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52" windowHeight="11175" activeTab="3"/>
  </bookViews>
  <sheets>
    <sheet name="训练集13.12.9-21.12.8" sheetId="1" r:id="rId1"/>
    <sheet name="验证集13.12.9-22.12.8" sheetId="2" r:id="rId2"/>
    <sheet name="测试集13.12.9-23.12.8" sheetId="3" r:id="rId3"/>
    <sheet name="测试集参数鲁棒性" sheetId="5" r:id="rId4"/>
    <sheet name="Sheet1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<sst xmlns="http://schemas.openxmlformats.org/spreadsheetml/2006/main" count="18" uniqueCount="18">
  <si>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IMF1</t>
  </si>
  <si>
    <t>IMF2</t>
  </si>
  <si>
    <t>IMF3</t>
  </si>
  <si>
    <t>IMF4</t>
  </si>
  <si>
    <t>IMF5</t>
  </si>
  <si>
    <t>IMF6</t>
  </si>
  <si>
    <t>IMF7</t>
  </si>
  <si>
    <t>Res</t>
  </si>
  <si>
    <t>真实值</t>
  </si>
  <si>
    <t>输入层</t>
  </si>
  <si>
    <t>lambda</t>
  </si>
  <si>
    <t>隐藏层单元</t>
  </si>
  <si>
    <t>MAPE</t>
  </si>
  <si>
    <t>NRMSE</t>
  </si>
  <si>
    <t>DS</t>
  </si>
  <si>
    <t>Kmeans</t>
  </si>
  <si>
    <t>神经元</t>
  </si>
  <si>
    <t>输入单元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</si>
</sst>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Times New Roman"/>
      <charset val="134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0" fontId="0" fillId="2" borderId="0" xfId="0" applyNumberFormat="1" applyFill="1">
      <alignment vertical="center"/>
    </xf>
    <xf numFmtId="10" fontId="0" fillId="3" borderId="0" xfId="0" applyNumberFormat="1" applyFill="1">
      <alignment vertical="center"/>
    </xf>
    <xf numFmtId="10" fontId="0" fillId="4" borderId="0" xfId="0" applyNumberFormat="1" applyFill="1">
      <alignment vertical="center"/>
    </xf>
    <xf numFmtId="10" fontId="1" fillId="2" borderId="0" xfId="0" applyNumberFormat="1" applyFont="1" applyFill="1">
      <alignment vertical="center"/>
    </xf>
    <xf numFmtId="10" fontId="1" fillId="3" borderId="0" xfId="0" applyNumberFormat="1" applyFont="1" applyFill="1">
      <alignment vertical="center"/>
    </xf>
    <xf numFmtId="10" fontId="1" fillId="4" borderId="0" xfId="0" applyNumberFormat="1" applyFont="1" applyFill="1">
      <alignment vertical="center"/>
    </xf>
    <xf numFmtId="0" fontId="2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0" fontId="3" fillId="5" borderId="2" xfId="0" applyFont="1" applyFill="1" applyBorder="1" applyAlignment="1">
      <alignment vertical="top"/>
    </xf>
    <xf numFmtId="0" fontId="3" fillId="6" borderId="2" xfId="0" applyFont="1" applyFill="1" applyBorder="1" applyAlignment="1">
      <alignment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951"/>
  <sheetViews>
    <sheetView zoomScale="55" zoomScaleNormal="55" workbookViewId="0">
      <selection activeCell="L5" sqref="L5"/>
    </sheetView>
  </sheetViews>
  <sheetFormatPr defaultColWidth="9" defaultRowHeight="13.5"/>
  <cols>
    <col min="3" max="4" width="13.858407079646"/>
    <col min="5" max="5" width="12.7964601769912"/>
    <col min="6" max="6" width="13.858407079646"/>
    <col min="7" max="7" width="12.7964601769912"/>
    <col min="8" max="8" width="13.858407079646"/>
    <col min="9" max="10" width="12.7964601769912"/>
    <col min="12" max="22" width="13.858407079646"/>
    <col min="23" max="23" width="12.7964601769912"/>
    <col min="24" max="27" width="13.858407079646"/>
    <col min="28" max="29" width="12.7964601769912"/>
    <col min="30" max="33" width="13.858407079646"/>
    <col min="34" max="34" width="12.7964601769912"/>
  </cols>
  <sheetData>
    <row r="1" spans="3:34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>
        <v>12</v>
      </c>
      <c r="M1">
        <v>123</v>
      </c>
      <c r="N1">
        <v>1234</v>
      </c>
      <c r="O1">
        <v>12345</v>
      </c>
      <c r="P1">
        <v>123456</v>
      </c>
      <c r="Q1">
        <v>12345657</v>
      </c>
      <c r="R1">
        <v>23</v>
      </c>
      <c r="S1">
        <v>34</v>
      </c>
      <c r="T1">
        <v>45</v>
      </c>
      <c r="U1">
        <v>56</v>
      </c>
      <c r="V1">
        <v>67</v>
      </c>
      <c r="W1">
        <v>78</v>
      </c>
      <c r="X1">
        <v>234</v>
      </c>
      <c r="Y1">
        <v>345</v>
      </c>
      <c r="Z1">
        <v>456</v>
      </c>
      <c r="AA1">
        <v>567</v>
      </c>
      <c r="AB1">
        <v>678</v>
      </c>
      <c r="AC1">
        <v>2345678</v>
      </c>
      <c r="AD1">
        <v>235</v>
      </c>
      <c r="AE1">
        <v>467</v>
      </c>
      <c r="AF1">
        <v>46</v>
      </c>
      <c r="AG1">
        <v>23457</v>
      </c>
      <c r="AH1">
        <v>68</v>
      </c>
    </row>
    <row r="2" spans="1:34">
      <c r="A2" s="10">
        <v>50870</v>
      </c>
      <c r="C2">
        <v>-152.829482173659</v>
      </c>
      <c r="D2">
        <v>-94.7166080547543</v>
      </c>
      <c r="E2">
        <v>-172.073348025867</v>
      </c>
      <c r="F2">
        <v>-506.022419508308</v>
      </c>
      <c r="G2">
        <v>2065.55240190791</v>
      </c>
      <c r="H2">
        <v>-228.321112821145</v>
      </c>
      <c r="I2">
        <v>4507.18549249155</v>
      </c>
      <c r="J2">
        <v>45451.2250761843</v>
      </c>
      <c r="L2">
        <f>SUM(C2:D2)</f>
        <v>-247.546090228413</v>
      </c>
      <c r="M2">
        <f>SUM(C2:E2)</f>
        <v>-419.61943825428</v>
      </c>
      <c r="N2">
        <f>SUM(C2:F2)</f>
        <v>-925.641857762588</v>
      </c>
      <c r="O2">
        <f>SUM(C2:G2)</f>
        <v>1139.91054414532</v>
      </c>
      <c r="P2">
        <f>SUM(C2:H2)</f>
        <v>911.589431324177</v>
      </c>
      <c r="Q2">
        <f>SUM(C2:I2)</f>
        <v>5418.77492381573</v>
      </c>
      <c r="R2">
        <f t="shared" ref="R2:W2" si="0">SUM(D2:E2)</f>
        <v>-266.789956080621</v>
      </c>
      <c r="S2">
        <f t="shared" si="0"/>
        <v>-678.095767534175</v>
      </c>
      <c r="T2">
        <f t="shared" si="0"/>
        <v>1559.5299823996</v>
      </c>
      <c r="U2">
        <f t="shared" si="0"/>
        <v>1837.23128908676</v>
      </c>
      <c r="V2">
        <f t="shared" si="0"/>
        <v>4278.8643796704</v>
      </c>
      <c r="W2">
        <f t="shared" si="0"/>
        <v>49958.4105686759</v>
      </c>
      <c r="X2">
        <f>SUM(D2:F2)</f>
        <v>-772.812375588929</v>
      </c>
      <c r="Y2">
        <f t="shared" ref="X2:AB2" si="1">SUM(E2:G2)</f>
        <v>1387.45663437373</v>
      </c>
      <c r="Z2">
        <f t="shared" si="1"/>
        <v>1331.20886957846</v>
      </c>
      <c r="AA2">
        <f t="shared" si="1"/>
        <v>6344.41678157831</v>
      </c>
      <c r="AB2">
        <f t="shared" si="1"/>
        <v>49730.0894558547</v>
      </c>
      <c r="AC2">
        <f>SUM(D2:J2)</f>
        <v>51022.8294821737</v>
      </c>
      <c r="AD2">
        <f>D2+E2+G2</f>
        <v>1798.76244582729</v>
      </c>
      <c r="AE2">
        <f>F2+H2+I2</f>
        <v>3772.8419601621</v>
      </c>
      <c r="AF2">
        <f>F2+H2</f>
        <v>-734.343532329453</v>
      </c>
      <c r="AG2">
        <f>SUM(D2:G2)+I2</f>
        <v>5799.92551881053</v>
      </c>
      <c r="AH2">
        <f>H2+J2</f>
        <v>45222.9039633632</v>
      </c>
    </row>
    <row r="3" spans="1:34">
      <c r="A3" s="9">
        <v>51100</v>
      </c>
      <c r="C3">
        <v>-27.538415311949</v>
      </c>
      <c r="D3">
        <v>26.0194422174536</v>
      </c>
      <c r="E3">
        <v>-188.379076828112</v>
      </c>
      <c r="F3">
        <v>-487.779785676672</v>
      </c>
      <c r="G3">
        <v>2064.70873491726</v>
      </c>
      <c r="H3">
        <v>-238.558329315934</v>
      </c>
      <c r="I3">
        <v>4507.19746927055</v>
      </c>
      <c r="J3">
        <v>45444.3299607274</v>
      </c>
      <c r="L3">
        <f t="shared" ref="L3:L34" si="2">SUM(C3:D3)</f>
        <v>-1.5189730944954</v>
      </c>
      <c r="M3">
        <f t="shared" ref="M3:M34" si="3">SUM(C3:E3)</f>
        <v>-189.898049922607</v>
      </c>
      <c r="N3">
        <f t="shared" ref="N3:N34" si="4">SUM(C3:F3)</f>
        <v>-677.677835599279</v>
      </c>
      <c r="O3">
        <f t="shared" ref="O3:O34" si="5">SUM(C3:G3)</f>
        <v>1387.03089931798</v>
      </c>
      <c r="P3">
        <f t="shared" ref="P3:P34" si="6">SUM(C3:H3)</f>
        <v>1148.47257000205</v>
      </c>
      <c r="Q3">
        <f t="shared" ref="Q3:Q34" si="7">SUM(C3:I3)</f>
        <v>5655.6700392726</v>
      </c>
      <c r="R3">
        <f t="shared" ref="R3:R34" si="8">SUM(D3:E3)</f>
        <v>-162.359634610658</v>
      </c>
      <c r="S3">
        <f t="shared" ref="S3:S34" si="9">SUM(E3:F3)</f>
        <v>-676.158862504784</v>
      </c>
      <c r="T3">
        <f t="shared" ref="T3:T34" si="10">SUM(F3:G3)</f>
        <v>1576.92894924059</v>
      </c>
      <c r="U3">
        <f t="shared" ref="U3:U34" si="11">SUM(G3:H3)</f>
        <v>1826.15040560133</v>
      </c>
      <c r="V3">
        <f t="shared" ref="V3:V34" si="12">SUM(H3:I3)</f>
        <v>4268.63913995462</v>
      </c>
      <c r="W3">
        <f t="shared" ref="W3:W34" si="13">SUM(I3:J3)</f>
        <v>49951.527429998</v>
      </c>
      <c r="X3">
        <f t="shared" ref="X3:X34" si="14">SUM(D3:F3)</f>
        <v>-650.13942028733</v>
      </c>
      <c r="Y3">
        <f t="shared" ref="Y3:Y34" si="15">SUM(E3:G3)</f>
        <v>1388.54987241248</v>
      </c>
      <c r="Z3">
        <f t="shared" ref="Z3:Z34" si="16">SUM(F3:H3)</f>
        <v>1338.37061992465</v>
      </c>
      <c r="AA3">
        <f t="shared" ref="AA3:AA34" si="17">SUM(G3:I3)</f>
        <v>6333.34787487188</v>
      </c>
      <c r="AB3">
        <f t="shared" ref="AB3:AB34" si="18">SUM(H3:J3)</f>
        <v>49712.969100682</v>
      </c>
      <c r="AC3">
        <f t="shared" ref="AC3:AC34" si="19">SUM(D3:J3)</f>
        <v>51127.5384153119</v>
      </c>
      <c r="AD3">
        <f t="shared" ref="AD3:AD34" si="20">D3+E3+G3</f>
        <v>1902.3491003066</v>
      </c>
      <c r="AE3">
        <f t="shared" ref="AE3:AE34" si="21">F3+H3+I3</f>
        <v>3780.85935427794</v>
      </c>
      <c r="AF3">
        <f t="shared" ref="AF3:AF34" si="22">F3+H3</f>
        <v>-726.338114992606</v>
      </c>
      <c r="AG3">
        <f t="shared" ref="AG3:AG66" si="23">SUM(D3:G3)+I3</f>
        <v>5921.76678390048</v>
      </c>
      <c r="AH3">
        <f t="shared" ref="AH3:AH66" si="24">H3+J3</f>
        <v>45205.7716314115</v>
      </c>
    </row>
    <row r="4" spans="1:34">
      <c r="A4" s="9">
        <v>51100</v>
      </c>
      <c r="C4">
        <v>-140.953787096064</v>
      </c>
      <c r="D4">
        <v>107.50978151848</v>
      </c>
      <c r="E4">
        <v>-161.879521414499</v>
      </c>
      <c r="F4">
        <v>-462.574089360936</v>
      </c>
      <c r="G4">
        <v>2062.27987086458</v>
      </c>
      <c r="H4">
        <v>-248.951827216038</v>
      </c>
      <c r="I4">
        <v>4507.14752327111</v>
      </c>
      <c r="J4">
        <v>45437.4220494334</v>
      </c>
      <c r="L4">
        <f t="shared" si="2"/>
        <v>-33.444005577584</v>
      </c>
      <c r="M4">
        <f t="shared" si="3"/>
        <v>-195.323526992083</v>
      </c>
      <c r="N4">
        <f t="shared" si="4"/>
        <v>-657.897616353019</v>
      </c>
      <c r="O4">
        <f t="shared" si="5"/>
        <v>1404.38225451156</v>
      </c>
      <c r="P4">
        <f t="shared" si="6"/>
        <v>1155.43042729552</v>
      </c>
      <c r="Q4">
        <f t="shared" si="7"/>
        <v>5662.57795056663</v>
      </c>
      <c r="R4">
        <f t="shared" si="8"/>
        <v>-54.369739896019</v>
      </c>
      <c r="S4">
        <f t="shared" si="9"/>
        <v>-624.453610775435</v>
      </c>
      <c r="T4">
        <f t="shared" si="10"/>
        <v>1599.70578150364</v>
      </c>
      <c r="U4">
        <f t="shared" si="11"/>
        <v>1813.32804364854</v>
      </c>
      <c r="V4">
        <f t="shared" si="12"/>
        <v>4258.19569605507</v>
      </c>
      <c r="W4">
        <f t="shared" si="13"/>
        <v>49944.5695727045</v>
      </c>
      <c r="X4">
        <f t="shared" si="14"/>
        <v>-516.943829256955</v>
      </c>
      <c r="Y4">
        <f t="shared" si="15"/>
        <v>1437.82626008915</v>
      </c>
      <c r="Z4">
        <f t="shared" si="16"/>
        <v>1350.75395428761</v>
      </c>
      <c r="AA4">
        <f t="shared" si="17"/>
        <v>6320.47556691965</v>
      </c>
      <c r="AB4">
        <f t="shared" si="18"/>
        <v>49695.6177454885</v>
      </c>
      <c r="AC4">
        <f t="shared" si="19"/>
        <v>51240.9537870961</v>
      </c>
      <c r="AD4">
        <f t="shared" si="20"/>
        <v>2007.91013096856</v>
      </c>
      <c r="AE4">
        <f t="shared" si="21"/>
        <v>3795.62160669414</v>
      </c>
      <c r="AF4">
        <f t="shared" si="22"/>
        <v>-711.525916576974</v>
      </c>
      <c r="AG4">
        <f t="shared" si="23"/>
        <v>6052.48356487873</v>
      </c>
      <c r="AH4">
        <f t="shared" si="24"/>
        <v>45188.4702222174</v>
      </c>
    </row>
    <row r="5" spans="1:34">
      <c r="A5" s="9">
        <v>51560</v>
      </c>
      <c r="C5">
        <v>229.075817740628</v>
      </c>
      <c r="D5">
        <v>144.780854742699</v>
      </c>
      <c r="E5">
        <v>-124.828393075249</v>
      </c>
      <c r="F5">
        <v>-425.707975836932</v>
      </c>
      <c r="G5">
        <v>2058.60600166157</v>
      </c>
      <c r="H5">
        <v>-259.462143592136</v>
      </c>
      <c r="I5">
        <v>4507.03421961892</v>
      </c>
      <c r="J5">
        <v>45430.5016187405</v>
      </c>
      <c r="L5">
        <f t="shared" si="2"/>
        <v>373.856672483327</v>
      </c>
      <c r="M5">
        <f t="shared" si="3"/>
        <v>249.028279408078</v>
      </c>
      <c r="N5">
        <f t="shared" si="4"/>
        <v>-176.679696428854</v>
      </c>
      <c r="O5">
        <f t="shared" si="5"/>
        <v>1881.92630523272</v>
      </c>
      <c r="P5">
        <f t="shared" si="6"/>
        <v>1622.46416164058</v>
      </c>
      <c r="Q5">
        <f t="shared" si="7"/>
        <v>6129.4983812595</v>
      </c>
      <c r="R5">
        <f t="shared" si="8"/>
        <v>19.95246166745</v>
      </c>
      <c r="S5">
        <f t="shared" si="9"/>
        <v>-550.536368912181</v>
      </c>
      <c r="T5">
        <f t="shared" si="10"/>
        <v>1632.89802582464</v>
      </c>
      <c r="U5">
        <f t="shared" si="11"/>
        <v>1799.14385806943</v>
      </c>
      <c r="V5">
        <f t="shared" si="12"/>
        <v>4247.57207602678</v>
      </c>
      <c r="W5">
        <f t="shared" si="13"/>
        <v>49937.5358383594</v>
      </c>
      <c r="X5">
        <f t="shared" si="14"/>
        <v>-405.755514169482</v>
      </c>
      <c r="Y5">
        <f t="shared" si="15"/>
        <v>1508.06963274939</v>
      </c>
      <c r="Z5">
        <f t="shared" si="16"/>
        <v>1373.4358822325</v>
      </c>
      <c r="AA5">
        <f t="shared" si="17"/>
        <v>6306.17807768835</v>
      </c>
      <c r="AB5">
        <f t="shared" si="18"/>
        <v>49678.0736947673</v>
      </c>
      <c r="AC5">
        <f t="shared" si="19"/>
        <v>51330.9241822594</v>
      </c>
      <c r="AD5">
        <f t="shared" si="20"/>
        <v>2078.55846332902</v>
      </c>
      <c r="AE5">
        <f t="shared" si="21"/>
        <v>3821.86410018985</v>
      </c>
      <c r="AF5">
        <f t="shared" si="22"/>
        <v>-685.170119429068</v>
      </c>
      <c r="AG5">
        <f t="shared" si="23"/>
        <v>6159.88470711101</v>
      </c>
      <c r="AH5">
        <f t="shared" si="24"/>
        <v>45171.0394751484</v>
      </c>
    </row>
    <row r="6" spans="1:34">
      <c r="A6" s="9">
        <v>51160</v>
      </c>
      <c r="C6">
        <v>-215.609071060645</v>
      </c>
      <c r="D6">
        <v>137.104930514456</v>
      </c>
      <c r="E6">
        <v>-101.002187111684</v>
      </c>
      <c r="F6">
        <v>-374.811652359089</v>
      </c>
      <c r="G6">
        <v>2053.94340382846</v>
      </c>
      <c r="H6">
        <v>-270.050501350421</v>
      </c>
      <c r="I6">
        <v>4506.85613170305</v>
      </c>
      <c r="J6">
        <v>45423.5689458359</v>
      </c>
      <c r="L6">
        <f t="shared" si="2"/>
        <v>-78.504140546189</v>
      </c>
      <c r="M6">
        <f t="shared" si="3"/>
        <v>-179.506327657873</v>
      </c>
      <c r="N6">
        <f t="shared" si="4"/>
        <v>-554.317980016962</v>
      </c>
      <c r="O6">
        <f t="shared" si="5"/>
        <v>1499.6254238115</v>
      </c>
      <c r="P6">
        <f t="shared" si="6"/>
        <v>1229.57492246108</v>
      </c>
      <c r="Q6">
        <f t="shared" si="7"/>
        <v>5736.43105416413</v>
      </c>
      <c r="R6">
        <f t="shared" si="8"/>
        <v>36.102743402772</v>
      </c>
      <c r="S6">
        <f t="shared" si="9"/>
        <v>-475.813839470773</v>
      </c>
      <c r="T6">
        <f t="shared" si="10"/>
        <v>1679.13175146937</v>
      </c>
      <c r="U6">
        <f t="shared" si="11"/>
        <v>1783.89290247804</v>
      </c>
      <c r="V6">
        <f t="shared" si="12"/>
        <v>4236.80563035263</v>
      </c>
      <c r="W6">
        <f t="shared" si="13"/>
        <v>49930.4250775389</v>
      </c>
      <c r="X6">
        <f t="shared" si="14"/>
        <v>-338.708908956317</v>
      </c>
      <c r="Y6">
        <f t="shared" si="15"/>
        <v>1578.12956435769</v>
      </c>
      <c r="Z6">
        <f t="shared" si="16"/>
        <v>1409.08125011895</v>
      </c>
      <c r="AA6">
        <f t="shared" si="17"/>
        <v>6290.74903418109</v>
      </c>
      <c r="AB6">
        <f t="shared" si="18"/>
        <v>49660.3745761885</v>
      </c>
      <c r="AC6">
        <f t="shared" si="19"/>
        <v>51375.6090710607</v>
      </c>
      <c r="AD6">
        <f t="shared" si="20"/>
        <v>2090.04614723123</v>
      </c>
      <c r="AE6">
        <f t="shared" si="21"/>
        <v>3861.99397799354</v>
      </c>
      <c r="AF6">
        <f t="shared" si="22"/>
        <v>-644.86215370951</v>
      </c>
      <c r="AG6">
        <f t="shared" si="23"/>
        <v>6222.09062657519</v>
      </c>
      <c r="AH6">
        <f t="shared" si="24"/>
        <v>45153.5184444855</v>
      </c>
    </row>
    <row r="7" spans="1:34">
      <c r="A7" s="9">
        <v>51410</v>
      </c>
      <c r="C7">
        <v>23.3612513442749</v>
      </c>
      <c r="D7">
        <v>89.5322753131938</v>
      </c>
      <c r="E7">
        <v>-83.1040872693579</v>
      </c>
      <c r="F7">
        <v>-310.896941122923</v>
      </c>
      <c r="G7">
        <v>2048.54836256435</v>
      </c>
      <c r="H7">
        <v>-280.677012871659</v>
      </c>
      <c r="I7">
        <v>4506.61184394958</v>
      </c>
      <c r="J7">
        <v>45416.6243080925</v>
      </c>
      <c r="L7">
        <f t="shared" si="2"/>
        <v>112.893526657469</v>
      </c>
      <c r="M7">
        <f t="shared" si="3"/>
        <v>29.7894393881108</v>
      </c>
      <c r="N7">
        <f t="shared" si="4"/>
        <v>-281.107501734812</v>
      </c>
      <c r="O7">
        <f t="shared" si="5"/>
        <v>1767.44086082954</v>
      </c>
      <c r="P7">
        <f t="shared" si="6"/>
        <v>1486.76384795788</v>
      </c>
      <c r="Q7">
        <f t="shared" si="7"/>
        <v>5993.37569190746</v>
      </c>
      <c r="R7">
        <f t="shared" si="8"/>
        <v>6.42818804383589</v>
      </c>
      <c r="S7">
        <f t="shared" si="9"/>
        <v>-394.001028392281</v>
      </c>
      <c r="T7">
        <f t="shared" si="10"/>
        <v>1737.65142144143</v>
      </c>
      <c r="U7">
        <f t="shared" si="11"/>
        <v>1767.87134969269</v>
      </c>
      <c r="V7">
        <f t="shared" si="12"/>
        <v>4225.93483107792</v>
      </c>
      <c r="W7">
        <f t="shared" si="13"/>
        <v>49923.2361520421</v>
      </c>
      <c r="X7">
        <f t="shared" si="14"/>
        <v>-304.468753079087</v>
      </c>
      <c r="Y7">
        <f t="shared" si="15"/>
        <v>1654.54733417207</v>
      </c>
      <c r="Z7">
        <f t="shared" si="16"/>
        <v>1456.97440856977</v>
      </c>
      <c r="AA7">
        <f t="shared" si="17"/>
        <v>6274.48319364227</v>
      </c>
      <c r="AB7">
        <f t="shared" si="18"/>
        <v>49642.5591391704</v>
      </c>
      <c r="AC7">
        <f t="shared" si="19"/>
        <v>51386.6387486557</v>
      </c>
      <c r="AD7">
        <f t="shared" si="20"/>
        <v>2054.97655060819</v>
      </c>
      <c r="AE7">
        <f t="shared" si="21"/>
        <v>3915.037889955</v>
      </c>
      <c r="AF7">
        <f t="shared" si="22"/>
        <v>-591.573953994582</v>
      </c>
      <c r="AG7">
        <f t="shared" si="23"/>
        <v>6250.69145343484</v>
      </c>
      <c r="AH7">
        <f t="shared" si="24"/>
        <v>45135.9472952208</v>
      </c>
    </row>
    <row r="8" spans="1:34">
      <c r="A8" s="9">
        <v>51450</v>
      </c>
      <c r="C8">
        <v>92.1284745337253</v>
      </c>
      <c r="D8">
        <v>27.7690504981301</v>
      </c>
      <c r="E8">
        <v>-99.2364789012565</v>
      </c>
      <c r="F8">
        <v>-238.115206211652</v>
      </c>
      <c r="G8">
        <v>2042.78492160068</v>
      </c>
      <c r="H8">
        <v>-291.298703281057</v>
      </c>
      <c r="I8">
        <v>4506.29995869932</v>
      </c>
      <c r="J8">
        <v>45409.6679830621</v>
      </c>
      <c r="L8">
        <f t="shared" si="2"/>
        <v>119.897525031855</v>
      </c>
      <c r="M8">
        <f t="shared" si="3"/>
        <v>20.6610461305989</v>
      </c>
      <c r="N8">
        <f t="shared" si="4"/>
        <v>-217.454160081053</v>
      </c>
      <c r="O8">
        <f t="shared" si="5"/>
        <v>1825.33076151963</v>
      </c>
      <c r="P8">
        <f t="shared" si="6"/>
        <v>1534.03205823857</v>
      </c>
      <c r="Q8">
        <f t="shared" si="7"/>
        <v>6040.33201693789</v>
      </c>
      <c r="R8">
        <f t="shared" si="8"/>
        <v>-71.4674284031264</v>
      </c>
      <c r="S8">
        <f t="shared" si="9"/>
        <v>-337.351685112909</v>
      </c>
      <c r="T8">
        <f t="shared" si="10"/>
        <v>1804.66971538903</v>
      </c>
      <c r="U8">
        <f t="shared" si="11"/>
        <v>1751.48621831962</v>
      </c>
      <c r="V8">
        <f t="shared" si="12"/>
        <v>4215.00125541826</v>
      </c>
      <c r="W8">
        <f t="shared" si="13"/>
        <v>49915.9679417614</v>
      </c>
      <c r="X8">
        <f t="shared" si="14"/>
        <v>-309.582634614778</v>
      </c>
      <c r="Y8">
        <f t="shared" si="15"/>
        <v>1705.43323648777</v>
      </c>
      <c r="Z8">
        <f t="shared" si="16"/>
        <v>1513.37101210797</v>
      </c>
      <c r="AA8">
        <f t="shared" si="17"/>
        <v>6257.78617701894</v>
      </c>
      <c r="AB8">
        <f t="shared" si="18"/>
        <v>49624.6692384804</v>
      </c>
      <c r="AC8">
        <f t="shared" si="19"/>
        <v>51357.8715254663</v>
      </c>
      <c r="AD8">
        <f t="shared" si="20"/>
        <v>1971.31749319755</v>
      </c>
      <c r="AE8">
        <f t="shared" si="21"/>
        <v>3976.88604920661</v>
      </c>
      <c r="AF8">
        <f t="shared" si="22"/>
        <v>-529.413909492709</v>
      </c>
      <c r="AG8">
        <f t="shared" si="23"/>
        <v>6239.50224568522</v>
      </c>
      <c r="AH8">
        <f t="shared" si="24"/>
        <v>45118.369279781</v>
      </c>
    </row>
    <row r="9" spans="1:34">
      <c r="A9" s="9">
        <v>51300</v>
      </c>
      <c r="C9">
        <v>22.3720372148506</v>
      </c>
      <c r="D9">
        <v>-65.307562751001</v>
      </c>
      <c r="E9">
        <v>-138.669507974805</v>
      </c>
      <c r="F9">
        <v>-162.030509003498</v>
      </c>
      <c r="G9">
        <v>2036.88782708473</v>
      </c>
      <c r="H9">
        <v>-301.871621411065</v>
      </c>
      <c r="I9">
        <v>4505.91908818069</v>
      </c>
      <c r="J9">
        <v>45402.7002486601</v>
      </c>
      <c r="L9">
        <f t="shared" si="2"/>
        <v>-42.9355255361504</v>
      </c>
      <c r="M9">
        <f t="shared" si="3"/>
        <v>-181.605033510955</v>
      </c>
      <c r="N9">
        <f t="shared" si="4"/>
        <v>-343.635542514453</v>
      </c>
      <c r="O9">
        <f t="shared" si="5"/>
        <v>1693.25228457028</v>
      </c>
      <c r="P9">
        <f t="shared" si="6"/>
        <v>1391.38066315921</v>
      </c>
      <c r="Q9">
        <f t="shared" si="7"/>
        <v>5897.2997513399</v>
      </c>
      <c r="R9">
        <f t="shared" si="8"/>
        <v>-203.977070725806</v>
      </c>
      <c r="S9">
        <f t="shared" si="9"/>
        <v>-300.700016978303</v>
      </c>
      <c r="T9">
        <f t="shared" si="10"/>
        <v>1874.85731808123</v>
      </c>
      <c r="U9">
        <f t="shared" si="11"/>
        <v>1735.01620567366</v>
      </c>
      <c r="V9">
        <f t="shared" si="12"/>
        <v>4204.04746676963</v>
      </c>
      <c r="W9">
        <f t="shared" si="13"/>
        <v>49908.6193368408</v>
      </c>
      <c r="X9">
        <f t="shared" si="14"/>
        <v>-366.007579729304</v>
      </c>
      <c r="Y9">
        <f t="shared" si="15"/>
        <v>1736.18781010643</v>
      </c>
      <c r="Z9">
        <f t="shared" si="16"/>
        <v>1572.98569667017</v>
      </c>
      <c r="AA9">
        <f t="shared" si="17"/>
        <v>6240.93529385435</v>
      </c>
      <c r="AB9">
        <f t="shared" si="18"/>
        <v>49606.7477154297</v>
      </c>
      <c r="AC9">
        <f t="shared" si="19"/>
        <v>51277.6279627851</v>
      </c>
      <c r="AD9">
        <f t="shared" si="20"/>
        <v>1832.91075635892</v>
      </c>
      <c r="AE9">
        <f t="shared" si="21"/>
        <v>4042.01695776613</v>
      </c>
      <c r="AF9">
        <f t="shared" si="22"/>
        <v>-463.902130414563</v>
      </c>
      <c r="AG9">
        <f t="shared" si="23"/>
        <v>6176.79933553612</v>
      </c>
      <c r="AH9">
        <f t="shared" si="24"/>
        <v>45100.828627249</v>
      </c>
    </row>
    <row r="10" spans="1:34">
      <c r="A10" s="9">
        <v>51040</v>
      </c>
      <c r="C10">
        <v>-156.851953745394</v>
      </c>
      <c r="D10">
        <v>-188.260317400214</v>
      </c>
      <c r="E10">
        <v>-147.568811347385</v>
      </c>
      <c r="F10">
        <v>-87.1284166992347</v>
      </c>
      <c r="G10">
        <v>2030.97069968667</v>
      </c>
      <c r="H10">
        <v>-312.350453696503</v>
      </c>
      <c r="I10">
        <v>4505.46787160736</v>
      </c>
      <c r="J10">
        <v>45395.7213815947</v>
      </c>
      <c r="L10">
        <f t="shared" si="2"/>
        <v>-345.112271145608</v>
      </c>
      <c r="M10">
        <f t="shared" si="3"/>
        <v>-492.681082492993</v>
      </c>
      <c r="N10">
        <f t="shared" si="4"/>
        <v>-579.809499192228</v>
      </c>
      <c r="O10">
        <f t="shared" si="5"/>
        <v>1451.16120049444</v>
      </c>
      <c r="P10">
        <f t="shared" si="6"/>
        <v>1138.81074679794</v>
      </c>
      <c r="Q10">
        <f t="shared" si="7"/>
        <v>5644.2786184053</v>
      </c>
      <c r="R10">
        <f t="shared" si="8"/>
        <v>-335.829128747599</v>
      </c>
      <c r="S10">
        <f t="shared" si="9"/>
        <v>-234.69722804662</v>
      </c>
      <c r="T10">
        <f t="shared" si="10"/>
        <v>1943.84228298744</v>
      </c>
      <c r="U10">
        <f t="shared" si="11"/>
        <v>1718.62024599017</v>
      </c>
      <c r="V10">
        <f t="shared" si="12"/>
        <v>4193.11741791086</v>
      </c>
      <c r="W10">
        <f t="shared" si="13"/>
        <v>49901.1892532021</v>
      </c>
      <c r="X10">
        <f t="shared" si="14"/>
        <v>-422.957545446834</v>
      </c>
      <c r="Y10">
        <f t="shared" si="15"/>
        <v>1796.27347164005</v>
      </c>
      <c r="Z10">
        <f t="shared" si="16"/>
        <v>1631.49182929093</v>
      </c>
      <c r="AA10">
        <f t="shared" si="17"/>
        <v>6224.08811759753</v>
      </c>
      <c r="AB10">
        <f t="shared" si="18"/>
        <v>49588.8387995056</v>
      </c>
      <c r="AC10">
        <f t="shared" si="19"/>
        <v>51196.8519537454</v>
      </c>
      <c r="AD10">
        <f t="shared" si="20"/>
        <v>1695.14157093907</v>
      </c>
      <c r="AE10">
        <f t="shared" si="21"/>
        <v>4105.98900121162</v>
      </c>
      <c r="AF10">
        <f t="shared" si="22"/>
        <v>-399.478870395738</v>
      </c>
      <c r="AG10">
        <f t="shared" si="23"/>
        <v>6113.4810258472</v>
      </c>
      <c r="AH10">
        <f t="shared" si="24"/>
        <v>45083.3709278982</v>
      </c>
    </row>
    <row r="11" spans="1:34">
      <c r="A11" s="9">
        <v>51380</v>
      </c>
      <c r="C11">
        <v>179.889804415502</v>
      </c>
      <c r="D11">
        <v>-280.371787449811</v>
      </c>
      <c r="E11">
        <v>-99.9861257880297</v>
      </c>
      <c r="F11">
        <v>-15.6051066068617</v>
      </c>
      <c r="G11">
        <v>2025.084959614</v>
      </c>
      <c r="H11">
        <v>-322.688372539363</v>
      </c>
      <c r="I11">
        <v>4504.94497006516</v>
      </c>
      <c r="J11">
        <v>45388.7316582894</v>
      </c>
      <c r="L11">
        <f t="shared" si="2"/>
        <v>-100.481983034309</v>
      </c>
      <c r="M11">
        <f t="shared" si="3"/>
        <v>-200.468108822339</v>
      </c>
      <c r="N11">
        <f t="shared" si="4"/>
        <v>-216.0732154292</v>
      </c>
      <c r="O11">
        <f t="shared" si="5"/>
        <v>1809.0117441848</v>
      </c>
      <c r="P11">
        <f t="shared" si="6"/>
        <v>1486.32337164544</v>
      </c>
      <c r="Q11">
        <f t="shared" si="7"/>
        <v>5991.2683417106</v>
      </c>
      <c r="R11">
        <f t="shared" si="8"/>
        <v>-380.357913237841</v>
      </c>
      <c r="S11">
        <f t="shared" si="9"/>
        <v>-115.591232394891</v>
      </c>
      <c r="T11">
        <f t="shared" si="10"/>
        <v>2009.47985300714</v>
      </c>
      <c r="U11">
        <f t="shared" si="11"/>
        <v>1702.39658707464</v>
      </c>
      <c r="V11">
        <f t="shared" si="12"/>
        <v>4182.2565975258</v>
      </c>
      <c r="W11">
        <f t="shared" si="13"/>
        <v>49893.6766283546</v>
      </c>
      <c r="X11">
        <f t="shared" si="14"/>
        <v>-395.963019844702</v>
      </c>
      <c r="Y11">
        <f t="shared" si="15"/>
        <v>1909.49372721911</v>
      </c>
      <c r="Z11">
        <f t="shared" si="16"/>
        <v>1686.79148046778</v>
      </c>
      <c r="AA11">
        <f t="shared" si="17"/>
        <v>6207.3415571398</v>
      </c>
      <c r="AB11">
        <f t="shared" si="18"/>
        <v>49570.9882558152</v>
      </c>
      <c r="AC11">
        <f t="shared" si="19"/>
        <v>51200.1101955845</v>
      </c>
      <c r="AD11">
        <f t="shared" si="20"/>
        <v>1644.72704637616</v>
      </c>
      <c r="AE11">
        <f t="shared" si="21"/>
        <v>4166.65149091894</v>
      </c>
      <c r="AF11">
        <f t="shared" si="22"/>
        <v>-338.293479146225</v>
      </c>
      <c r="AG11">
        <f t="shared" si="23"/>
        <v>6134.06690983446</v>
      </c>
      <c r="AH11">
        <f t="shared" si="24"/>
        <v>45066.04328575</v>
      </c>
    </row>
    <row r="12" spans="1:34">
      <c r="A12" s="9">
        <v>51270</v>
      </c>
      <c r="C12">
        <v>-90.011588253497</v>
      </c>
      <c r="D12">
        <v>-250.995618269696</v>
      </c>
      <c r="E12">
        <v>-14.9530175609896</v>
      </c>
      <c r="F12">
        <v>53.55545814669</v>
      </c>
      <c r="G12">
        <v>2019.16229148126</v>
      </c>
      <c r="H12">
        <v>-332.837972163529</v>
      </c>
      <c r="I12">
        <v>4504.34909128125</v>
      </c>
      <c r="J12">
        <v>45381.7313553385</v>
      </c>
      <c r="L12">
        <f t="shared" si="2"/>
        <v>-341.007206523193</v>
      </c>
      <c r="M12">
        <f t="shared" si="3"/>
        <v>-355.960224084183</v>
      </c>
      <c r="N12">
        <f t="shared" si="4"/>
        <v>-302.404765937493</v>
      </c>
      <c r="O12">
        <f t="shared" si="5"/>
        <v>1716.75752554377</v>
      </c>
      <c r="P12">
        <f t="shared" si="6"/>
        <v>1383.91955338024</v>
      </c>
      <c r="Q12">
        <f t="shared" si="7"/>
        <v>5888.26864466149</v>
      </c>
      <c r="R12">
        <f t="shared" si="8"/>
        <v>-265.948635830686</v>
      </c>
      <c r="S12">
        <f t="shared" si="9"/>
        <v>38.6024405857004</v>
      </c>
      <c r="T12">
        <f t="shared" si="10"/>
        <v>2072.71774962795</v>
      </c>
      <c r="U12">
        <f t="shared" si="11"/>
        <v>1686.32431931773</v>
      </c>
      <c r="V12">
        <f t="shared" si="12"/>
        <v>4171.51111911772</v>
      </c>
      <c r="W12">
        <f t="shared" si="13"/>
        <v>49886.0804466198</v>
      </c>
      <c r="X12">
        <f t="shared" si="14"/>
        <v>-212.393177683996</v>
      </c>
      <c r="Y12">
        <f t="shared" si="15"/>
        <v>2057.76473206696</v>
      </c>
      <c r="Z12">
        <f t="shared" si="16"/>
        <v>1739.87977746442</v>
      </c>
      <c r="AA12">
        <f t="shared" si="17"/>
        <v>6190.67341059898</v>
      </c>
      <c r="AB12">
        <f t="shared" si="18"/>
        <v>49553.2424744562</v>
      </c>
      <c r="AC12">
        <f t="shared" si="19"/>
        <v>51360.0115882535</v>
      </c>
      <c r="AD12">
        <f t="shared" si="20"/>
        <v>1753.21365565057</v>
      </c>
      <c r="AE12">
        <f t="shared" si="21"/>
        <v>4225.06657726441</v>
      </c>
      <c r="AF12">
        <f t="shared" si="22"/>
        <v>-279.282514016839</v>
      </c>
      <c r="AG12">
        <f t="shared" si="23"/>
        <v>6311.11820507851</v>
      </c>
      <c r="AH12">
        <f t="shared" si="24"/>
        <v>45048.893383175</v>
      </c>
    </row>
    <row r="13" spans="1:34">
      <c r="A13" s="9">
        <v>51430</v>
      </c>
      <c r="C13">
        <v>-250.544908989897</v>
      </c>
      <c r="D13">
        <v>-72.6536332824056</v>
      </c>
      <c r="E13">
        <v>82.8698595075393</v>
      </c>
      <c r="F13">
        <v>121.656846665888</v>
      </c>
      <c r="G13">
        <v>2013.0239995214</v>
      </c>
      <c r="H13">
        <v>-342.751874787653</v>
      </c>
      <c r="I13">
        <v>4503.67896141071</v>
      </c>
      <c r="J13">
        <v>45374.7207499544</v>
      </c>
      <c r="L13">
        <f t="shared" si="2"/>
        <v>-323.198542272303</v>
      </c>
      <c r="M13">
        <f t="shared" si="3"/>
        <v>-240.328682764763</v>
      </c>
      <c r="N13">
        <f t="shared" si="4"/>
        <v>-118.671836098875</v>
      </c>
      <c r="O13">
        <f t="shared" si="5"/>
        <v>1894.35216342252</v>
      </c>
      <c r="P13">
        <f t="shared" si="6"/>
        <v>1551.60028863487</v>
      </c>
      <c r="Q13">
        <f t="shared" si="7"/>
        <v>6055.27925004558</v>
      </c>
      <c r="R13">
        <f t="shared" si="8"/>
        <v>10.2162262251337</v>
      </c>
      <c r="S13">
        <f t="shared" si="9"/>
        <v>204.526706173427</v>
      </c>
      <c r="T13">
        <f t="shared" si="10"/>
        <v>2134.68084618729</v>
      </c>
      <c r="U13">
        <f t="shared" si="11"/>
        <v>1670.27212473375</v>
      </c>
      <c r="V13">
        <f t="shared" si="12"/>
        <v>4160.92708662306</v>
      </c>
      <c r="W13">
        <f t="shared" si="13"/>
        <v>49878.3997113651</v>
      </c>
      <c r="X13">
        <f t="shared" si="14"/>
        <v>131.873072891022</v>
      </c>
      <c r="Y13">
        <f t="shared" si="15"/>
        <v>2217.55070569483</v>
      </c>
      <c r="Z13">
        <f t="shared" si="16"/>
        <v>1791.92897139963</v>
      </c>
      <c r="AA13">
        <f t="shared" si="17"/>
        <v>6173.95108614446</v>
      </c>
      <c r="AB13">
        <f t="shared" si="18"/>
        <v>49535.6478365775</v>
      </c>
      <c r="AC13">
        <f t="shared" si="19"/>
        <v>51680.5449089899</v>
      </c>
      <c r="AD13">
        <f t="shared" si="20"/>
        <v>2023.24022574653</v>
      </c>
      <c r="AE13">
        <f t="shared" si="21"/>
        <v>4282.58393328895</v>
      </c>
      <c r="AF13">
        <f t="shared" si="22"/>
        <v>-221.095028121765</v>
      </c>
      <c r="AG13">
        <f t="shared" si="23"/>
        <v>6648.57603382313</v>
      </c>
      <c r="AH13">
        <f t="shared" si="24"/>
        <v>45031.9688751667</v>
      </c>
    </row>
    <row r="14" spans="1:34">
      <c r="A14" s="9">
        <v>52360</v>
      </c>
      <c r="C14">
        <v>319.624009314463</v>
      </c>
      <c r="D14">
        <v>142.943880816232</v>
      </c>
      <c r="E14">
        <v>182.413441288</v>
      </c>
      <c r="F14">
        <v>190.351935821948</v>
      </c>
      <c r="G14">
        <v>2006.41853848945</v>
      </c>
      <c r="H14">
        <v>-352.385262405814</v>
      </c>
      <c r="I14">
        <v>4502.933337476</v>
      </c>
      <c r="J14">
        <v>45367.7001191997</v>
      </c>
      <c r="L14">
        <f t="shared" si="2"/>
        <v>462.567890130695</v>
      </c>
      <c r="M14">
        <f t="shared" si="3"/>
        <v>644.981331418695</v>
      </c>
      <c r="N14">
        <f t="shared" si="4"/>
        <v>835.333267240643</v>
      </c>
      <c r="O14">
        <f t="shared" si="5"/>
        <v>2841.75180573009</v>
      </c>
      <c r="P14">
        <f t="shared" si="6"/>
        <v>2489.36654332428</v>
      </c>
      <c r="Q14">
        <f t="shared" si="7"/>
        <v>6992.29988080028</v>
      </c>
      <c r="R14">
        <f t="shared" si="8"/>
        <v>325.357322104232</v>
      </c>
      <c r="S14">
        <f t="shared" si="9"/>
        <v>372.765377109948</v>
      </c>
      <c r="T14">
        <f t="shared" si="10"/>
        <v>2196.7704743114</v>
      </c>
      <c r="U14">
        <f t="shared" si="11"/>
        <v>1654.03327608364</v>
      </c>
      <c r="V14">
        <f t="shared" si="12"/>
        <v>4150.54807507019</v>
      </c>
      <c r="W14">
        <f t="shared" si="13"/>
        <v>49870.6334566757</v>
      </c>
      <c r="X14">
        <f t="shared" si="14"/>
        <v>515.70925792618</v>
      </c>
      <c r="Y14">
        <f t="shared" si="15"/>
        <v>2379.1839155994</v>
      </c>
      <c r="Z14">
        <f t="shared" si="16"/>
        <v>1844.38521190558</v>
      </c>
      <c r="AA14">
        <f t="shared" si="17"/>
        <v>6156.96661355964</v>
      </c>
      <c r="AB14">
        <f t="shared" si="18"/>
        <v>49518.2481942699</v>
      </c>
      <c r="AC14">
        <f t="shared" si="19"/>
        <v>52040.3759906855</v>
      </c>
      <c r="AD14">
        <f t="shared" si="20"/>
        <v>2331.77586059368</v>
      </c>
      <c r="AE14">
        <f t="shared" si="21"/>
        <v>4340.90001089213</v>
      </c>
      <c r="AF14">
        <f t="shared" si="22"/>
        <v>-162.033326583866</v>
      </c>
      <c r="AG14">
        <f t="shared" si="23"/>
        <v>7025.06113389163</v>
      </c>
      <c r="AH14">
        <f t="shared" si="24"/>
        <v>45015.3148567939</v>
      </c>
    </row>
    <row r="15" spans="1:34">
      <c r="A15" s="9">
        <v>52210</v>
      </c>
      <c r="C15">
        <v>-72.9507848330005</v>
      </c>
      <c r="D15">
        <v>243.593674372722</v>
      </c>
      <c r="E15">
        <v>277.781612706545</v>
      </c>
      <c r="F15">
        <v>261.560559252982</v>
      </c>
      <c r="G15">
        <v>1998.93754717892</v>
      </c>
      <c r="H15">
        <v>-361.703347504075</v>
      </c>
      <c r="I15">
        <v>4502.11099989485</v>
      </c>
      <c r="J15">
        <v>45360.6697389311</v>
      </c>
      <c r="L15">
        <f t="shared" si="2"/>
        <v>170.642889539722</v>
      </c>
      <c r="M15">
        <f t="shared" si="3"/>
        <v>448.424502246267</v>
      </c>
      <c r="N15">
        <f t="shared" si="4"/>
        <v>709.985061499249</v>
      </c>
      <c r="O15">
        <f t="shared" si="5"/>
        <v>2708.92260867817</v>
      </c>
      <c r="P15">
        <f t="shared" si="6"/>
        <v>2347.21926117409</v>
      </c>
      <c r="Q15">
        <f t="shared" si="7"/>
        <v>6849.33026106894</v>
      </c>
      <c r="R15">
        <f t="shared" si="8"/>
        <v>521.375287079267</v>
      </c>
      <c r="S15">
        <f t="shared" si="9"/>
        <v>539.342171959527</v>
      </c>
      <c r="T15">
        <f t="shared" si="10"/>
        <v>2260.4981064319</v>
      </c>
      <c r="U15">
        <f t="shared" si="11"/>
        <v>1637.23419967485</v>
      </c>
      <c r="V15">
        <f t="shared" si="12"/>
        <v>4140.40765239077</v>
      </c>
      <c r="W15">
        <f t="shared" si="13"/>
        <v>49862.780738826</v>
      </c>
      <c r="X15">
        <f t="shared" si="14"/>
        <v>782.935846332249</v>
      </c>
      <c r="Y15">
        <f t="shared" si="15"/>
        <v>2538.27971913845</v>
      </c>
      <c r="Z15">
        <f t="shared" si="16"/>
        <v>1898.79475892783</v>
      </c>
      <c r="AA15">
        <f t="shared" si="17"/>
        <v>6139.34519956969</v>
      </c>
      <c r="AB15">
        <f t="shared" si="18"/>
        <v>49501.0773913219</v>
      </c>
      <c r="AC15">
        <f t="shared" si="19"/>
        <v>52282.950784833</v>
      </c>
      <c r="AD15">
        <f t="shared" si="20"/>
        <v>2520.31283425819</v>
      </c>
      <c r="AE15">
        <f t="shared" si="21"/>
        <v>4401.96821164376</v>
      </c>
      <c r="AF15">
        <f t="shared" si="22"/>
        <v>-100.142788251093</v>
      </c>
      <c r="AG15">
        <f t="shared" si="23"/>
        <v>7283.98439340602</v>
      </c>
      <c r="AH15">
        <f t="shared" si="24"/>
        <v>44998.966391427</v>
      </c>
    </row>
    <row r="16" spans="1:34">
      <c r="A16" s="9">
        <v>52390</v>
      </c>
      <c r="C16">
        <v>2.20723393113191</v>
      </c>
      <c r="D16">
        <v>209.670167433073</v>
      </c>
      <c r="E16">
        <v>368.819706958795</v>
      </c>
      <c r="F16">
        <v>335.181175874065</v>
      </c>
      <c r="G16">
        <v>1989.97358442391</v>
      </c>
      <c r="H16">
        <v>-370.692512094678</v>
      </c>
      <c r="I16">
        <v>4501.21075872397</v>
      </c>
      <c r="J16">
        <v>45353.6298847497</v>
      </c>
      <c r="L16">
        <f t="shared" si="2"/>
        <v>211.877401364205</v>
      </c>
      <c r="M16">
        <f t="shared" si="3"/>
        <v>580.697108323</v>
      </c>
      <c r="N16">
        <f t="shared" si="4"/>
        <v>915.878284197065</v>
      </c>
      <c r="O16">
        <f t="shared" si="5"/>
        <v>2905.85186862097</v>
      </c>
      <c r="P16">
        <f t="shared" si="6"/>
        <v>2535.1593565263</v>
      </c>
      <c r="Q16">
        <f t="shared" si="7"/>
        <v>7036.37011525027</v>
      </c>
      <c r="R16">
        <f t="shared" si="8"/>
        <v>578.489874391868</v>
      </c>
      <c r="S16">
        <f t="shared" si="9"/>
        <v>704.00088283286</v>
      </c>
      <c r="T16">
        <f t="shared" si="10"/>
        <v>2325.15476029797</v>
      </c>
      <c r="U16">
        <f t="shared" si="11"/>
        <v>1619.28107232923</v>
      </c>
      <c r="V16">
        <f t="shared" si="12"/>
        <v>4130.51824662929</v>
      </c>
      <c r="W16">
        <f t="shared" si="13"/>
        <v>49854.8406434737</v>
      </c>
      <c r="X16">
        <f t="shared" si="14"/>
        <v>913.671050265933</v>
      </c>
      <c r="Y16">
        <f t="shared" si="15"/>
        <v>2693.97446725677</v>
      </c>
      <c r="Z16">
        <f t="shared" si="16"/>
        <v>1954.4622482033</v>
      </c>
      <c r="AA16">
        <f t="shared" si="17"/>
        <v>6120.4918310532</v>
      </c>
      <c r="AB16">
        <f t="shared" si="18"/>
        <v>49484.148131379</v>
      </c>
      <c r="AC16">
        <f t="shared" si="19"/>
        <v>52387.7927660688</v>
      </c>
      <c r="AD16">
        <f t="shared" si="20"/>
        <v>2568.46345881578</v>
      </c>
      <c r="AE16">
        <f t="shared" si="21"/>
        <v>4465.69942250336</v>
      </c>
      <c r="AF16">
        <f t="shared" si="22"/>
        <v>-35.511336220613</v>
      </c>
      <c r="AG16">
        <f t="shared" si="23"/>
        <v>7404.85539341381</v>
      </c>
      <c r="AH16">
        <f t="shared" si="24"/>
        <v>44982.937372655</v>
      </c>
    </row>
    <row r="17" spans="1:34">
      <c r="A17" s="9">
        <v>52340</v>
      </c>
      <c r="C17">
        <v>-81.3459125238206</v>
      </c>
      <c r="D17">
        <v>165.485388691297</v>
      </c>
      <c r="E17">
        <v>400.47268389056</v>
      </c>
      <c r="F17">
        <v>408.993716523676</v>
      </c>
      <c r="G17">
        <v>1978.92655318009</v>
      </c>
      <c r="H17">
        <v>-379.344741079418</v>
      </c>
      <c r="I17">
        <v>4500.23147902589</v>
      </c>
      <c r="J17">
        <v>45346.5808322917</v>
      </c>
      <c r="L17">
        <f t="shared" si="2"/>
        <v>84.1394761674764</v>
      </c>
      <c r="M17">
        <f t="shared" si="3"/>
        <v>484.612160058036</v>
      </c>
      <c r="N17">
        <f t="shared" si="4"/>
        <v>893.605876581712</v>
      </c>
      <c r="O17">
        <f t="shared" si="5"/>
        <v>2872.5324297618</v>
      </c>
      <c r="P17">
        <f t="shared" si="6"/>
        <v>2493.18768868238</v>
      </c>
      <c r="Q17">
        <f t="shared" si="7"/>
        <v>6993.41916770827</v>
      </c>
      <c r="R17">
        <f t="shared" si="8"/>
        <v>565.958072581857</v>
      </c>
      <c r="S17">
        <f t="shared" si="9"/>
        <v>809.466400414236</v>
      </c>
      <c r="T17">
        <f t="shared" si="10"/>
        <v>2387.92026970377</v>
      </c>
      <c r="U17">
        <f t="shared" si="11"/>
        <v>1599.58181210067</v>
      </c>
      <c r="V17">
        <f t="shared" si="12"/>
        <v>4120.88673794647</v>
      </c>
      <c r="W17">
        <f t="shared" si="13"/>
        <v>49846.8123113176</v>
      </c>
      <c r="X17">
        <f t="shared" si="14"/>
        <v>974.951789105533</v>
      </c>
      <c r="Y17">
        <f t="shared" si="15"/>
        <v>2788.39295359433</v>
      </c>
      <c r="Z17">
        <f t="shared" si="16"/>
        <v>2008.57552862435</v>
      </c>
      <c r="AA17">
        <f t="shared" si="17"/>
        <v>6099.81329112656</v>
      </c>
      <c r="AB17">
        <f t="shared" si="18"/>
        <v>49467.4675702382</v>
      </c>
      <c r="AC17">
        <f t="shared" si="19"/>
        <v>52421.3459125238</v>
      </c>
      <c r="AD17">
        <f t="shared" si="20"/>
        <v>2544.88462576195</v>
      </c>
      <c r="AE17">
        <f t="shared" si="21"/>
        <v>4529.88045447015</v>
      </c>
      <c r="AF17">
        <f t="shared" si="22"/>
        <v>29.648975444258</v>
      </c>
      <c r="AG17">
        <f t="shared" si="23"/>
        <v>7454.10982131151</v>
      </c>
      <c r="AH17">
        <f t="shared" si="24"/>
        <v>44967.2360912123</v>
      </c>
    </row>
    <row r="18" spans="1:34">
      <c r="A18" s="9">
        <v>52280</v>
      </c>
      <c r="C18">
        <v>-119.541909958489</v>
      </c>
      <c r="D18">
        <v>152.129523508987</v>
      </c>
      <c r="E18">
        <v>351.13737517659</v>
      </c>
      <c r="F18">
        <v>479.997112208289</v>
      </c>
      <c r="G18">
        <v>1965.2343024027</v>
      </c>
      <c r="H18">
        <v>-387.651370206741</v>
      </c>
      <c r="I18">
        <v>4499.17210992951</v>
      </c>
      <c r="J18">
        <v>45339.5228569392</v>
      </c>
      <c r="L18">
        <f t="shared" si="2"/>
        <v>32.587613550498</v>
      </c>
      <c r="M18">
        <f t="shared" si="3"/>
        <v>383.724988727088</v>
      </c>
      <c r="N18">
        <f t="shared" si="4"/>
        <v>863.722100935377</v>
      </c>
      <c r="O18">
        <f t="shared" si="5"/>
        <v>2828.95640333808</v>
      </c>
      <c r="P18">
        <f t="shared" si="6"/>
        <v>2441.30503313134</v>
      </c>
      <c r="Q18">
        <f t="shared" si="7"/>
        <v>6940.47714306085</v>
      </c>
      <c r="R18">
        <f t="shared" si="8"/>
        <v>503.266898685577</v>
      </c>
      <c r="S18">
        <f t="shared" si="9"/>
        <v>831.134487384879</v>
      </c>
      <c r="T18">
        <f t="shared" si="10"/>
        <v>2445.23141461099</v>
      </c>
      <c r="U18">
        <f t="shared" si="11"/>
        <v>1577.58293219596</v>
      </c>
      <c r="V18">
        <f t="shared" si="12"/>
        <v>4111.52073972277</v>
      </c>
      <c r="W18">
        <f t="shared" si="13"/>
        <v>49838.6949668687</v>
      </c>
      <c r="X18">
        <f t="shared" si="14"/>
        <v>983.264010893866</v>
      </c>
      <c r="Y18">
        <f t="shared" si="15"/>
        <v>2796.36878978758</v>
      </c>
      <c r="Z18">
        <f t="shared" si="16"/>
        <v>2057.58004440425</v>
      </c>
      <c r="AA18">
        <f t="shared" si="17"/>
        <v>6076.75504212547</v>
      </c>
      <c r="AB18">
        <f t="shared" si="18"/>
        <v>49451.043596662</v>
      </c>
      <c r="AC18">
        <f t="shared" si="19"/>
        <v>52399.5419099585</v>
      </c>
      <c r="AD18">
        <f t="shared" si="20"/>
        <v>2468.50120108828</v>
      </c>
      <c r="AE18">
        <f t="shared" si="21"/>
        <v>4591.51785193106</v>
      </c>
      <c r="AF18">
        <f t="shared" si="22"/>
        <v>92.345742001548</v>
      </c>
      <c r="AG18">
        <f t="shared" si="23"/>
        <v>7447.67042322608</v>
      </c>
      <c r="AH18">
        <f t="shared" si="24"/>
        <v>44951.8714867325</v>
      </c>
    </row>
    <row r="19" spans="1:34">
      <c r="A19" s="9">
        <v>52670</v>
      </c>
      <c r="C19">
        <v>384.779020582479</v>
      </c>
      <c r="D19">
        <v>111.201538887459</v>
      </c>
      <c r="E19">
        <v>246.652175055172</v>
      </c>
      <c r="F19">
        <v>544.035962619789</v>
      </c>
      <c r="G19">
        <v>1948.44878502323</v>
      </c>
      <c r="H19">
        <v>-395.605259049192</v>
      </c>
      <c r="I19">
        <v>4498.03154396248</v>
      </c>
      <c r="J19">
        <v>45332.4562329186</v>
      </c>
      <c r="L19">
        <f t="shared" si="2"/>
        <v>495.980559469938</v>
      </c>
      <c r="M19">
        <f t="shared" si="3"/>
        <v>742.63273452511</v>
      </c>
      <c r="N19">
        <f t="shared" si="4"/>
        <v>1286.6686971449</v>
      </c>
      <c r="O19">
        <f t="shared" si="5"/>
        <v>3235.11748216813</v>
      </c>
      <c r="P19">
        <f t="shared" si="6"/>
        <v>2839.51222311894</v>
      </c>
      <c r="Q19">
        <f t="shared" si="7"/>
        <v>7337.54376708142</v>
      </c>
      <c r="R19">
        <f t="shared" si="8"/>
        <v>357.853713942631</v>
      </c>
      <c r="S19">
        <f t="shared" si="9"/>
        <v>790.688137674961</v>
      </c>
      <c r="T19">
        <f t="shared" si="10"/>
        <v>2492.48474764302</v>
      </c>
      <c r="U19">
        <f t="shared" si="11"/>
        <v>1552.84352597404</v>
      </c>
      <c r="V19">
        <f t="shared" si="12"/>
        <v>4102.42628491329</v>
      </c>
      <c r="W19">
        <f t="shared" si="13"/>
        <v>49830.4877768811</v>
      </c>
      <c r="X19">
        <f t="shared" si="14"/>
        <v>901.88967656242</v>
      </c>
      <c r="Y19">
        <f t="shared" si="15"/>
        <v>2739.13692269819</v>
      </c>
      <c r="Z19">
        <f t="shared" si="16"/>
        <v>2096.87948859383</v>
      </c>
      <c r="AA19">
        <f t="shared" si="17"/>
        <v>6050.87506993652</v>
      </c>
      <c r="AB19">
        <f t="shared" si="18"/>
        <v>49434.8825178319</v>
      </c>
      <c r="AC19">
        <f t="shared" si="19"/>
        <v>52285.2209794175</v>
      </c>
      <c r="AD19">
        <f t="shared" si="20"/>
        <v>2306.30249896586</v>
      </c>
      <c r="AE19">
        <f t="shared" si="21"/>
        <v>4646.46224753308</v>
      </c>
      <c r="AF19">
        <f t="shared" si="22"/>
        <v>148.430703570597</v>
      </c>
      <c r="AG19">
        <f t="shared" si="23"/>
        <v>7348.37000554813</v>
      </c>
      <c r="AH19">
        <f t="shared" si="24"/>
        <v>44936.8509738694</v>
      </c>
    </row>
    <row r="20" spans="1:34">
      <c r="A20" s="9">
        <v>51920</v>
      </c>
      <c r="C20">
        <v>-180.738607588421</v>
      </c>
      <c r="D20">
        <v>35.8886206938636</v>
      </c>
      <c r="E20">
        <v>119.980690924293</v>
      </c>
      <c r="F20">
        <v>597.639101192589</v>
      </c>
      <c r="G20">
        <v>1928.24353282014</v>
      </c>
      <c r="H20">
        <v>-403.203052108519</v>
      </c>
      <c r="I20">
        <v>4496.80847982092</v>
      </c>
      <c r="J20">
        <v>45325.3812342451</v>
      </c>
      <c r="L20">
        <f t="shared" si="2"/>
        <v>-144.849986894557</v>
      </c>
      <c r="M20">
        <f t="shared" si="3"/>
        <v>-24.8692959702644</v>
      </c>
      <c r="N20">
        <f t="shared" si="4"/>
        <v>572.769805222325</v>
      </c>
      <c r="O20">
        <f t="shared" si="5"/>
        <v>2501.01333804246</v>
      </c>
      <c r="P20">
        <f t="shared" si="6"/>
        <v>2097.81028593395</v>
      </c>
      <c r="Q20">
        <f t="shared" si="7"/>
        <v>6594.61876575487</v>
      </c>
      <c r="R20">
        <f t="shared" si="8"/>
        <v>155.869311618157</v>
      </c>
      <c r="S20">
        <f t="shared" si="9"/>
        <v>717.619792116882</v>
      </c>
      <c r="T20">
        <f t="shared" si="10"/>
        <v>2525.88263401273</v>
      </c>
      <c r="U20">
        <f t="shared" si="11"/>
        <v>1525.04048071162</v>
      </c>
      <c r="V20">
        <f t="shared" si="12"/>
        <v>4093.6054277124</v>
      </c>
      <c r="W20">
        <f t="shared" si="13"/>
        <v>49822.189714066</v>
      </c>
      <c r="X20">
        <f t="shared" si="14"/>
        <v>753.508412810746</v>
      </c>
      <c r="Y20">
        <f t="shared" si="15"/>
        <v>2645.86332493702</v>
      </c>
      <c r="Z20">
        <f t="shared" si="16"/>
        <v>2122.67958190421</v>
      </c>
      <c r="AA20">
        <f t="shared" si="17"/>
        <v>6021.84896053254</v>
      </c>
      <c r="AB20">
        <f t="shared" si="18"/>
        <v>49418.9866619575</v>
      </c>
      <c r="AC20">
        <f t="shared" si="19"/>
        <v>52100.7386075884</v>
      </c>
      <c r="AD20">
        <f t="shared" si="20"/>
        <v>2084.1128444383</v>
      </c>
      <c r="AE20">
        <f t="shared" si="21"/>
        <v>4691.24452890499</v>
      </c>
      <c r="AF20">
        <f t="shared" si="22"/>
        <v>194.43604908407</v>
      </c>
      <c r="AG20">
        <f t="shared" si="23"/>
        <v>7178.56042545181</v>
      </c>
      <c r="AH20">
        <f t="shared" si="24"/>
        <v>44922.1781821366</v>
      </c>
    </row>
    <row r="21" spans="1:34">
      <c r="A21" s="9">
        <v>51770</v>
      </c>
      <c r="C21">
        <v>-171.428701534474</v>
      </c>
      <c r="D21">
        <v>-28.1168585795406</v>
      </c>
      <c r="E21">
        <v>21.850523466115</v>
      </c>
      <c r="F21">
        <v>639.92811649053</v>
      </c>
      <c r="G21">
        <v>1904.40949516056</v>
      </c>
      <c r="H21">
        <v>-410.442307885101</v>
      </c>
      <c r="I21">
        <v>4495.50159691689</v>
      </c>
      <c r="J21">
        <v>45318.298135965</v>
      </c>
      <c r="L21">
        <f t="shared" si="2"/>
        <v>-199.545560114015</v>
      </c>
      <c r="M21">
        <f t="shared" si="3"/>
        <v>-177.6950366479</v>
      </c>
      <c r="N21">
        <f t="shared" si="4"/>
        <v>462.23307984263</v>
      </c>
      <c r="O21">
        <f t="shared" si="5"/>
        <v>2366.64257500319</v>
      </c>
      <c r="P21">
        <f t="shared" si="6"/>
        <v>1956.20026711809</v>
      </c>
      <c r="Q21">
        <f t="shared" si="7"/>
        <v>6451.70186403498</v>
      </c>
      <c r="R21">
        <f t="shared" si="8"/>
        <v>-6.2663351134256</v>
      </c>
      <c r="S21">
        <f t="shared" si="9"/>
        <v>661.778639956645</v>
      </c>
      <c r="T21">
        <f t="shared" si="10"/>
        <v>2544.33761165109</v>
      </c>
      <c r="U21">
        <f t="shared" si="11"/>
        <v>1493.96718727546</v>
      </c>
      <c r="V21">
        <f t="shared" si="12"/>
        <v>4085.05928903179</v>
      </c>
      <c r="W21">
        <f t="shared" si="13"/>
        <v>49813.7997328819</v>
      </c>
      <c r="X21">
        <f t="shared" si="14"/>
        <v>633.661781377104</v>
      </c>
      <c r="Y21">
        <f t="shared" si="15"/>
        <v>2566.18813511721</v>
      </c>
      <c r="Z21">
        <f t="shared" si="16"/>
        <v>2133.89530376599</v>
      </c>
      <c r="AA21">
        <f t="shared" si="17"/>
        <v>5989.46878419235</v>
      </c>
      <c r="AB21">
        <f t="shared" si="18"/>
        <v>49403.3574249968</v>
      </c>
      <c r="AC21">
        <f t="shared" si="19"/>
        <v>51941.4287015345</v>
      </c>
      <c r="AD21">
        <f t="shared" si="20"/>
        <v>1898.14316004713</v>
      </c>
      <c r="AE21">
        <f t="shared" si="21"/>
        <v>4724.98740552232</v>
      </c>
      <c r="AF21">
        <f t="shared" si="22"/>
        <v>229.485808605429</v>
      </c>
      <c r="AG21">
        <f t="shared" si="23"/>
        <v>7033.57287345455</v>
      </c>
      <c r="AH21">
        <f t="shared" si="24"/>
        <v>44907.8558280799</v>
      </c>
    </row>
    <row r="22" spans="1:34">
      <c r="A22" s="9">
        <v>51860</v>
      </c>
      <c r="C22">
        <v>27.2150880396475</v>
      </c>
      <c r="D22">
        <v>-46.6612435191714</v>
      </c>
      <c r="E22">
        <v>-57.5201304240791</v>
      </c>
      <c r="F22">
        <v>672.186842451406</v>
      </c>
      <c r="G22">
        <v>1876.78489939848</v>
      </c>
      <c r="H22">
        <v>-417.322225004147</v>
      </c>
      <c r="I22">
        <v>4494.10955189354</v>
      </c>
      <c r="J22">
        <v>45311.2072171643</v>
      </c>
      <c r="L22">
        <f t="shared" si="2"/>
        <v>-19.4461554795239</v>
      </c>
      <c r="M22">
        <f t="shared" si="3"/>
        <v>-76.966285903603</v>
      </c>
      <c r="N22">
        <f t="shared" si="4"/>
        <v>595.220556547803</v>
      </c>
      <c r="O22">
        <f t="shared" si="5"/>
        <v>2472.00545594628</v>
      </c>
      <c r="P22">
        <f t="shared" si="6"/>
        <v>2054.68323094214</v>
      </c>
      <c r="Q22">
        <f t="shared" si="7"/>
        <v>6548.79278283568</v>
      </c>
      <c r="R22">
        <f t="shared" si="8"/>
        <v>-104.18137394325</v>
      </c>
      <c r="S22">
        <f t="shared" si="9"/>
        <v>614.666712027327</v>
      </c>
      <c r="T22">
        <f t="shared" si="10"/>
        <v>2548.97174184989</v>
      </c>
      <c r="U22">
        <f t="shared" si="11"/>
        <v>1459.46267439433</v>
      </c>
      <c r="V22">
        <f t="shared" si="12"/>
        <v>4076.78732688939</v>
      </c>
      <c r="W22">
        <f t="shared" si="13"/>
        <v>49805.3167690578</v>
      </c>
      <c r="X22">
        <f t="shared" si="14"/>
        <v>568.005468508156</v>
      </c>
      <c r="Y22">
        <f t="shared" si="15"/>
        <v>2491.45161142581</v>
      </c>
      <c r="Z22">
        <f t="shared" si="16"/>
        <v>2131.64951684574</v>
      </c>
      <c r="AA22">
        <f t="shared" si="17"/>
        <v>5953.57222628787</v>
      </c>
      <c r="AB22">
        <f t="shared" si="18"/>
        <v>49387.9945440537</v>
      </c>
      <c r="AC22">
        <f t="shared" si="19"/>
        <v>51832.7849119603</v>
      </c>
      <c r="AD22">
        <f t="shared" si="20"/>
        <v>1772.60352545523</v>
      </c>
      <c r="AE22">
        <f t="shared" si="21"/>
        <v>4748.9741693408</v>
      </c>
      <c r="AF22">
        <f t="shared" si="22"/>
        <v>254.864617447259</v>
      </c>
      <c r="AG22">
        <f t="shared" si="23"/>
        <v>6938.89991980018</v>
      </c>
      <c r="AH22">
        <f t="shared" si="24"/>
        <v>44893.8849921602</v>
      </c>
    </row>
    <row r="23" spans="1:34">
      <c r="A23" s="9">
        <v>52060</v>
      </c>
      <c r="C23">
        <v>352.875931780719</v>
      </c>
      <c r="D23">
        <v>-61.4458291391467</v>
      </c>
      <c r="E23">
        <v>-147.533003128614</v>
      </c>
      <c r="F23">
        <v>697.945845787851</v>
      </c>
      <c r="G23">
        <v>1845.25845083869</v>
      </c>
      <c r="H23">
        <v>-423.840983368245</v>
      </c>
      <c r="I23">
        <v>4492.63082926421</v>
      </c>
      <c r="J23">
        <v>45304.1087579645</v>
      </c>
      <c r="L23">
        <f t="shared" si="2"/>
        <v>291.430102641572</v>
      </c>
      <c r="M23">
        <f t="shared" si="3"/>
        <v>143.897099512958</v>
      </c>
      <c r="N23">
        <f t="shared" si="4"/>
        <v>841.842945300809</v>
      </c>
      <c r="O23">
        <f t="shared" si="5"/>
        <v>2687.1013961395</v>
      </c>
      <c r="P23">
        <f t="shared" si="6"/>
        <v>2263.26041277125</v>
      </c>
      <c r="Q23">
        <f t="shared" si="7"/>
        <v>6755.89124203546</v>
      </c>
      <c r="R23">
        <f t="shared" si="8"/>
        <v>-208.978832267761</v>
      </c>
      <c r="S23">
        <f t="shared" si="9"/>
        <v>550.412842659237</v>
      </c>
      <c r="T23">
        <f t="shared" si="10"/>
        <v>2543.20429662654</v>
      </c>
      <c r="U23">
        <f t="shared" si="11"/>
        <v>1421.41746747044</v>
      </c>
      <c r="V23">
        <f t="shared" si="12"/>
        <v>4068.78984589596</v>
      </c>
      <c r="W23">
        <f t="shared" si="13"/>
        <v>49796.7395872287</v>
      </c>
      <c r="X23">
        <f t="shared" si="14"/>
        <v>488.96701352009</v>
      </c>
      <c r="Y23">
        <f t="shared" si="15"/>
        <v>2395.67129349793</v>
      </c>
      <c r="Z23">
        <f t="shared" si="16"/>
        <v>2119.3633132583</v>
      </c>
      <c r="AA23">
        <f t="shared" si="17"/>
        <v>5914.04829673465</v>
      </c>
      <c r="AB23">
        <f t="shared" si="18"/>
        <v>49372.8986038605</v>
      </c>
      <c r="AC23">
        <f t="shared" si="19"/>
        <v>51707.1240682192</v>
      </c>
      <c r="AD23">
        <f t="shared" si="20"/>
        <v>1636.27961857093</v>
      </c>
      <c r="AE23">
        <f t="shared" si="21"/>
        <v>4766.73569168382</v>
      </c>
      <c r="AF23">
        <f t="shared" si="22"/>
        <v>274.104862419606</v>
      </c>
      <c r="AG23">
        <f t="shared" si="23"/>
        <v>6826.85629362299</v>
      </c>
      <c r="AH23">
        <f t="shared" si="24"/>
        <v>44880.2677745963</v>
      </c>
    </row>
    <row r="24" spans="1:34">
      <c r="A24" s="9">
        <v>51220</v>
      </c>
      <c r="C24">
        <v>-341.383370526083</v>
      </c>
      <c r="D24">
        <v>-114.471142792109</v>
      </c>
      <c r="E24">
        <v>-212.210196843741</v>
      </c>
      <c r="F24">
        <v>720.186565179643</v>
      </c>
      <c r="G24">
        <v>1809.80687032022</v>
      </c>
      <c r="H24">
        <v>-429.995652032611</v>
      </c>
      <c r="I24">
        <v>4491.06388810441</v>
      </c>
      <c r="J24">
        <v>45297.0030385903</v>
      </c>
      <c r="L24">
        <f t="shared" si="2"/>
        <v>-455.854513318192</v>
      </c>
      <c r="M24">
        <f t="shared" si="3"/>
        <v>-668.064710161933</v>
      </c>
      <c r="N24">
        <f t="shared" si="4"/>
        <v>52.12185501771</v>
      </c>
      <c r="O24">
        <f t="shared" si="5"/>
        <v>1861.92872533793</v>
      </c>
      <c r="P24">
        <f t="shared" si="6"/>
        <v>1431.93307330532</v>
      </c>
      <c r="Q24">
        <f t="shared" si="7"/>
        <v>5922.99696140973</v>
      </c>
      <c r="R24">
        <f t="shared" si="8"/>
        <v>-326.68133963585</v>
      </c>
      <c r="S24">
        <f t="shared" si="9"/>
        <v>507.976368335902</v>
      </c>
      <c r="T24">
        <f t="shared" si="10"/>
        <v>2529.99343549986</v>
      </c>
      <c r="U24">
        <f t="shared" si="11"/>
        <v>1379.81121828761</v>
      </c>
      <c r="V24">
        <f t="shared" si="12"/>
        <v>4061.0682360718</v>
      </c>
      <c r="W24">
        <f t="shared" si="13"/>
        <v>49788.0669266947</v>
      </c>
      <c r="X24">
        <f t="shared" si="14"/>
        <v>393.505225543793</v>
      </c>
      <c r="Y24">
        <f t="shared" si="15"/>
        <v>2317.78323865612</v>
      </c>
      <c r="Z24">
        <f t="shared" si="16"/>
        <v>2099.99778346725</v>
      </c>
      <c r="AA24">
        <f t="shared" si="17"/>
        <v>5870.87510639202</v>
      </c>
      <c r="AB24">
        <f t="shared" si="18"/>
        <v>49358.0712746621</v>
      </c>
      <c r="AC24">
        <f t="shared" si="19"/>
        <v>51561.3833705261</v>
      </c>
      <c r="AD24">
        <f t="shared" si="20"/>
        <v>1483.12553068437</v>
      </c>
      <c r="AE24">
        <f t="shared" si="21"/>
        <v>4781.25480125144</v>
      </c>
      <c r="AF24">
        <f t="shared" si="22"/>
        <v>290.190913147032</v>
      </c>
      <c r="AG24">
        <f t="shared" si="23"/>
        <v>6694.37598396842</v>
      </c>
      <c r="AH24">
        <f t="shared" si="24"/>
        <v>44867.0073865577</v>
      </c>
    </row>
    <row r="25" spans="1:34">
      <c r="A25" s="9">
        <v>51360</v>
      </c>
      <c r="C25">
        <v>-134.357426361158</v>
      </c>
      <c r="D25">
        <v>-143.595830141217</v>
      </c>
      <c r="E25">
        <v>-218.291893316146</v>
      </c>
      <c r="F25">
        <v>742.217530613151</v>
      </c>
      <c r="G25">
        <v>1770.5174309747</v>
      </c>
      <c r="H25">
        <v>-435.787178956087</v>
      </c>
      <c r="I25">
        <v>4489.40702784701</v>
      </c>
      <c r="J25">
        <v>45289.8903393397</v>
      </c>
      <c r="L25">
        <f t="shared" si="2"/>
        <v>-277.953256502375</v>
      </c>
      <c r="M25">
        <f t="shared" si="3"/>
        <v>-496.245149818521</v>
      </c>
      <c r="N25">
        <f t="shared" si="4"/>
        <v>245.97238079463</v>
      </c>
      <c r="O25">
        <f t="shared" si="5"/>
        <v>2016.48981176933</v>
      </c>
      <c r="P25">
        <f t="shared" si="6"/>
        <v>1580.70263281324</v>
      </c>
      <c r="Q25">
        <f t="shared" si="7"/>
        <v>6070.10966066025</v>
      </c>
      <c r="R25">
        <f t="shared" si="8"/>
        <v>-361.887723457363</v>
      </c>
      <c r="S25">
        <f t="shared" si="9"/>
        <v>523.925637297005</v>
      </c>
      <c r="T25">
        <f t="shared" si="10"/>
        <v>2512.73496158785</v>
      </c>
      <c r="U25">
        <f t="shared" si="11"/>
        <v>1334.73025201861</v>
      </c>
      <c r="V25">
        <f t="shared" si="12"/>
        <v>4053.61984889092</v>
      </c>
      <c r="W25">
        <f t="shared" si="13"/>
        <v>49779.2973671867</v>
      </c>
      <c r="X25">
        <f t="shared" si="14"/>
        <v>380.329807155788</v>
      </c>
      <c r="Y25">
        <f t="shared" si="15"/>
        <v>2294.4430682717</v>
      </c>
      <c r="Z25">
        <f t="shared" si="16"/>
        <v>2076.94778263176</v>
      </c>
      <c r="AA25">
        <f t="shared" si="17"/>
        <v>5824.13727986562</v>
      </c>
      <c r="AB25">
        <f t="shared" si="18"/>
        <v>49343.5101882306</v>
      </c>
      <c r="AC25">
        <f t="shared" si="19"/>
        <v>51494.3574263611</v>
      </c>
      <c r="AD25">
        <f t="shared" si="20"/>
        <v>1408.62970751734</v>
      </c>
      <c r="AE25">
        <f t="shared" si="21"/>
        <v>4795.83737950407</v>
      </c>
      <c r="AF25">
        <f t="shared" si="22"/>
        <v>306.430351657064</v>
      </c>
      <c r="AG25">
        <f t="shared" si="23"/>
        <v>6640.2542659775</v>
      </c>
      <c r="AH25">
        <f t="shared" si="24"/>
        <v>44854.1031603836</v>
      </c>
    </row>
    <row r="26" spans="1:34">
      <c r="A26" s="9">
        <v>51690</v>
      </c>
      <c r="C26">
        <v>163.56208092892</v>
      </c>
      <c r="D26">
        <v>-121.115086632193</v>
      </c>
      <c r="E26">
        <v>-175.470385800327</v>
      </c>
      <c r="F26">
        <v>766.25380313724</v>
      </c>
      <c r="G26">
        <v>1727.55290845203</v>
      </c>
      <c r="H26">
        <v>-441.212744261257</v>
      </c>
      <c r="I26">
        <v>4487.65848265727</v>
      </c>
      <c r="J26">
        <v>45282.7709415183</v>
      </c>
      <c r="L26">
        <f t="shared" si="2"/>
        <v>42.446994296727</v>
      </c>
      <c r="M26">
        <f t="shared" si="3"/>
        <v>-133.0233915036</v>
      </c>
      <c r="N26">
        <f t="shared" si="4"/>
        <v>633.23041163364</v>
      </c>
      <c r="O26">
        <f t="shared" si="5"/>
        <v>2360.78332008567</v>
      </c>
      <c r="P26">
        <f t="shared" si="6"/>
        <v>1919.57057582441</v>
      </c>
      <c r="Q26">
        <f t="shared" si="7"/>
        <v>6407.22905848168</v>
      </c>
      <c r="R26">
        <f t="shared" si="8"/>
        <v>-296.58547243252</v>
      </c>
      <c r="S26">
        <f t="shared" si="9"/>
        <v>590.783417336913</v>
      </c>
      <c r="T26">
        <f t="shared" si="10"/>
        <v>2493.80671158927</v>
      </c>
      <c r="U26">
        <f t="shared" si="11"/>
        <v>1286.34016419077</v>
      </c>
      <c r="V26">
        <f t="shared" si="12"/>
        <v>4046.44573839601</v>
      </c>
      <c r="W26">
        <f t="shared" si="13"/>
        <v>49770.4294241756</v>
      </c>
      <c r="X26">
        <f t="shared" si="14"/>
        <v>469.66833070472</v>
      </c>
      <c r="Y26">
        <f t="shared" si="15"/>
        <v>2318.33632578894</v>
      </c>
      <c r="Z26">
        <f t="shared" si="16"/>
        <v>2052.59396732801</v>
      </c>
      <c r="AA26">
        <f t="shared" si="17"/>
        <v>5773.99864684804</v>
      </c>
      <c r="AB26">
        <f t="shared" si="18"/>
        <v>49329.2166799143</v>
      </c>
      <c r="AC26">
        <f t="shared" si="19"/>
        <v>51526.4379190711</v>
      </c>
      <c r="AD26">
        <f t="shared" si="20"/>
        <v>1430.96743601951</v>
      </c>
      <c r="AE26">
        <f t="shared" si="21"/>
        <v>4812.69954153325</v>
      </c>
      <c r="AF26">
        <f t="shared" si="22"/>
        <v>325.041058875983</v>
      </c>
      <c r="AG26">
        <f t="shared" si="23"/>
        <v>6684.87972181402</v>
      </c>
      <c r="AH26">
        <f t="shared" si="24"/>
        <v>44841.558197257</v>
      </c>
    </row>
    <row r="27" spans="1:34">
      <c r="A27" s="9">
        <v>51790</v>
      </c>
      <c r="C27">
        <v>214.129942941954</v>
      </c>
      <c r="D27">
        <v>-87.7977197586945</v>
      </c>
      <c r="E27">
        <v>-126.656950621625</v>
      </c>
      <c r="F27">
        <v>794.06492256461</v>
      </c>
      <c r="G27">
        <v>1681.06682596663</v>
      </c>
      <c r="H27">
        <v>-446.268663263585</v>
      </c>
      <c r="I27">
        <v>4485.81651242919</v>
      </c>
      <c r="J27">
        <v>45275.6451297415</v>
      </c>
      <c r="L27">
        <f t="shared" si="2"/>
        <v>126.33222318326</v>
      </c>
      <c r="M27">
        <f t="shared" si="3"/>
        <v>-0.3247274383655</v>
      </c>
      <c r="N27">
        <f t="shared" si="4"/>
        <v>793.740195126245</v>
      </c>
      <c r="O27">
        <f t="shared" si="5"/>
        <v>2474.80702109287</v>
      </c>
      <c r="P27">
        <f t="shared" si="6"/>
        <v>2028.53835782929</v>
      </c>
      <c r="Q27">
        <f t="shared" si="7"/>
        <v>6514.35487025848</v>
      </c>
      <c r="R27">
        <f t="shared" si="8"/>
        <v>-214.454670380319</v>
      </c>
      <c r="S27">
        <f t="shared" si="9"/>
        <v>667.407971942985</v>
      </c>
      <c r="T27">
        <f t="shared" si="10"/>
        <v>2475.13174853124</v>
      </c>
      <c r="U27">
        <f t="shared" si="11"/>
        <v>1234.79816270304</v>
      </c>
      <c r="V27">
        <f t="shared" si="12"/>
        <v>4039.5478491656</v>
      </c>
      <c r="W27">
        <f t="shared" si="13"/>
        <v>49761.4616421707</v>
      </c>
      <c r="X27">
        <f t="shared" si="14"/>
        <v>579.610252184291</v>
      </c>
      <c r="Y27">
        <f t="shared" si="15"/>
        <v>2348.47479790962</v>
      </c>
      <c r="Z27">
        <f t="shared" si="16"/>
        <v>2028.86308526766</v>
      </c>
      <c r="AA27">
        <f t="shared" si="17"/>
        <v>5720.61467513223</v>
      </c>
      <c r="AB27">
        <f t="shared" si="18"/>
        <v>49315.1929789071</v>
      </c>
      <c r="AC27">
        <f t="shared" si="19"/>
        <v>51575.870057058</v>
      </c>
      <c r="AD27">
        <f t="shared" si="20"/>
        <v>1466.61215558631</v>
      </c>
      <c r="AE27">
        <f t="shared" si="21"/>
        <v>4833.61277173022</v>
      </c>
      <c r="AF27">
        <f t="shared" si="22"/>
        <v>347.796259301025</v>
      </c>
      <c r="AG27">
        <f t="shared" si="23"/>
        <v>6746.49359058011</v>
      </c>
      <c r="AH27">
        <f t="shared" si="24"/>
        <v>44829.3764664779</v>
      </c>
    </row>
    <row r="28" spans="1:34">
      <c r="A28" s="9">
        <v>51350</v>
      </c>
      <c r="C28">
        <v>-263.102109390205</v>
      </c>
      <c r="D28">
        <v>-51.7634936138543</v>
      </c>
      <c r="E28">
        <v>-92.5430834642981</v>
      </c>
      <c r="F28">
        <v>824.690017579044</v>
      </c>
      <c r="G28">
        <v>1631.27952078927</v>
      </c>
      <c r="H28">
        <v>-450.953602331982</v>
      </c>
      <c r="I28">
        <v>4483.87956098764</v>
      </c>
      <c r="J28">
        <v>45268.5131894444</v>
      </c>
      <c r="L28">
        <f t="shared" si="2"/>
        <v>-314.865603004059</v>
      </c>
      <c r="M28">
        <f t="shared" si="3"/>
        <v>-407.408686468357</v>
      </c>
      <c r="N28">
        <f t="shared" si="4"/>
        <v>417.281331110687</v>
      </c>
      <c r="O28">
        <f t="shared" si="5"/>
        <v>2048.56085189996</v>
      </c>
      <c r="P28">
        <f t="shared" si="6"/>
        <v>1597.60724956797</v>
      </c>
      <c r="Q28">
        <f t="shared" si="7"/>
        <v>6081.48681055561</v>
      </c>
      <c r="R28">
        <f t="shared" si="8"/>
        <v>-144.306577078152</v>
      </c>
      <c r="S28">
        <f t="shared" si="9"/>
        <v>732.146934114746</v>
      </c>
      <c r="T28">
        <f t="shared" si="10"/>
        <v>2455.96953836831</v>
      </c>
      <c r="U28">
        <f t="shared" si="11"/>
        <v>1180.32591845729</v>
      </c>
      <c r="V28">
        <f t="shared" si="12"/>
        <v>4032.92595865566</v>
      </c>
      <c r="W28">
        <f t="shared" si="13"/>
        <v>49752.392750432</v>
      </c>
      <c r="X28">
        <f t="shared" si="14"/>
        <v>680.383440500892</v>
      </c>
      <c r="Y28">
        <f t="shared" si="15"/>
        <v>2363.42645490402</v>
      </c>
      <c r="Z28">
        <f t="shared" si="16"/>
        <v>2005.01593603633</v>
      </c>
      <c r="AA28">
        <f t="shared" si="17"/>
        <v>5664.20547944493</v>
      </c>
      <c r="AB28">
        <f t="shared" si="18"/>
        <v>49301.4391481001</v>
      </c>
      <c r="AC28">
        <f t="shared" si="19"/>
        <v>51613.1021093902</v>
      </c>
      <c r="AD28">
        <f t="shared" si="20"/>
        <v>1486.97294371112</v>
      </c>
      <c r="AE28">
        <f t="shared" si="21"/>
        <v>4857.6159762347</v>
      </c>
      <c r="AF28">
        <f t="shared" si="22"/>
        <v>373.736415247062</v>
      </c>
      <c r="AG28">
        <f t="shared" si="23"/>
        <v>6795.5425222778</v>
      </c>
      <c r="AH28">
        <f t="shared" si="24"/>
        <v>44817.5595871124</v>
      </c>
    </row>
    <row r="29" spans="1:34">
      <c r="A29" s="9">
        <v>51720</v>
      </c>
      <c r="C29">
        <v>36.0379576584227</v>
      </c>
      <c r="D29">
        <v>32.9789629156188</v>
      </c>
      <c r="E29">
        <v>-72.7817453619952</v>
      </c>
      <c r="F29">
        <v>857.291725144941</v>
      </c>
      <c r="G29">
        <v>1578.51234703188</v>
      </c>
      <c r="H29">
        <v>-455.261202559577</v>
      </c>
      <c r="I29">
        <v>4481.84655023603</v>
      </c>
      <c r="J29">
        <v>45261.3754049347</v>
      </c>
      <c r="L29">
        <f t="shared" si="2"/>
        <v>69.0169205740415</v>
      </c>
      <c r="M29">
        <f t="shared" si="3"/>
        <v>-3.7648247879537</v>
      </c>
      <c r="N29">
        <f t="shared" si="4"/>
        <v>853.526900356987</v>
      </c>
      <c r="O29">
        <f t="shared" si="5"/>
        <v>2432.03924738887</v>
      </c>
      <c r="P29">
        <f t="shared" si="6"/>
        <v>1976.77804482929</v>
      </c>
      <c r="Q29">
        <f t="shared" si="7"/>
        <v>6458.62459506532</v>
      </c>
      <c r="R29">
        <f t="shared" si="8"/>
        <v>-39.8027824463764</v>
      </c>
      <c r="S29">
        <f t="shared" si="9"/>
        <v>784.509979782946</v>
      </c>
      <c r="T29">
        <f t="shared" si="10"/>
        <v>2435.80407217682</v>
      </c>
      <c r="U29">
        <f t="shared" si="11"/>
        <v>1123.2511444723</v>
      </c>
      <c r="V29">
        <f t="shared" si="12"/>
        <v>4026.58534767645</v>
      </c>
      <c r="W29">
        <f t="shared" si="13"/>
        <v>49743.2219551707</v>
      </c>
      <c r="X29">
        <f t="shared" si="14"/>
        <v>817.488942698565</v>
      </c>
      <c r="Y29">
        <f t="shared" si="15"/>
        <v>2363.02232681483</v>
      </c>
      <c r="Z29">
        <f t="shared" si="16"/>
        <v>1980.54286961724</v>
      </c>
      <c r="AA29">
        <f t="shared" si="17"/>
        <v>5605.09769470833</v>
      </c>
      <c r="AB29">
        <f t="shared" si="18"/>
        <v>49287.9607526112</v>
      </c>
      <c r="AC29">
        <f t="shared" si="19"/>
        <v>51683.9620423416</v>
      </c>
      <c r="AD29">
        <f t="shared" si="20"/>
        <v>1538.7095645855</v>
      </c>
      <c r="AE29">
        <f t="shared" si="21"/>
        <v>4883.87707282139</v>
      </c>
      <c r="AF29">
        <f t="shared" si="22"/>
        <v>402.030522585364</v>
      </c>
      <c r="AG29">
        <f t="shared" si="23"/>
        <v>6877.84783996647</v>
      </c>
      <c r="AH29">
        <f t="shared" si="24"/>
        <v>44806.1142023751</v>
      </c>
    </row>
    <row r="30" spans="1:34">
      <c r="A30" s="9">
        <v>51810</v>
      </c>
      <c r="C30">
        <v>49.0700402276076</v>
      </c>
      <c r="D30">
        <v>130.940046067443</v>
      </c>
      <c r="E30">
        <v>-57.087024062784</v>
      </c>
      <c r="F30">
        <v>889.313659022433</v>
      </c>
      <c r="G30">
        <v>1522.9969665191</v>
      </c>
      <c r="H30">
        <v>-459.183400545562</v>
      </c>
      <c r="I30">
        <v>4479.71766159016</v>
      </c>
      <c r="J30">
        <v>45254.2320511816</v>
      </c>
      <c r="L30">
        <f t="shared" si="2"/>
        <v>180.010086295051</v>
      </c>
      <c r="M30">
        <f t="shared" si="3"/>
        <v>122.923062232267</v>
      </c>
      <c r="N30">
        <f t="shared" si="4"/>
        <v>1012.2367212547</v>
      </c>
      <c r="O30">
        <f t="shared" si="5"/>
        <v>2535.2336877738</v>
      </c>
      <c r="P30">
        <f t="shared" si="6"/>
        <v>2076.05028722824</v>
      </c>
      <c r="Q30">
        <f t="shared" si="7"/>
        <v>6555.7679488184</v>
      </c>
      <c r="R30">
        <f t="shared" si="8"/>
        <v>73.853022004659</v>
      </c>
      <c r="S30">
        <f t="shared" si="9"/>
        <v>832.226634959649</v>
      </c>
      <c r="T30">
        <f t="shared" si="10"/>
        <v>2412.31062554153</v>
      </c>
      <c r="U30">
        <f t="shared" si="11"/>
        <v>1063.81356597354</v>
      </c>
      <c r="V30">
        <f t="shared" si="12"/>
        <v>4020.5342610446</v>
      </c>
      <c r="W30">
        <f t="shared" si="13"/>
        <v>49733.9497127718</v>
      </c>
      <c r="X30">
        <f t="shared" si="14"/>
        <v>963.166681027092</v>
      </c>
      <c r="Y30">
        <f t="shared" si="15"/>
        <v>2355.22360147875</v>
      </c>
      <c r="Z30">
        <f t="shared" si="16"/>
        <v>1953.12722499597</v>
      </c>
      <c r="AA30">
        <f t="shared" si="17"/>
        <v>5543.5312275637</v>
      </c>
      <c r="AB30">
        <f t="shared" si="18"/>
        <v>49274.7663122262</v>
      </c>
      <c r="AC30">
        <f t="shared" si="19"/>
        <v>51760.9299597724</v>
      </c>
      <c r="AD30">
        <f t="shared" si="20"/>
        <v>1596.84998852376</v>
      </c>
      <c r="AE30">
        <f t="shared" si="21"/>
        <v>4909.84792006703</v>
      </c>
      <c r="AF30">
        <f t="shared" si="22"/>
        <v>430.130258476871</v>
      </c>
      <c r="AG30">
        <f t="shared" si="23"/>
        <v>6965.88130913635</v>
      </c>
      <c r="AH30">
        <f t="shared" si="24"/>
        <v>44795.048650636</v>
      </c>
    </row>
    <row r="31" spans="1:34">
      <c r="A31" s="9">
        <v>51800</v>
      </c>
      <c r="C31">
        <v>31.1220998129944</v>
      </c>
      <c r="D31">
        <v>162.626698326223</v>
      </c>
      <c r="E31">
        <v>-38.4041291856247</v>
      </c>
      <c r="F31">
        <v>917.867042858391</v>
      </c>
      <c r="G31">
        <v>1464.92332407834</v>
      </c>
      <c r="H31">
        <v>-462.712759373046</v>
      </c>
      <c r="I31">
        <v>4477.49434106301</v>
      </c>
      <c r="J31">
        <v>45247.0833824197</v>
      </c>
      <c r="L31">
        <f t="shared" si="2"/>
        <v>193.748798139217</v>
      </c>
      <c r="M31">
        <f t="shared" si="3"/>
        <v>155.344668953593</v>
      </c>
      <c r="N31">
        <f t="shared" si="4"/>
        <v>1073.21171181198</v>
      </c>
      <c r="O31">
        <f t="shared" si="5"/>
        <v>2538.13503589032</v>
      </c>
      <c r="P31">
        <f t="shared" si="6"/>
        <v>2075.42227651728</v>
      </c>
      <c r="Q31">
        <f t="shared" si="7"/>
        <v>6552.91661758029</v>
      </c>
      <c r="R31">
        <f t="shared" si="8"/>
        <v>124.222569140598</v>
      </c>
      <c r="S31">
        <f t="shared" si="9"/>
        <v>879.462913672766</v>
      </c>
      <c r="T31">
        <f t="shared" si="10"/>
        <v>2382.79036693673</v>
      </c>
      <c r="U31">
        <f t="shared" si="11"/>
        <v>1002.21056470529</v>
      </c>
      <c r="V31">
        <f t="shared" si="12"/>
        <v>4014.78158168996</v>
      </c>
      <c r="W31">
        <f t="shared" si="13"/>
        <v>49724.5777234827</v>
      </c>
      <c r="X31">
        <f t="shared" si="14"/>
        <v>1042.08961199899</v>
      </c>
      <c r="Y31">
        <f t="shared" si="15"/>
        <v>2344.38623775111</v>
      </c>
      <c r="Z31">
        <f t="shared" si="16"/>
        <v>1920.07760756368</v>
      </c>
      <c r="AA31">
        <f t="shared" si="17"/>
        <v>5479.7049057683</v>
      </c>
      <c r="AB31">
        <f t="shared" si="18"/>
        <v>49261.8649641097</v>
      </c>
      <c r="AC31">
        <f t="shared" si="19"/>
        <v>51768.877900187</v>
      </c>
      <c r="AD31">
        <f t="shared" si="20"/>
        <v>1589.14589321894</v>
      </c>
      <c r="AE31">
        <f t="shared" si="21"/>
        <v>4932.64862454836</v>
      </c>
      <c r="AF31">
        <f t="shared" si="22"/>
        <v>455.154283485345</v>
      </c>
      <c r="AG31">
        <f t="shared" si="23"/>
        <v>6984.50727714034</v>
      </c>
      <c r="AH31">
        <f t="shared" si="24"/>
        <v>44784.3706230467</v>
      </c>
    </row>
    <row r="32" spans="1:34">
      <c r="A32" s="9">
        <v>51630</v>
      </c>
      <c r="C32">
        <v>-65.6267418151436</v>
      </c>
      <c r="D32">
        <v>120.23531780551</v>
      </c>
      <c r="E32">
        <v>-20.0319861864547</v>
      </c>
      <c r="F32">
        <v>941.788788169104</v>
      </c>
      <c r="G32">
        <v>1404.36287765422</v>
      </c>
      <c r="H32">
        <v>-465.8361349523</v>
      </c>
      <c r="I32">
        <v>4475.1782305876</v>
      </c>
      <c r="J32">
        <v>45239.9296487375</v>
      </c>
      <c r="L32">
        <f t="shared" si="2"/>
        <v>54.6085759903664</v>
      </c>
      <c r="M32">
        <f t="shared" si="3"/>
        <v>34.5765898039117</v>
      </c>
      <c r="N32">
        <f t="shared" si="4"/>
        <v>976.365377973016</v>
      </c>
      <c r="O32">
        <f t="shared" si="5"/>
        <v>2380.72825562724</v>
      </c>
      <c r="P32">
        <f t="shared" si="6"/>
        <v>1914.89212067494</v>
      </c>
      <c r="Q32">
        <f t="shared" si="7"/>
        <v>6390.07035126254</v>
      </c>
      <c r="R32">
        <f t="shared" si="8"/>
        <v>100.203331619055</v>
      </c>
      <c r="S32">
        <f t="shared" si="9"/>
        <v>921.756801982649</v>
      </c>
      <c r="T32">
        <f t="shared" si="10"/>
        <v>2346.15166582332</v>
      </c>
      <c r="U32">
        <f t="shared" si="11"/>
        <v>938.52674270192</v>
      </c>
      <c r="V32">
        <f t="shared" si="12"/>
        <v>4009.3420956353</v>
      </c>
      <c r="W32">
        <f t="shared" si="13"/>
        <v>49715.1078793251</v>
      </c>
      <c r="X32">
        <f t="shared" si="14"/>
        <v>1041.99211978816</v>
      </c>
      <c r="Y32">
        <f t="shared" si="15"/>
        <v>2326.11967963687</v>
      </c>
      <c r="Z32">
        <f t="shared" si="16"/>
        <v>1880.31553087102</v>
      </c>
      <c r="AA32">
        <f t="shared" si="17"/>
        <v>5413.70497328952</v>
      </c>
      <c r="AB32">
        <f t="shared" si="18"/>
        <v>49249.2717443728</v>
      </c>
      <c r="AC32">
        <f t="shared" si="19"/>
        <v>51695.6267418152</v>
      </c>
      <c r="AD32">
        <f t="shared" si="20"/>
        <v>1504.56620927328</v>
      </c>
      <c r="AE32">
        <f t="shared" si="21"/>
        <v>4951.1308838044</v>
      </c>
      <c r="AF32">
        <f t="shared" si="22"/>
        <v>475.952653216804</v>
      </c>
      <c r="AG32">
        <f t="shared" si="23"/>
        <v>6921.53322802998</v>
      </c>
      <c r="AH32">
        <f t="shared" si="24"/>
        <v>44774.0935137852</v>
      </c>
    </row>
    <row r="33" spans="1:34">
      <c r="A33" s="9">
        <v>51630</v>
      </c>
      <c r="C33">
        <v>58.6785843250678</v>
      </c>
      <c r="D33">
        <v>41.661366625036</v>
      </c>
      <c r="E33">
        <v>-9.91456849933888</v>
      </c>
      <c r="F33">
        <v>961.433970374168</v>
      </c>
      <c r="G33">
        <v>1341.13530754179</v>
      </c>
      <c r="H33">
        <v>-468.536509598098</v>
      </c>
      <c r="I33">
        <v>4472.77074596389</v>
      </c>
      <c r="J33">
        <v>45232.7711032675</v>
      </c>
      <c r="L33">
        <f t="shared" si="2"/>
        <v>100.339950950104</v>
      </c>
      <c r="M33">
        <f t="shared" si="3"/>
        <v>90.4253824507649</v>
      </c>
      <c r="N33">
        <f t="shared" si="4"/>
        <v>1051.85935282493</v>
      </c>
      <c r="O33">
        <f t="shared" si="5"/>
        <v>2392.99466036672</v>
      </c>
      <c r="P33">
        <f t="shared" si="6"/>
        <v>1924.45815076863</v>
      </c>
      <c r="Q33">
        <f t="shared" si="7"/>
        <v>6397.22889673251</v>
      </c>
      <c r="R33">
        <f t="shared" si="8"/>
        <v>31.7467981256971</v>
      </c>
      <c r="S33">
        <f t="shared" si="9"/>
        <v>951.519401874829</v>
      </c>
      <c r="T33">
        <f t="shared" si="10"/>
        <v>2302.56927791596</v>
      </c>
      <c r="U33">
        <f t="shared" si="11"/>
        <v>872.598797943692</v>
      </c>
      <c r="V33">
        <f t="shared" si="12"/>
        <v>4004.23423636579</v>
      </c>
      <c r="W33">
        <f t="shared" si="13"/>
        <v>49705.5418492314</v>
      </c>
      <c r="X33">
        <f t="shared" si="14"/>
        <v>993.180768499865</v>
      </c>
      <c r="Y33">
        <f t="shared" si="15"/>
        <v>2292.65470941662</v>
      </c>
      <c r="Z33">
        <f t="shared" si="16"/>
        <v>1834.03276831786</v>
      </c>
      <c r="AA33">
        <f t="shared" si="17"/>
        <v>5345.36954390758</v>
      </c>
      <c r="AB33">
        <f t="shared" si="18"/>
        <v>49237.0053396333</v>
      </c>
      <c r="AC33">
        <f t="shared" si="19"/>
        <v>51571.3214156749</v>
      </c>
      <c r="AD33">
        <f t="shared" si="20"/>
        <v>1372.88210566749</v>
      </c>
      <c r="AE33">
        <f t="shared" si="21"/>
        <v>4965.66820673996</v>
      </c>
      <c r="AF33">
        <f t="shared" si="22"/>
        <v>492.89746077607</v>
      </c>
      <c r="AG33">
        <f t="shared" si="23"/>
        <v>6807.08682200554</v>
      </c>
      <c r="AH33">
        <f t="shared" si="24"/>
        <v>44764.2345936694</v>
      </c>
    </row>
    <row r="34" spans="1:34">
      <c r="A34" s="9">
        <v>51410</v>
      </c>
      <c r="C34">
        <v>4.82050490539973</v>
      </c>
      <c r="D34">
        <v>-50.6312618080022</v>
      </c>
      <c r="E34">
        <v>-23.6748057871565</v>
      </c>
      <c r="F34">
        <v>979.388687482816</v>
      </c>
      <c r="G34">
        <v>1275.01365940494</v>
      </c>
      <c r="H34">
        <v>-470.797911622869</v>
      </c>
      <c r="I34">
        <v>4470.27312634796</v>
      </c>
      <c r="J34">
        <v>45225.6080010769</v>
      </c>
      <c r="L34">
        <f t="shared" si="2"/>
        <v>-45.8107569026025</v>
      </c>
      <c r="M34">
        <f t="shared" si="3"/>
        <v>-69.485562689759</v>
      </c>
      <c r="N34">
        <f t="shared" si="4"/>
        <v>909.903124793057</v>
      </c>
      <c r="O34">
        <f t="shared" si="5"/>
        <v>2184.916784198</v>
      </c>
      <c r="P34">
        <f t="shared" si="6"/>
        <v>1714.11887257513</v>
      </c>
      <c r="Q34">
        <f t="shared" si="7"/>
        <v>6184.39199892309</v>
      </c>
      <c r="R34">
        <f t="shared" si="8"/>
        <v>-74.3060675951587</v>
      </c>
      <c r="S34">
        <f t="shared" si="9"/>
        <v>955.713881695659</v>
      </c>
      <c r="T34">
        <f t="shared" si="10"/>
        <v>2254.40234688776</v>
      </c>
      <c r="U34">
        <f t="shared" si="11"/>
        <v>804.215747782071</v>
      </c>
      <c r="V34">
        <f t="shared" si="12"/>
        <v>3999.47521472509</v>
      </c>
      <c r="W34">
        <f t="shared" si="13"/>
        <v>49695.8811274249</v>
      </c>
      <c r="X34">
        <f t="shared" si="14"/>
        <v>905.082619887657</v>
      </c>
      <c r="Y34">
        <f t="shared" si="15"/>
        <v>2230.7275411006</v>
      </c>
      <c r="Z34">
        <f t="shared" si="16"/>
        <v>1783.60443526489</v>
      </c>
      <c r="AA34">
        <f t="shared" si="17"/>
        <v>5274.48887413003</v>
      </c>
      <c r="AB34">
        <f t="shared" si="18"/>
        <v>49225.083215802</v>
      </c>
      <c r="AC34">
        <f t="shared" si="19"/>
        <v>51405.1794950946</v>
      </c>
      <c r="AD34">
        <f t="shared" si="20"/>
        <v>1200.70759180978</v>
      </c>
      <c r="AE34">
        <f t="shared" si="21"/>
        <v>4978.86390220791</v>
      </c>
      <c r="AF34">
        <f t="shared" si="22"/>
        <v>508.590775859947</v>
      </c>
      <c r="AG34">
        <f t="shared" si="23"/>
        <v>6650.36940564056</v>
      </c>
      <c r="AH34">
        <f t="shared" si="24"/>
        <v>44754.810089454</v>
      </c>
    </row>
    <row r="35" spans="1:34">
      <c r="A35" s="9">
        <v>51270</v>
      </c>
      <c r="C35">
        <v>44.7347837549353</v>
      </c>
      <c r="D35">
        <v>-107.050188670322</v>
      </c>
      <c r="E35">
        <v>-85.6198885000822</v>
      </c>
      <c r="F35">
        <v>998.612758191726</v>
      </c>
      <c r="G35">
        <v>1205.799912496</v>
      </c>
      <c r="H35">
        <v>-472.604587301482</v>
      </c>
      <c r="I35">
        <v>4467.68660823005</v>
      </c>
      <c r="J35">
        <v>45218.4406017992</v>
      </c>
      <c r="L35">
        <f t="shared" ref="L35:L81" si="25">SUM(C35:D35)</f>
        <v>-62.3154049153867</v>
      </c>
      <c r="M35">
        <f t="shared" ref="M35:M81" si="26">SUM(C35:E35)</f>
        <v>-147.935293415469</v>
      </c>
      <c r="N35">
        <f t="shared" ref="N35:N81" si="27">SUM(C35:F35)</f>
        <v>850.677464776257</v>
      </c>
      <c r="O35">
        <f t="shared" ref="O35:O81" si="28">SUM(C35:G35)</f>
        <v>2056.47737727226</v>
      </c>
      <c r="P35">
        <f t="shared" ref="P35:P81" si="29">SUM(C35:H35)</f>
        <v>1583.87278997077</v>
      </c>
      <c r="Q35">
        <f t="shared" ref="Q35:Q81" si="30">SUM(C35:I35)</f>
        <v>6051.55939820082</v>
      </c>
      <c r="R35">
        <f t="shared" ref="R35:R81" si="31">SUM(D35:E35)</f>
        <v>-192.670077170404</v>
      </c>
      <c r="S35">
        <f t="shared" ref="S35:S81" si="32">SUM(E35:F35)</f>
        <v>912.992869691644</v>
      </c>
      <c r="T35">
        <f t="shared" ref="T35:T81" si="33">SUM(F35:G35)</f>
        <v>2204.41267068773</v>
      </c>
      <c r="U35">
        <f t="shared" ref="U35:U81" si="34">SUM(G35:H35)</f>
        <v>733.195325194518</v>
      </c>
      <c r="V35">
        <f t="shared" ref="V35:V81" si="35">SUM(H35:I35)</f>
        <v>3995.08202092857</v>
      </c>
      <c r="W35">
        <f t="shared" ref="W35:W81" si="36">SUM(I35:J35)</f>
        <v>49686.1272100292</v>
      </c>
      <c r="X35">
        <f t="shared" ref="X35:X81" si="37">SUM(D35:F35)</f>
        <v>805.942681021322</v>
      </c>
      <c r="Y35">
        <f t="shared" ref="Y35:Y81" si="38">SUM(E35:G35)</f>
        <v>2118.79278218764</v>
      </c>
      <c r="Z35">
        <f t="shared" ref="Z35:Z81" si="39">SUM(F35:H35)</f>
        <v>1731.80808338624</v>
      </c>
      <c r="AA35">
        <f t="shared" ref="AA35:AA81" si="40">SUM(G35:I35)</f>
        <v>5200.88193342457</v>
      </c>
      <c r="AB35">
        <f t="shared" ref="AB35:AB81" si="41">SUM(H35:J35)</f>
        <v>49213.5226227278</v>
      </c>
      <c r="AC35">
        <f t="shared" ref="AC35:AC81" si="42">SUM(D35:J35)</f>
        <v>51225.2652162451</v>
      </c>
      <c r="AD35">
        <f t="shared" ref="AD35:AD81" si="43">D35+E35+G35</f>
        <v>1013.1298353256</v>
      </c>
      <c r="AE35">
        <f t="shared" ref="AE35:AE81" si="44">F35+H35+I35</f>
        <v>4993.69477912029</v>
      </c>
      <c r="AF35">
        <f t="shared" ref="AF35:AF81" si="45">F35+H35</f>
        <v>526.008170890244</v>
      </c>
      <c r="AG35">
        <f t="shared" si="23"/>
        <v>6479.42920174737</v>
      </c>
      <c r="AH35">
        <f t="shared" si="24"/>
        <v>44745.8360144977</v>
      </c>
    </row>
    <row r="36" spans="1:34">
      <c r="A36" s="9">
        <v>50980</v>
      </c>
      <c r="C36">
        <v>-102.056325538021</v>
      </c>
      <c r="D36">
        <v>-112.495287495464</v>
      </c>
      <c r="E36">
        <v>-161.566848282776</v>
      </c>
      <c r="F36">
        <v>1020.46279895994</v>
      </c>
      <c r="G36">
        <v>1133.31261251155</v>
      </c>
      <c r="H36">
        <v>-473.939075345568</v>
      </c>
      <c r="I36">
        <v>4465.01296264995</v>
      </c>
      <c r="J36">
        <v>45211.2691625404</v>
      </c>
      <c r="L36">
        <f t="shared" si="25"/>
        <v>-214.551613033485</v>
      </c>
      <c r="M36">
        <f t="shared" si="26"/>
        <v>-376.118461316261</v>
      </c>
      <c r="N36">
        <f t="shared" si="27"/>
        <v>644.344337643679</v>
      </c>
      <c r="O36">
        <f t="shared" si="28"/>
        <v>1777.65695015523</v>
      </c>
      <c r="P36">
        <f t="shared" si="29"/>
        <v>1303.71787480966</v>
      </c>
      <c r="Q36">
        <f t="shared" si="30"/>
        <v>5768.73083745961</v>
      </c>
      <c r="R36">
        <f t="shared" si="31"/>
        <v>-274.06213577824</v>
      </c>
      <c r="S36">
        <f t="shared" si="32"/>
        <v>858.895950677164</v>
      </c>
      <c r="T36">
        <f t="shared" si="33"/>
        <v>2153.77541147149</v>
      </c>
      <c r="U36">
        <f t="shared" si="34"/>
        <v>659.373537165982</v>
      </c>
      <c r="V36">
        <f t="shared" si="35"/>
        <v>3991.07388730438</v>
      </c>
      <c r="W36">
        <f t="shared" si="36"/>
        <v>49676.2821251903</v>
      </c>
      <c r="X36">
        <f t="shared" si="37"/>
        <v>746.4006631817</v>
      </c>
      <c r="Y36">
        <f t="shared" si="38"/>
        <v>1992.20856318871</v>
      </c>
      <c r="Z36">
        <f t="shared" si="39"/>
        <v>1679.83633612592</v>
      </c>
      <c r="AA36">
        <f t="shared" si="40"/>
        <v>5124.38649981593</v>
      </c>
      <c r="AB36">
        <f t="shared" si="41"/>
        <v>49202.3430498448</v>
      </c>
      <c r="AC36">
        <f t="shared" si="42"/>
        <v>51082.056325538</v>
      </c>
      <c r="AD36">
        <f t="shared" si="43"/>
        <v>859.25047673331</v>
      </c>
      <c r="AE36">
        <f t="shared" si="44"/>
        <v>5011.53668626432</v>
      </c>
      <c r="AF36">
        <f t="shared" si="45"/>
        <v>546.523723614372</v>
      </c>
      <c r="AG36">
        <f t="shared" si="23"/>
        <v>6344.7262383432</v>
      </c>
      <c r="AH36">
        <f t="shared" si="24"/>
        <v>44737.3300871948</v>
      </c>
    </row>
    <row r="37" spans="1:34">
      <c r="A37" s="9">
        <v>51000</v>
      </c>
      <c r="C37">
        <v>-15.3300916568956</v>
      </c>
      <c r="D37">
        <v>-79.1884231183194</v>
      </c>
      <c r="E37">
        <v>-200.010328777402</v>
      </c>
      <c r="F37">
        <v>1045.50368519692</v>
      </c>
      <c r="G37">
        <v>1057.456524544</v>
      </c>
      <c r="H37">
        <v>-474.779373181743</v>
      </c>
      <c r="I37">
        <v>4462.25407901191</v>
      </c>
      <c r="J37">
        <v>45204.0939279815</v>
      </c>
      <c r="L37">
        <f t="shared" si="25"/>
        <v>-94.518514775215</v>
      </c>
      <c r="M37">
        <f t="shared" si="26"/>
        <v>-294.528843552617</v>
      </c>
      <c r="N37">
        <f t="shared" si="27"/>
        <v>750.974841644303</v>
      </c>
      <c r="O37">
        <f t="shared" si="28"/>
        <v>1808.4313661883</v>
      </c>
      <c r="P37">
        <f t="shared" si="29"/>
        <v>1333.65199300656</v>
      </c>
      <c r="Q37">
        <f t="shared" si="30"/>
        <v>5795.90607201847</v>
      </c>
      <c r="R37">
        <f t="shared" si="31"/>
        <v>-279.198751895721</v>
      </c>
      <c r="S37">
        <f t="shared" si="32"/>
        <v>845.493356419518</v>
      </c>
      <c r="T37">
        <f t="shared" si="33"/>
        <v>2102.96020974092</v>
      </c>
      <c r="U37">
        <f t="shared" si="34"/>
        <v>582.677151362257</v>
      </c>
      <c r="V37">
        <f t="shared" si="35"/>
        <v>3987.47470583017</v>
      </c>
      <c r="W37">
        <f t="shared" si="36"/>
        <v>49666.3480069934</v>
      </c>
      <c r="X37">
        <f t="shared" si="37"/>
        <v>766.304933301199</v>
      </c>
      <c r="Y37">
        <f t="shared" si="38"/>
        <v>1902.94988096352</v>
      </c>
      <c r="Z37">
        <f t="shared" si="39"/>
        <v>1628.18083655918</v>
      </c>
      <c r="AA37">
        <f t="shared" si="40"/>
        <v>5044.93123037417</v>
      </c>
      <c r="AB37">
        <f t="shared" si="41"/>
        <v>49191.5686338117</v>
      </c>
      <c r="AC37">
        <f t="shared" si="42"/>
        <v>51015.3300916569</v>
      </c>
      <c r="AD37">
        <f t="shared" si="43"/>
        <v>778.257772648279</v>
      </c>
      <c r="AE37">
        <f t="shared" si="44"/>
        <v>5032.97839102709</v>
      </c>
      <c r="AF37">
        <f t="shared" si="45"/>
        <v>570.724312015177</v>
      </c>
      <c r="AG37">
        <f t="shared" si="23"/>
        <v>6286.01553685711</v>
      </c>
      <c r="AH37">
        <f t="shared" si="24"/>
        <v>44729.3145547998</v>
      </c>
    </row>
    <row r="38" spans="1:34">
      <c r="A38" s="9">
        <v>51060</v>
      </c>
      <c r="C38">
        <v>46.0068755991928</v>
      </c>
      <c r="D38">
        <v>-15.9528768320323</v>
      </c>
      <c r="E38">
        <v>-204.006711357508</v>
      </c>
      <c r="F38">
        <v>1074.62540213339</v>
      </c>
      <c r="G38">
        <v>978.104567712535</v>
      </c>
      <c r="H38">
        <v>-475.104282582901</v>
      </c>
      <c r="I38">
        <v>4459.41188381011</v>
      </c>
      <c r="J38">
        <v>45196.9151415172</v>
      </c>
      <c r="L38">
        <f t="shared" si="25"/>
        <v>30.0539987671605</v>
      </c>
      <c r="M38">
        <f t="shared" si="26"/>
        <v>-173.952712590348</v>
      </c>
      <c r="N38">
        <f t="shared" si="27"/>
        <v>900.672689543042</v>
      </c>
      <c r="O38">
        <f t="shared" si="28"/>
        <v>1878.77725725558</v>
      </c>
      <c r="P38">
        <f t="shared" si="29"/>
        <v>1403.67297467268</v>
      </c>
      <c r="Q38">
        <f t="shared" si="30"/>
        <v>5863.08485848279</v>
      </c>
      <c r="R38">
        <f t="shared" si="31"/>
        <v>-219.95958818954</v>
      </c>
      <c r="S38">
        <f t="shared" si="32"/>
        <v>870.618690775882</v>
      </c>
      <c r="T38">
        <f t="shared" si="33"/>
        <v>2052.72996984593</v>
      </c>
      <c r="U38">
        <f t="shared" si="34"/>
        <v>503.000285129634</v>
      </c>
      <c r="V38">
        <f t="shared" si="35"/>
        <v>3984.30760122721</v>
      </c>
      <c r="W38">
        <f t="shared" si="36"/>
        <v>49656.3270253273</v>
      </c>
      <c r="X38">
        <f t="shared" si="37"/>
        <v>854.66581394385</v>
      </c>
      <c r="Y38">
        <f t="shared" si="38"/>
        <v>1848.72325848842</v>
      </c>
      <c r="Z38">
        <f t="shared" si="39"/>
        <v>1577.62568726302</v>
      </c>
      <c r="AA38">
        <f t="shared" si="40"/>
        <v>4962.41216893974</v>
      </c>
      <c r="AB38">
        <f t="shared" si="41"/>
        <v>49181.2227427444</v>
      </c>
      <c r="AC38">
        <f t="shared" si="42"/>
        <v>51013.9931244008</v>
      </c>
      <c r="AD38">
        <f t="shared" si="43"/>
        <v>758.144979522995</v>
      </c>
      <c r="AE38">
        <f t="shared" si="44"/>
        <v>5058.9330033606</v>
      </c>
      <c r="AF38">
        <f t="shared" si="45"/>
        <v>599.521119550489</v>
      </c>
      <c r="AG38">
        <f t="shared" si="23"/>
        <v>6292.18226546649</v>
      </c>
      <c r="AH38">
        <f t="shared" si="24"/>
        <v>44721.8108589343</v>
      </c>
    </row>
    <row r="39" spans="1:34">
      <c r="A39" s="9">
        <v>50950</v>
      </c>
      <c r="C39">
        <v>-69.873989118543</v>
      </c>
      <c r="D39">
        <v>51.7443786565556</v>
      </c>
      <c r="E39">
        <v>-206.37930478817</v>
      </c>
      <c r="F39">
        <v>1108.07128478183</v>
      </c>
      <c r="G39">
        <v>895.110823354731</v>
      </c>
      <c r="H39">
        <v>-474.894478607668</v>
      </c>
      <c r="I39">
        <v>4456.48823757908</v>
      </c>
      <c r="J39">
        <v>45189.7330481422</v>
      </c>
      <c r="L39">
        <f t="shared" si="25"/>
        <v>-18.1296104619874</v>
      </c>
      <c r="M39">
        <f t="shared" si="26"/>
        <v>-224.508915250157</v>
      </c>
      <c r="N39">
        <f t="shared" si="27"/>
        <v>883.562369531673</v>
      </c>
      <c r="O39">
        <f t="shared" si="28"/>
        <v>1778.6731928864</v>
      </c>
      <c r="P39">
        <f t="shared" si="29"/>
        <v>1303.77871427874</v>
      </c>
      <c r="Q39">
        <f t="shared" si="30"/>
        <v>5760.26695185782</v>
      </c>
      <c r="R39">
        <f t="shared" si="31"/>
        <v>-154.634926131614</v>
      </c>
      <c r="S39">
        <f t="shared" si="32"/>
        <v>901.69197999366</v>
      </c>
      <c r="T39">
        <f t="shared" si="33"/>
        <v>2003.18210813656</v>
      </c>
      <c r="U39">
        <f t="shared" si="34"/>
        <v>420.216344747063</v>
      </c>
      <c r="V39">
        <f t="shared" si="35"/>
        <v>3981.59375897141</v>
      </c>
      <c r="W39">
        <f t="shared" si="36"/>
        <v>49646.2212857213</v>
      </c>
      <c r="X39">
        <f t="shared" si="37"/>
        <v>953.436358650216</v>
      </c>
      <c r="Y39">
        <f t="shared" si="38"/>
        <v>1796.80280334839</v>
      </c>
      <c r="Z39">
        <f t="shared" si="39"/>
        <v>1528.28762952889</v>
      </c>
      <c r="AA39">
        <f t="shared" si="40"/>
        <v>4876.70458232614</v>
      </c>
      <c r="AB39">
        <f t="shared" si="41"/>
        <v>49171.3268071136</v>
      </c>
      <c r="AC39">
        <f t="shared" si="42"/>
        <v>51019.8739891186</v>
      </c>
      <c r="AD39">
        <f t="shared" si="43"/>
        <v>740.475897223117</v>
      </c>
      <c r="AE39">
        <f t="shared" si="44"/>
        <v>5089.66504375324</v>
      </c>
      <c r="AF39">
        <f t="shared" si="45"/>
        <v>633.176806174162</v>
      </c>
      <c r="AG39">
        <f t="shared" si="23"/>
        <v>6305.03541958403</v>
      </c>
      <c r="AH39">
        <f t="shared" si="24"/>
        <v>44714.8385695345</v>
      </c>
    </row>
    <row r="40" spans="1:34">
      <c r="A40" s="9">
        <v>51030</v>
      </c>
      <c r="C40">
        <v>57.4138230187873</v>
      </c>
      <c r="D40">
        <v>62.491913733007</v>
      </c>
      <c r="E40">
        <v>-204.225689962424</v>
      </c>
      <c r="F40">
        <v>1144.00855480993</v>
      </c>
      <c r="G40">
        <v>808.412236188164</v>
      </c>
      <c r="H40">
        <v>-474.13365292646</v>
      </c>
      <c r="I40">
        <v>4453.48491779464</v>
      </c>
      <c r="J40">
        <v>45182.5478973444</v>
      </c>
      <c r="L40">
        <f t="shared" si="25"/>
        <v>119.905736751794</v>
      </c>
      <c r="M40">
        <f t="shared" si="26"/>
        <v>-84.3199532106297</v>
      </c>
      <c r="N40">
        <f t="shared" si="27"/>
        <v>1059.6886015993</v>
      </c>
      <c r="O40">
        <f t="shared" si="28"/>
        <v>1868.10083778746</v>
      </c>
      <c r="P40">
        <f t="shared" si="29"/>
        <v>1393.967184861</v>
      </c>
      <c r="Q40">
        <f t="shared" si="30"/>
        <v>5847.45210265564</v>
      </c>
      <c r="R40">
        <f t="shared" si="31"/>
        <v>-141.733776229417</v>
      </c>
      <c r="S40">
        <f t="shared" si="32"/>
        <v>939.782864847506</v>
      </c>
      <c r="T40">
        <f t="shared" si="33"/>
        <v>1952.42079099809</v>
      </c>
      <c r="U40">
        <f t="shared" si="34"/>
        <v>334.278583261704</v>
      </c>
      <c r="V40">
        <f t="shared" si="35"/>
        <v>3979.35126486818</v>
      </c>
      <c r="W40">
        <f t="shared" si="36"/>
        <v>49636.032815139</v>
      </c>
      <c r="X40">
        <f t="shared" si="37"/>
        <v>1002.27477858051</v>
      </c>
      <c r="Y40">
        <f t="shared" si="38"/>
        <v>1748.19510103567</v>
      </c>
      <c r="Z40">
        <f t="shared" si="39"/>
        <v>1478.28713807163</v>
      </c>
      <c r="AA40">
        <f t="shared" si="40"/>
        <v>4787.76350105634</v>
      </c>
      <c r="AB40">
        <f t="shared" si="41"/>
        <v>49161.8991622126</v>
      </c>
      <c r="AC40">
        <f t="shared" si="42"/>
        <v>50972.5861769813</v>
      </c>
      <c r="AD40">
        <f t="shared" si="43"/>
        <v>666.678459958747</v>
      </c>
      <c r="AE40">
        <f t="shared" si="44"/>
        <v>5123.35981967811</v>
      </c>
      <c r="AF40">
        <f t="shared" si="45"/>
        <v>669.87490188347</v>
      </c>
      <c r="AG40">
        <f t="shared" si="23"/>
        <v>6264.17193256332</v>
      </c>
      <c r="AH40">
        <f t="shared" si="24"/>
        <v>44708.4142444179</v>
      </c>
    </row>
    <row r="41" spans="1:34">
      <c r="A41" s="9">
        <v>51070</v>
      </c>
      <c r="C41">
        <v>234.513221733595</v>
      </c>
      <c r="D41">
        <v>-26.6653805995779</v>
      </c>
      <c r="E41">
        <v>-187.952211594645</v>
      </c>
      <c r="F41">
        <v>1179.1138291478</v>
      </c>
      <c r="G41">
        <v>718.033317030771</v>
      </c>
      <c r="H41">
        <v>-472.806368724772</v>
      </c>
      <c r="I41">
        <v>4450.40365327202</v>
      </c>
      <c r="J41">
        <v>45175.3599397348</v>
      </c>
      <c r="L41">
        <f t="shared" si="25"/>
        <v>207.847841134017</v>
      </c>
      <c r="M41">
        <f t="shared" si="26"/>
        <v>19.8956295393721</v>
      </c>
      <c r="N41">
        <f t="shared" si="27"/>
        <v>1199.00945868717</v>
      </c>
      <c r="O41">
        <f t="shared" si="28"/>
        <v>1917.04277571794</v>
      </c>
      <c r="P41">
        <f t="shared" si="29"/>
        <v>1444.23640699317</v>
      </c>
      <c r="Q41">
        <f t="shared" si="30"/>
        <v>5894.64006026519</v>
      </c>
      <c r="R41">
        <f t="shared" si="31"/>
        <v>-214.617592194223</v>
      </c>
      <c r="S41">
        <f t="shared" si="32"/>
        <v>991.161617553155</v>
      </c>
      <c r="T41">
        <f t="shared" si="33"/>
        <v>1897.14714617857</v>
      </c>
      <c r="U41">
        <f t="shared" si="34"/>
        <v>245.226948305999</v>
      </c>
      <c r="V41">
        <f t="shared" si="35"/>
        <v>3977.59728454725</v>
      </c>
      <c r="W41">
        <f t="shared" si="36"/>
        <v>49625.7635930068</v>
      </c>
      <c r="X41">
        <f t="shared" si="37"/>
        <v>964.496236953577</v>
      </c>
      <c r="Y41">
        <f t="shared" si="38"/>
        <v>1709.19493458393</v>
      </c>
      <c r="Z41">
        <f t="shared" si="39"/>
        <v>1424.3407774538</v>
      </c>
      <c r="AA41">
        <f t="shared" si="40"/>
        <v>4695.63060157802</v>
      </c>
      <c r="AB41">
        <f t="shared" si="41"/>
        <v>49152.9572242821</v>
      </c>
      <c r="AC41">
        <f t="shared" si="42"/>
        <v>50835.4867782664</v>
      </c>
      <c r="AD41">
        <f t="shared" si="43"/>
        <v>503.415724836548</v>
      </c>
      <c r="AE41">
        <f t="shared" si="44"/>
        <v>5156.71111369505</v>
      </c>
      <c r="AF41">
        <f t="shared" si="45"/>
        <v>706.307460423028</v>
      </c>
      <c r="AG41">
        <f t="shared" si="23"/>
        <v>6132.93320725637</v>
      </c>
      <c r="AH41">
        <f t="shared" si="24"/>
        <v>44702.55357101</v>
      </c>
    </row>
    <row r="42" spans="1:34">
      <c r="A42" s="9">
        <v>50390</v>
      </c>
      <c r="C42">
        <v>-280.3472674588</v>
      </c>
      <c r="D42">
        <v>-148.024755756073</v>
      </c>
      <c r="E42">
        <v>-160.275606651847</v>
      </c>
      <c r="F42">
        <v>1210.0226782386</v>
      </c>
      <c r="G42">
        <v>624.108656070306</v>
      </c>
      <c r="H42">
        <v>-470.899314659315</v>
      </c>
      <c r="I42">
        <v>4447.24618428661</v>
      </c>
      <c r="J42">
        <v>45168.1694259305</v>
      </c>
      <c r="L42">
        <f t="shared" si="25"/>
        <v>-428.372023214873</v>
      </c>
      <c r="M42">
        <f t="shared" si="26"/>
        <v>-588.64762986672</v>
      </c>
      <c r="N42">
        <f t="shared" si="27"/>
        <v>621.37504837188</v>
      </c>
      <c r="O42">
        <f t="shared" si="28"/>
        <v>1245.48370444219</v>
      </c>
      <c r="P42">
        <f t="shared" si="29"/>
        <v>774.584389782871</v>
      </c>
      <c r="Q42">
        <f t="shared" si="30"/>
        <v>5221.83057406948</v>
      </c>
      <c r="R42">
        <f t="shared" si="31"/>
        <v>-308.30036240792</v>
      </c>
      <c r="S42">
        <f t="shared" si="32"/>
        <v>1049.74707158675</v>
      </c>
      <c r="T42">
        <f t="shared" si="33"/>
        <v>1834.13133430891</v>
      </c>
      <c r="U42">
        <f t="shared" si="34"/>
        <v>153.209341410991</v>
      </c>
      <c r="V42">
        <f t="shared" si="35"/>
        <v>3976.34686962729</v>
      </c>
      <c r="W42">
        <f t="shared" si="36"/>
        <v>49615.4156102171</v>
      </c>
      <c r="X42">
        <f t="shared" si="37"/>
        <v>901.72231583068</v>
      </c>
      <c r="Y42">
        <f t="shared" si="38"/>
        <v>1673.85572765706</v>
      </c>
      <c r="Z42">
        <f t="shared" si="39"/>
        <v>1363.23201964959</v>
      </c>
      <c r="AA42">
        <f t="shared" si="40"/>
        <v>4600.4555256976</v>
      </c>
      <c r="AB42">
        <f t="shared" si="41"/>
        <v>49144.5162955578</v>
      </c>
      <c r="AC42">
        <f t="shared" si="42"/>
        <v>50670.3472674588</v>
      </c>
      <c r="AD42">
        <f t="shared" si="43"/>
        <v>315.808293662386</v>
      </c>
      <c r="AE42">
        <f t="shared" si="44"/>
        <v>5186.36954786589</v>
      </c>
      <c r="AF42">
        <f t="shared" si="45"/>
        <v>739.123363579285</v>
      </c>
      <c r="AG42">
        <f t="shared" si="23"/>
        <v>5973.0771561876</v>
      </c>
      <c r="AH42">
        <f t="shared" si="24"/>
        <v>44697.2701112712</v>
      </c>
    </row>
    <row r="43" spans="1:34">
      <c r="A43" s="9">
        <v>50650</v>
      </c>
      <c r="C43">
        <v>55.5215610358888</v>
      </c>
      <c r="D43">
        <v>-171.95724204149</v>
      </c>
      <c r="E43">
        <v>-129.359660567105</v>
      </c>
      <c r="F43">
        <v>1232.40017534488</v>
      </c>
      <c r="G43">
        <v>526.809139115083</v>
      </c>
      <c r="H43">
        <v>-468.40480039101</v>
      </c>
      <c r="I43">
        <v>4444.01422097724</v>
      </c>
      <c r="J43">
        <v>45160.9766065265</v>
      </c>
      <c r="L43">
        <f t="shared" si="25"/>
        <v>-116.435681005601</v>
      </c>
      <c r="M43">
        <f t="shared" si="26"/>
        <v>-245.795341572706</v>
      </c>
      <c r="N43">
        <f t="shared" si="27"/>
        <v>986.604833772174</v>
      </c>
      <c r="O43">
        <f t="shared" si="28"/>
        <v>1513.41397288726</v>
      </c>
      <c r="P43">
        <f t="shared" si="29"/>
        <v>1045.00917249625</v>
      </c>
      <c r="Q43">
        <f t="shared" si="30"/>
        <v>5489.02339347349</v>
      </c>
      <c r="R43">
        <f t="shared" si="31"/>
        <v>-301.316902608595</v>
      </c>
      <c r="S43">
        <f t="shared" si="32"/>
        <v>1103.04051477777</v>
      </c>
      <c r="T43">
        <f t="shared" si="33"/>
        <v>1759.20931445996</v>
      </c>
      <c r="U43">
        <f t="shared" si="34"/>
        <v>58.404338724073</v>
      </c>
      <c r="V43">
        <f t="shared" si="35"/>
        <v>3975.60942058623</v>
      </c>
      <c r="W43">
        <f t="shared" si="36"/>
        <v>49604.9908275037</v>
      </c>
      <c r="X43">
        <f t="shared" si="37"/>
        <v>931.083272736285</v>
      </c>
      <c r="Y43">
        <f t="shared" si="38"/>
        <v>1629.84965389286</v>
      </c>
      <c r="Z43">
        <f t="shared" si="39"/>
        <v>1290.80451406895</v>
      </c>
      <c r="AA43">
        <f t="shared" si="40"/>
        <v>4502.41855970131</v>
      </c>
      <c r="AB43">
        <f t="shared" si="41"/>
        <v>49136.5860271127</v>
      </c>
      <c r="AC43">
        <f t="shared" si="42"/>
        <v>50594.4784389641</v>
      </c>
      <c r="AD43">
        <f t="shared" si="43"/>
        <v>225.492236506488</v>
      </c>
      <c r="AE43">
        <f t="shared" si="44"/>
        <v>5208.00959593111</v>
      </c>
      <c r="AF43">
        <f t="shared" si="45"/>
        <v>763.99537495387</v>
      </c>
      <c r="AG43">
        <f t="shared" si="23"/>
        <v>5901.90663282861</v>
      </c>
      <c r="AH43">
        <f t="shared" si="24"/>
        <v>44692.5718061355</v>
      </c>
    </row>
    <row r="44" spans="1:34">
      <c r="A44" s="9">
        <v>50620</v>
      </c>
      <c r="C44">
        <v>-33.0838871944269</v>
      </c>
      <c r="D44">
        <v>-51.4704866244366</v>
      </c>
      <c r="E44">
        <v>-92.5150113396666</v>
      </c>
      <c r="F44">
        <v>1241.55463043019</v>
      </c>
      <c r="G44">
        <v>426.344247096587</v>
      </c>
      <c r="H44">
        <v>-465.320503255332</v>
      </c>
      <c r="I44">
        <v>4440.70927782988</v>
      </c>
      <c r="J44">
        <v>45153.7817330572</v>
      </c>
      <c r="L44">
        <f t="shared" si="25"/>
        <v>-84.5543738188635</v>
      </c>
      <c r="M44">
        <f t="shared" si="26"/>
        <v>-177.06938515853</v>
      </c>
      <c r="N44">
        <f t="shared" si="27"/>
        <v>1064.48524527166</v>
      </c>
      <c r="O44">
        <f t="shared" si="28"/>
        <v>1490.82949236825</v>
      </c>
      <c r="P44">
        <f t="shared" si="29"/>
        <v>1025.50898911291</v>
      </c>
      <c r="Q44">
        <f t="shared" si="30"/>
        <v>5466.21826694279</v>
      </c>
      <c r="R44">
        <f t="shared" si="31"/>
        <v>-143.985497964103</v>
      </c>
      <c r="S44">
        <f t="shared" si="32"/>
        <v>1149.03961909052</v>
      </c>
      <c r="T44">
        <f t="shared" si="33"/>
        <v>1667.89887752678</v>
      </c>
      <c r="U44">
        <f t="shared" si="34"/>
        <v>-38.976256158745</v>
      </c>
      <c r="V44">
        <f t="shared" si="35"/>
        <v>3975.38877457455</v>
      </c>
      <c r="W44">
        <f t="shared" si="36"/>
        <v>49594.4910108871</v>
      </c>
      <c r="X44">
        <f t="shared" si="37"/>
        <v>1097.56913246609</v>
      </c>
      <c r="Y44">
        <f t="shared" si="38"/>
        <v>1575.38386618711</v>
      </c>
      <c r="Z44">
        <f t="shared" si="39"/>
        <v>1202.57837427144</v>
      </c>
      <c r="AA44">
        <f t="shared" si="40"/>
        <v>4401.73302167114</v>
      </c>
      <c r="AB44">
        <f t="shared" si="41"/>
        <v>49129.1705076317</v>
      </c>
      <c r="AC44">
        <f t="shared" si="42"/>
        <v>50653.0838871944</v>
      </c>
      <c r="AD44">
        <f t="shared" si="43"/>
        <v>282.358749132484</v>
      </c>
      <c r="AE44">
        <f t="shared" si="44"/>
        <v>5216.94340500474</v>
      </c>
      <c r="AF44">
        <f t="shared" si="45"/>
        <v>776.234127174858</v>
      </c>
      <c r="AG44">
        <f t="shared" si="23"/>
        <v>5964.62265739255</v>
      </c>
      <c r="AH44">
        <f t="shared" si="24"/>
        <v>44688.4612298019</v>
      </c>
    </row>
    <row r="45" spans="1:34">
      <c r="A45" s="9">
        <v>50670</v>
      </c>
      <c r="C45">
        <v>-107.56238459908</v>
      </c>
      <c r="D45">
        <v>101.455813687859</v>
      </c>
      <c r="E45">
        <v>-3.16990236711216</v>
      </c>
      <c r="F45">
        <v>1234.02446257515</v>
      </c>
      <c r="G45">
        <v>322.978038014199</v>
      </c>
      <c r="H45">
        <v>-461.643886348957</v>
      </c>
      <c r="I45">
        <v>4437.33279757284</v>
      </c>
      <c r="J45">
        <v>45146.5850614651</v>
      </c>
      <c r="L45">
        <f t="shared" si="25"/>
        <v>-6.106570911221</v>
      </c>
      <c r="M45">
        <f t="shared" si="26"/>
        <v>-9.27647327833316</v>
      </c>
      <c r="N45">
        <f t="shared" si="27"/>
        <v>1224.74798929682</v>
      </c>
      <c r="O45">
        <f t="shared" si="28"/>
        <v>1547.72602731102</v>
      </c>
      <c r="P45">
        <f t="shared" si="29"/>
        <v>1086.08214096206</v>
      </c>
      <c r="Q45">
        <f t="shared" si="30"/>
        <v>5523.4149385349</v>
      </c>
      <c r="R45">
        <f t="shared" si="31"/>
        <v>98.2859113207468</v>
      </c>
      <c r="S45">
        <f t="shared" si="32"/>
        <v>1230.85456020804</v>
      </c>
      <c r="T45">
        <f t="shared" si="33"/>
        <v>1557.00250058935</v>
      </c>
      <c r="U45">
        <f t="shared" si="34"/>
        <v>-138.665848334758</v>
      </c>
      <c r="V45">
        <f t="shared" si="35"/>
        <v>3975.68891122388</v>
      </c>
      <c r="W45">
        <f t="shared" si="36"/>
        <v>49583.9178590379</v>
      </c>
      <c r="X45">
        <f t="shared" si="37"/>
        <v>1332.3103738959</v>
      </c>
      <c r="Y45">
        <f t="shared" si="38"/>
        <v>1553.83259822224</v>
      </c>
      <c r="Z45">
        <f t="shared" si="39"/>
        <v>1095.35861424039</v>
      </c>
      <c r="AA45">
        <f t="shared" si="40"/>
        <v>4298.66694923808</v>
      </c>
      <c r="AB45">
        <f t="shared" si="41"/>
        <v>49122.273972689</v>
      </c>
      <c r="AC45">
        <f t="shared" si="42"/>
        <v>50777.5623845991</v>
      </c>
      <c r="AD45">
        <f t="shared" si="43"/>
        <v>421.263949334946</v>
      </c>
      <c r="AE45">
        <f t="shared" si="44"/>
        <v>5209.71337379903</v>
      </c>
      <c r="AF45">
        <f t="shared" si="45"/>
        <v>772.380576226193</v>
      </c>
      <c r="AG45">
        <f t="shared" si="23"/>
        <v>6092.62120948294</v>
      </c>
      <c r="AH45">
        <f t="shared" si="24"/>
        <v>44684.9411751161</v>
      </c>
    </row>
    <row r="46" spans="1:34">
      <c r="A46" s="9">
        <v>51070</v>
      </c>
      <c r="C46">
        <v>215.414086804702</v>
      </c>
      <c r="D46">
        <v>178.363567124301</v>
      </c>
      <c r="E46">
        <v>133.180832808112</v>
      </c>
      <c r="F46">
        <v>1209.97039413663</v>
      </c>
      <c r="G46">
        <v>217.17200450723</v>
      </c>
      <c r="H46">
        <v>-457.373970699817</v>
      </c>
      <c r="I46">
        <v>4433.8862362725</v>
      </c>
      <c r="J46">
        <v>45139.3868490463</v>
      </c>
      <c r="L46">
        <f t="shared" si="25"/>
        <v>393.777653929003</v>
      </c>
      <c r="M46">
        <f t="shared" si="26"/>
        <v>526.958486737115</v>
      </c>
      <c r="N46">
        <f t="shared" si="27"/>
        <v>1736.92888087374</v>
      </c>
      <c r="O46">
        <f t="shared" si="28"/>
        <v>1954.10088538097</v>
      </c>
      <c r="P46">
        <f t="shared" si="29"/>
        <v>1496.72691468116</v>
      </c>
      <c r="Q46">
        <f t="shared" si="30"/>
        <v>5930.61315095366</v>
      </c>
      <c r="R46">
        <f t="shared" si="31"/>
        <v>311.544399932413</v>
      </c>
      <c r="S46">
        <f t="shared" si="32"/>
        <v>1343.15122694474</v>
      </c>
      <c r="T46">
        <f t="shared" si="33"/>
        <v>1427.14239864386</v>
      </c>
      <c r="U46">
        <f t="shared" si="34"/>
        <v>-240.201966192587</v>
      </c>
      <c r="V46">
        <f t="shared" si="35"/>
        <v>3976.51226557268</v>
      </c>
      <c r="W46">
        <f t="shared" si="36"/>
        <v>49573.2730853188</v>
      </c>
      <c r="X46">
        <f t="shared" si="37"/>
        <v>1521.51479406904</v>
      </c>
      <c r="Y46">
        <f t="shared" si="38"/>
        <v>1560.32323145197</v>
      </c>
      <c r="Z46">
        <f t="shared" si="39"/>
        <v>969.768427944043</v>
      </c>
      <c r="AA46">
        <f t="shared" si="40"/>
        <v>4193.68427007991</v>
      </c>
      <c r="AB46">
        <f t="shared" si="41"/>
        <v>49115.899114619</v>
      </c>
      <c r="AC46">
        <f t="shared" si="42"/>
        <v>50854.5859131953</v>
      </c>
      <c r="AD46">
        <f t="shared" si="43"/>
        <v>528.716404439643</v>
      </c>
      <c r="AE46">
        <f t="shared" si="44"/>
        <v>5186.48265970931</v>
      </c>
      <c r="AF46">
        <f t="shared" si="45"/>
        <v>752.596423436813</v>
      </c>
      <c r="AG46">
        <f t="shared" si="23"/>
        <v>6172.57303484877</v>
      </c>
      <c r="AH46">
        <f t="shared" si="24"/>
        <v>44682.0128783465</v>
      </c>
    </row>
    <row r="47" spans="1:34">
      <c r="A47" s="9">
        <v>50700</v>
      </c>
      <c r="C47">
        <v>-120.550400207839</v>
      </c>
      <c r="D47">
        <v>166.788935542338</v>
      </c>
      <c r="E47">
        <v>265.915723608466</v>
      </c>
      <c r="F47">
        <v>1168.4216589735</v>
      </c>
      <c r="G47">
        <v>109.377181485495</v>
      </c>
      <c r="H47">
        <v>-452.511647414662</v>
      </c>
      <c r="I47">
        <v>4430.37119395352</v>
      </c>
      <c r="J47">
        <v>45132.1873540592</v>
      </c>
      <c r="L47">
        <f t="shared" si="25"/>
        <v>46.238535334499</v>
      </c>
      <c r="M47">
        <f t="shared" si="26"/>
        <v>312.154258942965</v>
      </c>
      <c r="N47">
        <f t="shared" si="27"/>
        <v>1480.57591791646</v>
      </c>
      <c r="O47">
        <f t="shared" si="28"/>
        <v>1589.95309940196</v>
      </c>
      <c r="P47">
        <f t="shared" si="29"/>
        <v>1137.4414519873</v>
      </c>
      <c r="Q47">
        <f t="shared" si="30"/>
        <v>5567.81264594082</v>
      </c>
      <c r="R47">
        <f t="shared" si="31"/>
        <v>432.704659150804</v>
      </c>
      <c r="S47">
        <f t="shared" si="32"/>
        <v>1434.33738258197</v>
      </c>
      <c r="T47">
        <f t="shared" si="33"/>
        <v>1277.79884045899</v>
      </c>
      <c r="U47">
        <f t="shared" si="34"/>
        <v>-343.134465929167</v>
      </c>
      <c r="V47">
        <f t="shared" si="35"/>
        <v>3977.85954653886</v>
      </c>
      <c r="W47">
        <f t="shared" si="36"/>
        <v>49562.5585480127</v>
      </c>
      <c r="X47">
        <f t="shared" si="37"/>
        <v>1601.1263181243</v>
      </c>
      <c r="Y47">
        <f t="shared" si="38"/>
        <v>1543.71456406746</v>
      </c>
      <c r="Z47">
        <f t="shared" si="39"/>
        <v>825.287193044333</v>
      </c>
      <c r="AA47">
        <f t="shared" si="40"/>
        <v>4087.23672802435</v>
      </c>
      <c r="AB47">
        <f t="shared" si="41"/>
        <v>49110.0469005981</v>
      </c>
      <c r="AC47">
        <f t="shared" si="42"/>
        <v>50820.5504002079</v>
      </c>
      <c r="AD47">
        <f t="shared" si="43"/>
        <v>542.081840636299</v>
      </c>
      <c r="AE47">
        <f t="shared" si="44"/>
        <v>5146.28120551236</v>
      </c>
      <c r="AF47">
        <f t="shared" si="45"/>
        <v>715.910011558838</v>
      </c>
      <c r="AG47">
        <f t="shared" si="23"/>
        <v>6140.87469356332</v>
      </c>
      <c r="AH47">
        <f t="shared" si="24"/>
        <v>44679.6757066445</v>
      </c>
    </row>
    <row r="48" spans="1:34">
      <c r="A48" s="9">
        <v>50740</v>
      </c>
      <c r="C48">
        <v>34.5398461749272</v>
      </c>
      <c r="D48">
        <v>124.048633743666</v>
      </c>
      <c r="E48">
        <v>367.313579413059</v>
      </c>
      <c r="F48">
        <v>1109.42821889043</v>
      </c>
      <c r="G48">
        <v>-0.0491361085396481</v>
      </c>
      <c r="H48">
        <v>-447.057293690406</v>
      </c>
      <c r="I48">
        <v>4426.78931657445</v>
      </c>
      <c r="J48">
        <v>45124.9868350024</v>
      </c>
      <c r="L48">
        <f t="shared" si="25"/>
        <v>158.588479918593</v>
      </c>
      <c r="M48">
        <f t="shared" si="26"/>
        <v>525.902059331652</v>
      </c>
      <c r="N48">
        <f t="shared" si="27"/>
        <v>1635.33027822208</v>
      </c>
      <c r="O48">
        <f t="shared" si="28"/>
        <v>1635.28114211354</v>
      </c>
      <c r="P48">
        <f t="shared" si="29"/>
        <v>1188.22384842314</v>
      </c>
      <c r="Q48">
        <f t="shared" si="30"/>
        <v>5615.01316499759</v>
      </c>
      <c r="R48">
        <f t="shared" si="31"/>
        <v>491.362213156725</v>
      </c>
      <c r="S48">
        <f t="shared" si="32"/>
        <v>1476.74179830349</v>
      </c>
      <c r="T48">
        <f t="shared" si="33"/>
        <v>1109.37908278189</v>
      </c>
      <c r="U48">
        <f t="shared" si="34"/>
        <v>-447.106429798946</v>
      </c>
      <c r="V48">
        <f t="shared" si="35"/>
        <v>3979.73202288404</v>
      </c>
      <c r="W48">
        <f t="shared" si="36"/>
        <v>49551.7761515769</v>
      </c>
      <c r="X48">
        <f t="shared" si="37"/>
        <v>1600.79043204715</v>
      </c>
      <c r="Y48">
        <f t="shared" si="38"/>
        <v>1476.69266219495</v>
      </c>
      <c r="Z48">
        <f t="shared" si="39"/>
        <v>662.321789091484</v>
      </c>
      <c r="AA48">
        <f t="shared" si="40"/>
        <v>3979.6828867755</v>
      </c>
      <c r="AB48">
        <f t="shared" si="41"/>
        <v>49104.7188578864</v>
      </c>
      <c r="AC48">
        <f t="shared" si="42"/>
        <v>50705.4601538251</v>
      </c>
      <c r="AD48">
        <f t="shared" si="43"/>
        <v>491.313077048185</v>
      </c>
      <c r="AE48">
        <f t="shared" si="44"/>
        <v>5089.16024177447</v>
      </c>
      <c r="AF48">
        <f t="shared" si="45"/>
        <v>662.370925200024</v>
      </c>
      <c r="AG48">
        <f t="shared" si="23"/>
        <v>6027.53061251306</v>
      </c>
      <c r="AH48">
        <f t="shared" si="24"/>
        <v>44677.929541312</v>
      </c>
    </row>
    <row r="49" spans="1:34">
      <c r="A49" s="9">
        <v>50390</v>
      </c>
      <c r="C49">
        <v>-150.776343471364</v>
      </c>
      <c r="D49">
        <v>68.5804066767365</v>
      </c>
      <c r="E49">
        <v>450.281968011414</v>
      </c>
      <c r="F49">
        <v>1032.75245107738</v>
      </c>
      <c r="G49">
        <v>-110.753644156548</v>
      </c>
      <c r="H49">
        <v>-441.01261676102</v>
      </c>
      <c r="I49">
        <v>4423.14222541678</v>
      </c>
      <c r="J49">
        <v>45117.7855532066</v>
      </c>
      <c r="L49">
        <f t="shared" si="25"/>
        <v>-82.1959367946275</v>
      </c>
      <c r="M49">
        <f t="shared" si="26"/>
        <v>368.086031216787</v>
      </c>
      <c r="N49">
        <f t="shared" si="27"/>
        <v>1400.83848229417</v>
      </c>
      <c r="O49">
        <f t="shared" si="28"/>
        <v>1290.08483813762</v>
      </c>
      <c r="P49">
        <f t="shared" si="29"/>
        <v>849.072221376599</v>
      </c>
      <c r="Q49">
        <f t="shared" si="30"/>
        <v>5272.21444679338</v>
      </c>
      <c r="R49">
        <f t="shared" si="31"/>
        <v>518.86237468815</v>
      </c>
      <c r="S49">
        <f t="shared" si="32"/>
        <v>1483.03441908879</v>
      </c>
      <c r="T49">
        <f t="shared" si="33"/>
        <v>921.998806920832</v>
      </c>
      <c r="U49">
        <f t="shared" si="34"/>
        <v>-551.766260917568</v>
      </c>
      <c r="V49">
        <f t="shared" si="35"/>
        <v>3982.12960865576</v>
      </c>
      <c r="W49">
        <f t="shared" si="36"/>
        <v>49540.9277786234</v>
      </c>
      <c r="X49">
        <f t="shared" si="37"/>
        <v>1551.61482576553</v>
      </c>
      <c r="Y49">
        <f t="shared" si="38"/>
        <v>1372.28077493225</v>
      </c>
      <c r="Z49">
        <f t="shared" si="39"/>
        <v>480.986190159812</v>
      </c>
      <c r="AA49">
        <f t="shared" si="40"/>
        <v>3871.37596449921</v>
      </c>
      <c r="AB49">
        <f t="shared" si="41"/>
        <v>49099.9151618624</v>
      </c>
      <c r="AC49">
        <f t="shared" si="42"/>
        <v>50540.7763434713</v>
      </c>
      <c r="AD49">
        <f t="shared" si="43"/>
        <v>408.108730531602</v>
      </c>
      <c r="AE49">
        <f t="shared" si="44"/>
        <v>5014.88205973314</v>
      </c>
      <c r="AF49">
        <f t="shared" si="45"/>
        <v>591.73983431636</v>
      </c>
      <c r="AG49">
        <f t="shared" si="23"/>
        <v>5864.00340702576</v>
      </c>
      <c r="AH49">
        <f t="shared" si="24"/>
        <v>44676.7729364456</v>
      </c>
    </row>
    <row r="50" spans="1:34">
      <c r="A50" s="9">
        <v>50510</v>
      </c>
      <c r="C50">
        <v>203.400995725523</v>
      </c>
      <c r="D50">
        <v>-51.0078382149855</v>
      </c>
      <c r="E50">
        <v>546.079206685363</v>
      </c>
      <c r="F50">
        <v>938.289586073671</v>
      </c>
      <c r="G50">
        <v>-222.394693021004</v>
      </c>
      <c r="H50">
        <v>-434.38252649783</v>
      </c>
      <c r="I50">
        <v>4419.43148792886</v>
      </c>
      <c r="J50">
        <v>45110.5837813204</v>
      </c>
      <c r="L50">
        <f t="shared" si="25"/>
        <v>152.393157510537</v>
      </c>
      <c r="M50">
        <f t="shared" si="26"/>
        <v>698.472364195901</v>
      </c>
      <c r="N50">
        <f t="shared" si="27"/>
        <v>1636.76195026957</v>
      </c>
      <c r="O50">
        <f t="shared" si="28"/>
        <v>1414.36725724857</v>
      </c>
      <c r="P50">
        <f t="shared" si="29"/>
        <v>979.984730750738</v>
      </c>
      <c r="Q50">
        <f t="shared" si="30"/>
        <v>5399.4162186796</v>
      </c>
      <c r="R50">
        <f t="shared" si="31"/>
        <v>495.071368470378</v>
      </c>
      <c r="S50">
        <f t="shared" si="32"/>
        <v>1484.36879275903</v>
      </c>
      <c r="T50">
        <f t="shared" si="33"/>
        <v>715.894893052667</v>
      </c>
      <c r="U50">
        <f t="shared" si="34"/>
        <v>-656.777219518834</v>
      </c>
      <c r="V50">
        <f t="shared" si="35"/>
        <v>3985.04896143103</v>
      </c>
      <c r="W50">
        <f t="shared" si="36"/>
        <v>49530.0152692493</v>
      </c>
      <c r="X50">
        <f t="shared" si="37"/>
        <v>1433.36095454405</v>
      </c>
      <c r="Y50">
        <f t="shared" si="38"/>
        <v>1261.97409973803</v>
      </c>
      <c r="Z50">
        <f t="shared" si="39"/>
        <v>281.512366554837</v>
      </c>
      <c r="AA50">
        <f t="shared" si="40"/>
        <v>3762.65426841003</v>
      </c>
      <c r="AB50">
        <f t="shared" si="41"/>
        <v>49095.6327427514</v>
      </c>
      <c r="AC50">
        <f t="shared" si="42"/>
        <v>50306.5990042745</v>
      </c>
      <c r="AD50">
        <f t="shared" si="43"/>
        <v>272.676675449374</v>
      </c>
      <c r="AE50">
        <f t="shared" si="44"/>
        <v>4923.3385475047</v>
      </c>
      <c r="AF50">
        <f t="shared" si="45"/>
        <v>503.907059575841</v>
      </c>
      <c r="AG50">
        <f t="shared" si="23"/>
        <v>5630.3977494519</v>
      </c>
      <c r="AH50">
        <f t="shared" si="24"/>
        <v>44676.2012548226</v>
      </c>
    </row>
    <row r="51" spans="1:34">
      <c r="A51" s="9">
        <v>49900</v>
      </c>
      <c r="C51">
        <v>-106.824060643119</v>
      </c>
      <c r="D51">
        <v>-223.855677440244</v>
      </c>
      <c r="E51">
        <v>645.958075364091</v>
      </c>
      <c r="F51">
        <v>827.508741244774</v>
      </c>
      <c r="G51">
        <v>-334.652538726851</v>
      </c>
      <c r="H51">
        <v>-427.174903491851</v>
      </c>
      <c r="I51">
        <v>4415.65857134046</v>
      </c>
      <c r="J51">
        <v>45103.3817923527</v>
      </c>
      <c r="L51">
        <f t="shared" si="25"/>
        <v>-330.679738083363</v>
      </c>
      <c r="M51">
        <f t="shared" si="26"/>
        <v>315.278337280728</v>
      </c>
      <c r="N51">
        <f t="shared" si="27"/>
        <v>1142.7870785255</v>
      </c>
      <c r="O51">
        <f t="shared" si="28"/>
        <v>808.134539798651</v>
      </c>
      <c r="P51">
        <f t="shared" si="29"/>
        <v>380.9596363068</v>
      </c>
      <c r="Q51">
        <f t="shared" si="30"/>
        <v>4796.61820764726</v>
      </c>
      <c r="R51">
        <f t="shared" si="31"/>
        <v>422.102397923847</v>
      </c>
      <c r="S51">
        <f t="shared" si="32"/>
        <v>1473.46681660886</v>
      </c>
      <c r="T51">
        <f t="shared" si="33"/>
        <v>492.856202517923</v>
      </c>
      <c r="U51">
        <f t="shared" si="34"/>
        <v>-761.827442218702</v>
      </c>
      <c r="V51">
        <f t="shared" si="35"/>
        <v>3988.48366784861</v>
      </c>
      <c r="W51">
        <f t="shared" si="36"/>
        <v>49519.0403636932</v>
      </c>
      <c r="X51">
        <f t="shared" si="37"/>
        <v>1249.61113916862</v>
      </c>
      <c r="Y51">
        <f t="shared" si="38"/>
        <v>1138.81427788201</v>
      </c>
      <c r="Z51">
        <f t="shared" si="39"/>
        <v>65.681299026072</v>
      </c>
      <c r="AA51">
        <f t="shared" si="40"/>
        <v>3653.83112912176</v>
      </c>
      <c r="AB51">
        <f t="shared" si="41"/>
        <v>49091.8654602013</v>
      </c>
      <c r="AC51">
        <f t="shared" si="42"/>
        <v>50006.8240606431</v>
      </c>
      <c r="AD51">
        <f t="shared" si="43"/>
        <v>87.449859196996</v>
      </c>
      <c r="AE51">
        <f t="shared" si="44"/>
        <v>4815.99240909338</v>
      </c>
      <c r="AF51">
        <f t="shared" si="45"/>
        <v>400.333837752923</v>
      </c>
      <c r="AG51">
        <f t="shared" si="23"/>
        <v>5330.61717178223</v>
      </c>
      <c r="AH51">
        <f t="shared" si="24"/>
        <v>44676.2068888608</v>
      </c>
    </row>
    <row r="52" spans="1:34">
      <c r="A52" s="9">
        <v>49520</v>
      </c>
      <c r="C52">
        <v>-183.781889485895</v>
      </c>
      <c r="D52">
        <v>-364.966104480322</v>
      </c>
      <c r="E52">
        <v>726.168094720827</v>
      </c>
      <c r="F52">
        <v>701.124884400983</v>
      </c>
      <c r="G52">
        <v>-447.151244007</v>
      </c>
      <c r="H52">
        <v>-419.398468478154</v>
      </c>
      <c r="I52">
        <v>4411.82487772251</v>
      </c>
      <c r="J52">
        <v>45096.1798496071</v>
      </c>
      <c r="L52">
        <f t="shared" si="25"/>
        <v>-548.747993966217</v>
      </c>
      <c r="M52">
        <f t="shared" si="26"/>
        <v>177.42010075461</v>
      </c>
      <c r="N52">
        <f t="shared" si="27"/>
        <v>878.544985155593</v>
      </c>
      <c r="O52">
        <f t="shared" si="28"/>
        <v>431.393741148593</v>
      </c>
      <c r="P52">
        <f t="shared" si="29"/>
        <v>11.995272670439</v>
      </c>
      <c r="Q52">
        <f t="shared" si="30"/>
        <v>4423.82015039295</v>
      </c>
      <c r="R52">
        <f t="shared" si="31"/>
        <v>361.201990240505</v>
      </c>
      <c r="S52">
        <f t="shared" si="32"/>
        <v>1427.29297912181</v>
      </c>
      <c r="T52">
        <f t="shared" si="33"/>
        <v>253.973640393983</v>
      </c>
      <c r="U52">
        <f t="shared" si="34"/>
        <v>-866.549712485154</v>
      </c>
      <c r="V52">
        <f t="shared" si="35"/>
        <v>3992.42640924436</v>
      </c>
      <c r="W52">
        <f t="shared" si="36"/>
        <v>49508.0047273296</v>
      </c>
      <c r="X52">
        <f t="shared" si="37"/>
        <v>1062.32687464149</v>
      </c>
      <c r="Y52">
        <f t="shared" si="38"/>
        <v>980.14173511481</v>
      </c>
      <c r="Z52">
        <f t="shared" si="39"/>
        <v>-165.424828084171</v>
      </c>
      <c r="AA52">
        <f t="shared" si="40"/>
        <v>3545.27516523736</v>
      </c>
      <c r="AB52">
        <f t="shared" si="41"/>
        <v>49088.6062588515</v>
      </c>
      <c r="AC52">
        <f t="shared" si="42"/>
        <v>49703.7818894859</v>
      </c>
      <c r="AD52">
        <f t="shared" si="43"/>
        <v>-85.949253766495</v>
      </c>
      <c r="AE52">
        <f t="shared" si="44"/>
        <v>4693.55129364534</v>
      </c>
      <c r="AF52">
        <f t="shared" si="45"/>
        <v>281.726415922829</v>
      </c>
      <c r="AG52">
        <f t="shared" si="23"/>
        <v>5027.000508357</v>
      </c>
      <c r="AH52">
        <f t="shared" si="24"/>
        <v>44676.7813811289</v>
      </c>
    </row>
    <row r="53" spans="1:34">
      <c r="A53" s="9">
        <v>49680</v>
      </c>
      <c r="C53">
        <v>228.129876425875</v>
      </c>
      <c r="D53">
        <v>-410.908963679085</v>
      </c>
      <c r="E53">
        <v>776.190351963217</v>
      </c>
      <c r="F53">
        <v>560.184098756072</v>
      </c>
      <c r="G53">
        <v>-559.439142969466</v>
      </c>
      <c r="H53">
        <v>-411.066087899531</v>
      </c>
      <c r="I53">
        <v>4407.93165683598</v>
      </c>
      <c r="J53">
        <v>45088.9782105669</v>
      </c>
      <c r="L53">
        <f t="shared" si="25"/>
        <v>-182.77908725321</v>
      </c>
      <c r="M53">
        <f t="shared" si="26"/>
        <v>593.411264710007</v>
      </c>
      <c r="N53">
        <f t="shared" si="27"/>
        <v>1153.59536346608</v>
      </c>
      <c r="O53">
        <f t="shared" si="28"/>
        <v>594.156220496613</v>
      </c>
      <c r="P53">
        <f t="shared" si="29"/>
        <v>183.090132597082</v>
      </c>
      <c r="Q53">
        <f t="shared" si="30"/>
        <v>4591.02178943306</v>
      </c>
      <c r="R53">
        <f t="shared" si="31"/>
        <v>365.281388284132</v>
      </c>
      <c r="S53">
        <f t="shared" si="32"/>
        <v>1336.37445071929</v>
      </c>
      <c r="T53">
        <f t="shared" si="33"/>
        <v>0.744955786605942</v>
      </c>
      <c r="U53">
        <f t="shared" si="34"/>
        <v>-970.505230868997</v>
      </c>
      <c r="V53">
        <f t="shared" si="35"/>
        <v>3996.86556893645</v>
      </c>
      <c r="W53">
        <f t="shared" si="36"/>
        <v>49496.9098674029</v>
      </c>
      <c r="X53">
        <f t="shared" si="37"/>
        <v>925.465487040204</v>
      </c>
      <c r="Y53">
        <f t="shared" si="38"/>
        <v>776.935307749823</v>
      </c>
      <c r="Z53">
        <f t="shared" si="39"/>
        <v>-410.321132112925</v>
      </c>
      <c r="AA53">
        <f t="shared" si="40"/>
        <v>3437.42642596698</v>
      </c>
      <c r="AB53">
        <f t="shared" si="41"/>
        <v>49085.8437795033</v>
      </c>
      <c r="AC53">
        <f t="shared" si="42"/>
        <v>49451.8701235741</v>
      </c>
      <c r="AD53">
        <f t="shared" si="43"/>
        <v>-194.157754685334</v>
      </c>
      <c r="AE53">
        <f t="shared" si="44"/>
        <v>4557.04966769252</v>
      </c>
      <c r="AF53">
        <f t="shared" si="45"/>
        <v>149.118010856541</v>
      </c>
      <c r="AG53">
        <f t="shared" si="23"/>
        <v>4773.95800090672</v>
      </c>
      <c r="AH53">
        <f t="shared" si="24"/>
        <v>44677.9121226674</v>
      </c>
    </row>
    <row r="54" spans="1:34">
      <c r="A54" s="9">
        <v>49210</v>
      </c>
      <c r="C54">
        <v>-41.0377680518026</v>
      </c>
      <c r="D54">
        <v>-359.395399436159</v>
      </c>
      <c r="E54">
        <v>789.978982711017</v>
      </c>
      <c r="F54">
        <v>407.9242741636</v>
      </c>
      <c r="G54">
        <v>-671.028644018857</v>
      </c>
      <c r="H54">
        <v>-402.198813842186</v>
      </c>
      <c r="I54">
        <v>4403.98024968014</v>
      </c>
      <c r="J54">
        <v>45081.7771187943</v>
      </c>
      <c r="L54">
        <f t="shared" si="25"/>
        <v>-400.433167487962</v>
      </c>
      <c r="M54">
        <f t="shared" si="26"/>
        <v>389.545815223055</v>
      </c>
      <c r="N54">
        <f t="shared" si="27"/>
        <v>797.470089386655</v>
      </c>
      <c r="O54">
        <f t="shared" si="28"/>
        <v>126.441445367798</v>
      </c>
      <c r="P54">
        <f t="shared" si="29"/>
        <v>-275.757368474388</v>
      </c>
      <c r="Q54">
        <f t="shared" si="30"/>
        <v>4128.22288120575</v>
      </c>
      <c r="R54">
        <f t="shared" si="31"/>
        <v>430.583583274858</v>
      </c>
      <c r="S54">
        <f t="shared" si="32"/>
        <v>1197.90325687462</v>
      </c>
      <c r="T54">
        <f t="shared" si="33"/>
        <v>-263.104369855257</v>
      </c>
      <c r="U54">
        <f t="shared" si="34"/>
        <v>-1073.22745786104</v>
      </c>
      <c r="V54">
        <f t="shared" si="35"/>
        <v>4001.78143583795</v>
      </c>
      <c r="W54">
        <f t="shared" si="36"/>
        <v>49485.7573684744</v>
      </c>
      <c r="X54">
        <f t="shared" si="37"/>
        <v>838.507857438458</v>
      </c>
      <c r="Y54">
        <f t="shared" si="38"/>
        <v>526.87461285576</v>
      </c>
      <c r="Z54">
        <f t="shared" si="39"/>
        <v>-665.303183697443</v>
      </c>
      <c r="AA54">
        <f t="shared" si="40"/>
        <v>3330.7527918191</v>
      </c>
      <c r="AB54">
        <f t="shared" si="41"/>
        <v>49083.5585546323</v>
      </c>
      <c r="AC54">
        <f t="shared" si="42"/>
        <v>49251.0377680519</v>
      </c>
      <c r="AD54">
        <f t="shared" si="43"/>
        <v>-240.445060743999</v>
      </c>
      <c r="AE54">
        <f t="shared" si="44"/>
        <v>4409.70571000155</v>
      </c>
      <c r="AF54">
        <f t="shared" si="45"/>
        <v>5.725460321414</v>
      </c>
      <c r="AG54">
        <f t="shared" si="23"/>
        <v>4571.45946309974</v>
      </c>
      <c r="AH54">
        <f t="shared" si="24"/>
        <v>44679.5783049521</v>
      </c>
    </row>
    <row r="55" spans="1:34">
      <c r="A55" s="9">
        <v>49280</v>
      </c>
      <c r="C55">
        <v>175.636485372333</v>
      </c>
      <c r="D55">
        <v>-216.9471639031</v>
      </c>
      <c r="E55">
        <v>771.780416806865</v>
      </c>
      <c r="F55">
        <v>249.227580606791</v>
      </c>
      <c r="G55">
        <v>-781.418974689908</v>
      </c>
      <c r="H55">
        <v>-392.827395791068</v>
      </c>
      <c r="I55">
        <v>4399.97223662208</v>
      </c>
      <c r="J55">
        <v>45074.576814976</v>
      </c>
      <c r="L55">
        <f t="shared" si="25"/>
        <v>-41.310678530767</v>
      </c>
      <c r="M55">
        <f t="shared" si="26"/>
        <v>730.469738276098</v>
      </c>
      <c r="N55">
        <f t="shared" si="27"/>
        <v>979.697318882889</v>
      </c>
      <c r="O55">
        <f t="shared" si="28"/>
        <v>198.278344192981</v>
      </c>
      <c r="P55">
        <f t="shared" si="29"/>
        <v>-194.549051598087</v>
      </c>
      <c r="Q55">
        <f t="shared" si="30"/>
        <v>4205.42318502399</v>
      </c>
      <c r="R55">
        <f t="shared" si="31"/>
        <v>554.833252903765</v>
      </c>
      <c r="S55">
        <f t="shared" si="32"/>
        <v>1021.00799741366</v>
      </c>
      <c r="T55">
        <f t="shared" si="33"/>
        <v>-532.191394083117</v>
      </c>
      <c r="U55">
        <f t="shared" si="34"/>
        <v>-1174.24637048098</v>
      </c>
      <c r="V55">
        <f t="shared" si="35"/>
        <v>4007.14484083101</v>
      </c>
      <c r="W55">
        <f t="shared" si="36"/>
        <v>49474.5490515981</v>
      </c>
      <c r="X55">
        <f t="shared" si="37"/>
        <v>804.060833510556</v>
      </c>
      <c r="Y55">
        <f t="shared" si="38"/>
        <v>239.589022723748</v>
      </c>
      <c r="Z55">
        <f t="shared" si="39"/>
        <v>-925.018789874185</v>
      </c>
      <c r="AA55">
        <f t="shared" si="40"/>
        <v>3225.7258661411</v>
      </c>
      <c r="AB55">
        <f t="shared" si="41"/>
        <v>49081.721655807</v>
      </c>
      <c r="AC55">
        <f t="shared" si="42"/>
        <v>49104.3635146277</v>
      </c>
      <c r="AD55">
        <f t="shared" si="43"/>
        <v>-226.585721786143</v>
      </c>
      <c r="AE55">
        <f t="shared" si="44"/>
        <v>4256.3724214378</v>
      </c>
      <c r="AF55">
        <f t="shared" si="45"/>
        <v>-143.599815184277</v>
      </c>
      <c r="AG55">
        <f t="shared" si="23"/>
        <v>4422.61409544273</v>
      </c>
      <c r="AH55">
        <f t="shared" si="24"/>
        <v>44681.7494191849</v>
      </c>
    </row>
    <row r="56" spans="1:34">
      <c r="A56" s="9">
        <v>48760</v>
      </c>
      <c r="C56">
        <v>-304.683854123629</v>
      </c>
      <c r="D56">
        <v>31.5289313729032</v>
      </c>
      <c r="E56">
        <v>755.330276245584</v>
      </c>
      <c r="F56">
        <v>87.6668239960846</v>
      </c>
      <c r="G56">
        <v>-890.137074646156</v>
      </c>
      <c r="H56">
        <v>-382.991767679223</v>
      </c>
      <c r="I56">
        <v>4395.90912414963</v>
      </c>
      <c r="J56">
        <v>45067.3775406848</v>
      </c>
      <c r="L56">
        <f t="shared" si="25"/>
        <v>-273.154922750726</v>
      </c>
      <c r="M56">
        <f t="shared" si="26"/>
        <v>482.175353494858</v>
      </c>
      <c r="N56">
        <f t="shared" si="27"/>
        <v>569.842177490943</v>
      </c>
      <c r="O56">
        <f t="shared" si="28"/>
        <v>-320.294897155213</v>
      </c>
      <c r="P56">
        <f t="shared" si="29"/>
        <v>-703.286664834436</v>
      </c>
      <c r="Q56">
        <f t="shared" si="30"/>
        <v>3692.62245931519</v>
      </c>
      <c r="R56">
        <f t="shared" si="31"/>
        <v>786.859207618487</v>
      </c>
      <c r="S56">
        <f t="shared" si="32"/>
        <v>842.997100241669</v>
      </c>
      <c r="T56">
        <f t="shared" si="33"/>
        <v>-802.470250650071</v>
      </c>
      <c r="U56">
        <f t="shared" si="34"/>
        <v>-1273.12884232538</v>
      </c>
      <c r="V56">
        <f t="shared" si="35"/>
        <v>4012.91735647041</v>
      </c>
      <c r="W56">
        <f t="shared" si="36"/>
        <v>49463.2866648344</v>
      </c>
      <c r="X56">
        <f t="shared" si="37"/>
        <v>874.526031614572</v>
      </c>
      <c r="Y56">
        <f t="shared" si="38"/>
        <v>-47.1399744044874</v>
      </c>
      <c r="Z56">
        <f t="shared" si="39"/>
        <v>-1185.46201832929</v>
      </c>
      <c r="AA56">
        <f t="shared" si="40"/>
        <v>3122.78028182425</v>
      </c>
      <c r="AB56">
        <f t="shared" si="41"/>
        <v>49080.2948971552</v>
      </c>
      <c r="AC56">
        <f t="shared" si="42"/>
        <v>49064.6838541236</v>
      </c>
      <c r="AD56">
        <f t="shared" si="43"/>
        <v>-103.277867027669</v>
      </c>
      <c r="AE56">
        <f t="shared" si="44"/>
        <v>4100.58418046649</v>
      </c>
      <c r="AF56">
        <f t="shared" si="45"/>
        <v>-295.324943683138</v>
      </c>
      <c r="AG56">
        <f t="shared" si="23"/>
        <v>4380.29808111805</v>
      </c>
      <c r="AH56">
        <f t="shared" si="24"/>
        <v>44684.3857730056</v>
      </c>
    </row>
    <row r="57" spans="1:34">
      <c r="A57" s="9">
        <v>48990</v>
      </c>
      <c r="C57">
        <v>-174.505736934405</v>
      </c>
      <c r="D57">
        <v>405.26284534777</v>
      </c>
      <c r="E57">
        <v>748.764883935829</v>
      </c>
      <c r="F57">
        <v>-71.8203289120294</v>
      </c>
      <c r="G57">
        <v>-996.938488534419</v>
      </c>
      <c r="H57">
        <v>-372.734647719086</v>
      </c>
      <c r="I57">
        <v>4391.79193108062</v>
      </c>
      <c r="J57">
        <v>45060.1795417357</v>
      </c>
      <c r="L57">
        <f t="shared" si="25"/>
        <v>230.757108413365</v>
      </c>
      <c r="M57">
        <f t="shared" si="26"/>
        <v>979.521992349194</v>
      </c>
      <c r="N57">
        <f t="shared" si="27"/>
        <v>907.701663437165</v>
      </c>
      <c r="O57">
        <f t="shared" si="28"/>
        <v>-89.2368250972544</v>
      </c>
      <c r="P57">
        <f t="shared" si="29"/>
        <v>-461.97147281634</v>
      </c>
      <c r="Q57">
        <f t="shared" si="30"/>
        <v>3929.82045826428</v>
      </c>
      <c r="R57">
        <f t="shared" si="31"/>
        <v>1154.0277292836</v>
      </c>
      <c r="S57">
        <f t="shared" si="32"/>
        <v>676.9445550238</v>
      </c>
      <c r="T57">
        <f t="shared" si="33"/>
        <v>-1068.75881744645</v>
      </c>
      <c r="U57">
        <f t="shared" si="34"/>
        <v>-1369.6731362535</v>
      </c>
      <c r="V57">
        <f t="shared" si="35"/>
        <v>4019.05728336153</v>
      </c>
      <c r="W57">
        <f t="shared" si="36"/>
        <v>49451.9714728163</v>
      </c>
      <c r="X57">
        <f t="shared" si="37"/>
        <v>1082.20740037157</v>
      </c>
      <c r="Y57">
        <f t="shared" si="38"/>
        <v>-319.993933510619</v>
      </c>
      <c r="Z57">
        <f t="shared" si="39"/>
        <v>-1441.49346516553</v>
      </c>
      <c r="AA57">
        <f t="shared" si="40"/>
        <v>3022.11879482712</v>
      </c>
      <c r="AB57">
        <f t="shared" si="41"/>
        <v>49079.2368250972</v>
      </c>
      <c r="AC57">
        <f t="shared" si="42"/>
        <v>49164.5057369344</v>
      </c>
      <c r="AD57">
        <f t="shared" si="43"/>
        <v>157.08924074918</v>
      </c>
      <c r="AE57">
        <f t="shared" si="44"/>
        <v>3947.2369544495</v>
      </c>
      <c r="AF57">
        <f t="shared" si="45"/>
        <v>-444.554976631115</v>
      </c>
      <c r="AG57">
        <f t="shared" si="23"/>
        <v>4477.06084291777</v>
      </c>
      <c r="AH57">
        <f t="shared" si="24"/>
        <v>44687.4448940166</v>
      </c>
    </row>
    <row r="58" spans="1:34">
      <c r="A58" s="9">
        <v>49380</v>
      </c>
      <c r="C58">
        <v>121.024753037604</v>
      </c>
      <c r="D58">
        <v>811.519871285443</v>
      </c>
      <c r="E58">
        <v>696.34257801013</v>
      </c>
      <c r="F58">
        <v>-225.72754016381</v>
      </c>
      <c r="G58">
        <v>-1101.66766263615</v>
      </c>
      <c r="H58">
        <v>-362.096666564455</v>
      </c>
      <c r="I58">
        <v>4387.62158719379</v>
      </c>
      <c r="J58">
        <v>45052.9830798374</v>
      </c>
      <c r="L58">
        <f t="shared" si="25"/>
        <v>932.544624323047</v>
      </c>
      <c r="M58">
        <f t="shared" si="26"/>
        <v>1628.88720233318</v>
      </c>
      <c r="N58">
        <f t="shared" si="27"/>
        <v>1403.15966216937</v>
      </c>
      <c r="O58">
        <f t="shared" si="28"/>
        <v>301.491999533217</v>
      </c>
      <c r="P58">
        <f t="shared" si="29"/>
        <v>-60.6046670312382</v>
      </c>
      <c r="Q58">
        <f t="shared" si="30"/>
        <v>4327.01692016255</v>
      </c>
      <c r="R58">
        <f t="shared" si="31"/>
        <v>1507.86244929557</v>
      </c>
      <c r="S58">
        <f t="shared" si="32"/>
        <v>470.61503784632</v>
      </c>
      <c r="T58">
        <f t="shared" si="33"/>
        <v>-1327.39520279996</v>
      </c>
      <c r="U58">
        <f t="shared" si="34"/>
        <v>-1463.76432920061</v>
      </c>
      <c r="V58">
        <f t="shared" si="35"/>
        <v>4025.52492062934</v>
      </c>
      <c r="W58">
        <f t="shared" si="36"/>
        <v>49440.6046670312</v>
      </c>
      <c r="X58">
        <f t="shared" si="37"/>
        <v>1282.13490913176</v>
      </c>
      <c r="Y58">
        <f t="shared" si="38"/>
        <v>-631.05262478983</v>
      </c>
      <c r="Z58">
        <f t="shared" si="39"/>
        <v>-1689.49186936442</v>
      </c>
      <c r="AA58">
        <f t="shared" si="40"/>
        <v>2923.85725799319</v>
      </c>
      <c r="AB58">
        <f t="shared" si="41"/>
        <v>49078.5080004667</v>
      </c>
      <c r="AC58">
        <f t="shared" si="42"/>
        <v>49258.9752469623</v>
      </c>
      <c r="AD58">
        <f t="shared" si="43"/>
        <v>406.194786659423</v>
      </c>
      <c r="AE58">
        <f t="shared" si="44"/>
        <v>3799.79738046553</v>
      </c>
      <c r="AF58">
        <f t="shared" si="45"/>
        <v>-587.824206728265</v>
      </c>
      <c r="AG58">
        <f t="shared" si="23"/>
        <v>4568.0888336894</v>
      </c>
      <c r="AH58">
        <f t="shared" si="24"/>
        <v>44690.886413273</v>
      </c>
    </row>
    <row r="59" spans="1:34">
      <c r="A59" s="9">
        <v>49140</v>
      </c>
      <c r="C59">
        <v>75.2976092332354</v>
      </c>
      <c r="D59">
        <v>1055.00697654225</v>
      </c>
      <c r="E59">
        <v>509.505138943498</v>
      </c>
      <c r="F59">
        <v>-373.674358365342</v>
      </c>
      <c r="G59">
        <v>-1204.20700444954</v>
      </c>
      <c r="H59">
        <v>-351.115698028008</v>
      </c>
      <c r="I59">
        <v>4383.39891625601</v>
      </c>
      <c r="J59">
        <v>45045.7884198679</v>
      </c>
      <c r="L59">
        <f t="shared" si="25"/>
        <v>1130.30458577549</v>
      </c>
      <c r="M59">
        <f t="shared" si="26"/>
        <v>1639.80972471898</v>
      </c>
      <c r="N59">
        <f t="shared" si="27"/>
        <v>1266.13536635364</v>
      </c>
      <c r="O59">
        <f t="shared" si="28"/>
        <v>61.9283619041014</v>
      </c>
      <c r="P59">
        <f t="shared" si="29"/>
        <v>-289.187336123907</v>
      </c>
      <c r="Q59">
        <f t="shared" si="30"/>
        <v>4094.2115801321</v>
      </c>
      <c r="R59">
        <f t="shared" si="31"/>
        <v>1564.51211548575</v>
      </c>
      <c r="S59">
        <f t="shared" si="32"/>
        <v>135.830780578156</v>
      </c>
      <c r="T59">
        <f t="shared" si="33"/>
        <v>-1577.88136281488</v>
      </c>
      <c r="U59">
        <f t="shared" si="34"/>
        <v>-1555.32270247755</v>
      </c>
      <c r="V59">
        <f t="shared" si="35"/>
        <v>4032.283218228</v>
      </c>
      <c r="W59">
        <f t="shared" si="36"/>
        <v>49429.1873361239</v>
      </c>
      <c r="X59">
        <f t="shared" si="37"/>
        <v>1190.83775712041</v>
      </c>
      <c r="Y59">
        <f t="shared" si="38"/>
        <v>-1068.37622387138</v>
      </c>
      <c r="Z59">
        <f t="shared" si="39"/>
        <v>-1928.99706084289</v>
      </c>
      <c r="AA59">
        <f t="shared" si="40"/>
        <v>2828.07621377846</v>
      </c>
      <c r="AB59">
        <f t="shared" si="41"/>
        <v>49078.0716380959</v>
      </c>
      <c r="AC59">
        <f t="shared" si="42"/>
        <v>49064.7023907668</v>
      </c>
      <c r="AD59">
        <f t="shared" si="43"/>
        <v>360.305111036208</v>
      </c>
      <c r="AE59">
        <f t="shared" si="44"/>
        <v>3658.60885986266</v>
      </c>
      <c r="AF59">
        <f t="shared" si="45"/>
        <v>-724.79005639335</v>
      </c>
      <c r="AG59">
        <f t="shared" si="23"/>
        <v>4370.02966892688</v>
      </c>
      <c r="AH59">
        <f t="shared" si="24"/>
        <v>44694.6727218399</v>
      </c>
    </row>
    <row r="60" spans="1:34">
      <c r="A60" s="9">
        <v>48920</v>
      </c>
      <c r="C60">
        <v>574.001884021049</v>
      </c>
      <c r="D60">
        <v>908.282661987418</v>
      </c>
      <c r="E60">
        <v>179.157785873906</v>
      </c>
      <c r="F60">
        <v>-514.958550087136</v>
      </c>
      <c r="G60">
        <v>-1304.37439521791</v>
      </c>
      <c r="H60">
        <v>-339.829916857199</v>
      </c>
      <c r="I60">
        <v>4379.12470602029</v>
      </c>
      <c r="J60">
        <v>45038.5958242596</v>
      </c>
      <c r="L60">
        <f t="shared" si="25"/>
        <v>1482.28454600847</v>
      </c>
      <c r="M60">
        <f t="shared" si="26"/>
        <v>1661.44233188237</v>
      </c>
      <c r="N60">
        <f t="shared" si="27"/>
        <v>1146.48378179524</v>
      </c>
      <c r="O60">
        <f t="shared" si="28"/>
        <v>-157.890613422673</v>
      </c>
      <c r="P60">
        <f t="shared" si="29"/>
        <v>-497.720530279872</v>
      </c>
      <c r="Q60">
        <f t="shared" si="30"/>
        <v>3881.40417574042</v>
      </c>
      <c r="R60">
        <f t="shared" si="31"/>
        <v>1087.44044786132</v>
      </c>
      <c r="S60">
        <f t="shared" si="32"/>
        <v>-335.80076421323</v>
      </c>
      <c r="T60">
        <f t="shared" si="33"/>
        <v>-1819.33294530505</v>
      </c>
      <c r="U60">
        <f t="shared" si="34"/>
        <v>-1644.20431207511</v>
      </c>
      <c r="V60">
        <f t="shared" si="35"/>
        <v>4039.29478916309</v>
      </c>
      <c r="W60">
        <f t="shared" si="36"/>
        <v>49417.7205302799</v>
      </c>
      <c r="X60">
        <f t="shared" si="37"/>
        <v>572.481897774188</v>
      </c>
      <c r="Y60">
        <f t="shared" si="38"/>
        <v>-1640.17515943114</v>
      </c>
      <c r="Z60">
        <f t="shared" si="39"/>
        <v>-2159.16286216224</v>
      </c>
      <c r="AA60">
        <f t="shared" si="40"/>
        <v>2734.92039394518</v>
      </c>
      <c r="AB60">
        <f t="shared" si="41"/>
        <v>49077.8906134227</v>
      </c>
      <c r="AC60">
        <f t="shared" si="42"/>
        <v>48345.998115979</v>
      </c>
      <c r="AD60">
        <f t="shared" si="43"/>
        <v>-216.933947356586</v>
      </c>
      <c r="AE60">
        <f t="shared" si="44"/>
        <v>3524.33623907596</v>
      </c>
      <c r="AF60">
        <f t="shared" si="45"/>
        <v>-854.788466944335</v>
      </c>
      <c r="AG60">
        <f t="shared" si="23"/>
        <v>3647.23220857657</v>
      </c>
      <c r="AH60">
        <f t="shared" si="24"/>
        <v>44698.7659074024</v>
      </c>
    </row>
    <row r="61" spans="1:34">
      <c r="A61" s="9">
        <v>46670</v>
      </c>
      <c r="C61">
        <v>-500.568011206947</v>
      </c>
      <c r="D61">
        <v>346.184458552663</v>
      </c>
      <c r="E61">
        <v>-202.422970265261</v>
      </c>
      <c r="F61">
        <v>-649.243393683942</v>
      </c>
      <c r="G61">
        <v>-1401.87906513596</v>
      </c>
      <c r="H61">
        <v>-328.27621462636</v>
      </c>
      <c r="I61">
        <v>4374.79965339932</v>
      </c>
      <c r="J61">
        <v>45031.4055429665</v>
      </c>
      <c r="L61">
        <f t="shared" si="25"/>
        <v>-154.383552654284</v>
      </c>
      <c r="M61">
        <f t="shared" si="26"/>
        <v>-356.806522919545</v>
      </c>
      <c r="N61">
        <f t="shared" si="27"/>
        <v>-1006.04991660349</v>
      </c>
      <c r="O61">
        <f t="shared" si="28"/>
        <v>-2407.92898173945</v>
      </c>
      <c r="P61">
        <f t="shared" si="29"/>
        <v>-2736.20519636581</v>
      </c>
      <c r="Q61">
        <f t="shared" si="30"/>
        <v>1638.59445703351</v>
      </c>
      <c r="R61">
        <f t="shared" si="31"/>
        <v>143.761488287402</v>
      </c>
      <c r="S61">
        <f t="shared" si="32"/>
        <v>-851.666363949203</v>
      </c>
      <c r="T61">
        <f t="shared" si="33"/>
        <v>-2051.1224588199</v>
      </c>
      <c r="U61">
        <f t="shared" si="34"/>
        <v>-1730.15527976232</v>
      </c>
      <c r="V61">
        <f t="shared" si="35"/>
        <v>4046.52343877296</v>
      </c>
      <c r="W61">
        <f t="shared" si="36"/>
        <v>49406.2051963658</v>
      </c>
      <c r="X61">
        <f t="shared" si="37"/>
        <v>-505.48190539654</v>
      </c>
      <c r="Y61">
        <f t="shared" si="38"/>
        <v>-2253.54542908516</v>
      </c>
      <c r="Z61">
        <f t="shared" si="39"/>
        <v>-2379.39867344626</v>
      </c>
      <c r="AA61">
        <f t="shared" si="40"/>
        <v>2644.644373637</v>
      </c>
      <c r="AB61">
        <f t="shared" si="41"/>
        <v>49077.9289817395</v>
      </c>
      <c r="AC61">
        <f t="shared" si="42"/>
        <v>47170.568011207</v>
      </c>
      <c r="AD61">
        <f t="shared" si="43"/>
        <v>-1258.11757684856</v>
      </c>
      <c r="AE61">
        <f t="shared" si="44"/>
        <v>3397.28004508902</v>
      </c>
      <c r="AF61">
        <f t="shared" si="45"/>
        <v>-977.519608310302</v>
      </c>
      <c r="AG61">
        <f t="shared" si="23"/>
        <v>2467.43868286682</v>
      </c>
      <c r="AH61">
        <f t="shared" si="24"/>
        <v>44703.1293283401</v>
      </c>
    </row>
    <row r="62" spans="1:34">
      <c r="A62" s="9">
        <v>46250</v>
      </c>
      <c r="C62">
        <v>348.116845700431</v>
      </c>
      <c r="D62">
        <v>-344.044084817921</v>
      </c>
      <c r="E62">
        <v>-558.95821785571</v>
      </c>
      <c r="F62">
        <v>-776.867599604243</v>
      </c>
      <c r="G62">
        <v>-1496.40058481559</v>
      </c>
      <c r="H62">
        <v>-316.488251747191</v>
      </c>
      <c r="I62">
        <v>4370.4240664368</v>
      </c>
      <c r="J62">
        <v>45024.2178267034</v>
      </c>
      <c r="L62">
        <f t="shared" si="25"/>
        <v>4.07276088251001</v>
      </c>
      <c r="M62">
        <f t="shared" si="26"/>
        <v>-554.8854569732</v>
      </c>
      <c r="N62">
        <f t="shared" si="27"/>
        <v>-1331.75305657744</v>
      </c>
      <c r="O62">
        <f t="shared" si="28"/>
        <v>-2828.15364139303</v>
      </c>
      <c r="P62">
        <f t="shared" si="29"/>
        <v>-3144.64189314022</v>
      </c>
      <c r="Q62">
        <f t="shared" si="30"/>
        <v>1225.78217329658</v>
      </c>
      <c r="R62">
        <f t="shared" si="31"/>
        <v>-903.002302673631</v>
      </c>
      <c r="S62">
        <f t="shared" si="32"/>
        <v>-1335.82581745995</v>
      </c>
      <c r="T62">
        <f t="shared" si="33"/>
        <v>-2273.26818441983</v>
      </c>
      <c r="U62">
        <f t="shared" si="34"/>
        <v>-1812.88883656278</v>
      </c>
      <c r="V62">
        <f t="shared" si="35"/>
        <v>4053.93581468961</v>
      </c>
      <c r="W62">
        <f t="shared" si="36"/>
        <v>49394.6418931402</v>
      </c>
      <c r="X62">
        <f t="shared" si="37"/>
        <v>-1679.86990227787</v>
      </c>
      <c r="Y62">
        <f t="shared" si="38"/>
        <v>-2832.22640227554</v>
      </c>
      <c r="Z62">
        <f t="shared" si="39"/>
        <v>-2589.75643616702</v>
      </c>
      <c r="AA62">
        <f t="shared" si="40"/>
        <v>2557.53522987402</v>
      </c>
      <c r="AB62">
        <f t="shared" si="41"/>
        <v>49078.153641393</v>
      </c>
      <c r="AC62">
        <f t="shared" si="42"/>
        <v>45901.8831542995</v>
      </c>
      <c r="AD62">
        <f t="shared" si="43"/>
        <v>-2399.40288748922</v>
      </c>
      <c r="AE62">
        <f t="shared" si="44"/>
        <v>3277.06821508537</v>
      </c>
      <c r="AF62">
        <f t="shared" si="45"/>
        <v>-1093.35585135143</v>
      </c>
      <c r="AG62">
        <f t="shared" si="23"/>
        <v>1194.15357934334</v>
      </c>
      <c r="AH62">
        <f t="shared" si="24"/>
        <v>44707.7295749562</v>
      </c>
    </row>
    <row r="63" spans="1:34">
      <c r="A63" s="9">
        <v>44500</v>
      </c>
      <c r="C63">
        <v>-405.081064098094</v>
      </c>
      <c r="D63">
        <v>-829.415599172188</v>
      </c>
      <c r="E63">
        <v>-860.276308491951</v>
      </c>
      <c r="F63">
        <v>-896.119234157598</v>
      </c>
      <c r="G63">
        <v>-1587.64004890242</v>
      </c>
      <c r="H63">
        <v>-304.498841948662</v>
      </c>
      <c r="I63">
        <v>4365.99816755187</v>
      </c>
      <c r="J63">
        <v>45017.032929219</v>
      </c>
      <c r="L63">
        <f t="shared" si="25"/>
        <v>-1234.49666327028</v>
      </c>
      <c r="M63">
        <f t="shared" si="26"/>
        <v>-2094.77297176223</v>
      </c>
      <c r="N63">
        <f t="shared" si="27"/>
        <v>-2990.89220591983</v>
      </c>
      <c r="O63">
        <f t="shared" si="28"/>
        <v>-4578.53225482225</v>
      </c>
      <c r="P63">
        <f t="shared" si="29"/>
        <v>-4883.03109677091</v>
      </c>
      <c r="Q63">
        <f t="shared" si="30"/>
        <v>-517.032929219042</v>
      </c>
      <c r="R63">
        <f t="shared" si="31"/>
        <v>-1689.69190766414</v>
      </c>
      <c r="S63">
        <f t="shared" si="32"/>
        <v>-1756.39554264955</v>
      </c>
      <c r="T63">
        <f t="shared" si="33"/>
        <v>-2483.75928306002</v>
      </c>
      <c r="U63">
        <f t="shared" si="34"/>
        <v>-1892.13889085108</v>
      </c>
      <c r="V63">
        <f t="shared" si="35"/>
        <v>4061.49932560321</v>
      </c>
      <c r="W63">
        <f t="shared" si="36"/>
        <v>49383.0310967709</v>
      </c>
      <c r="X63">
        <f t="shared" si="37"/>
        <v>-2585.81114182174</v>
      </c>
      <c r="Y63">
        <f t="shared" si="38"/>
        <v>-3344.03559155197</v>
      </c>
      <c r="Z63">
        <f t="shared" si="39"/>
        <v>-2788.25812500868</v>
      </c>
      <c r="AA63">
        <f t="shared" si="40"/>
        <v>2473.85927670079</v>
      </c>
      <c r="AB63">
        <f t="shared" si="41"/>
        <v>49078.5322548222</v>
      </c>
      <c r="AC63">
        <f t="shared" si="42"/>
        <v>44905.081064098</v>
      </c>
      <c r="AD63">
        <f t="shared" si="43"/>
        <v>-3277.33195656656</v>
      </c>
      <c r="AE63">
        <f t="shared" si="44"/>
        <v>3165.38009144561</v>
      </c>
      <c r="AF63">
        <f t="shared" si="45"/>
        <v>-1200.61807610626</v>
      </c>
      <c r="AG63">
        <f t="shared" si="23"/>
        <v>192.546976827713</v>
      </c>
      <c r="AH63">
        <f t="shared" si="24"/>
        <v>44712.5340872703</v>
      </c>
    </row>
    <row r="64" spans="1:34">
      <c r="A64" s="9">
        <v>44410</v>
      </c>
      <c r="C64">
        <v>67.9236433013502</v>
      </c>
      <c r="D64">
        <v>-970.778511725552</v>
      </c>
      <c r="E64">
        <v>-1086.59480271285</v>
      </c>
      <c r="F64">
        <v>-1004.24355819279</v>
      </c>
      <c r="G64">
        <v>-1675.3389164518</v>
      </c>
      <c r="H64">
        <v>-292.341087474624</v>
      </c>
      <c r="I64">
        <v>4361.52212049381</v>
      </c>
      <c r="J64">
        <v>45009.8511127625</v>
      </c>
      <c r="L64">
        <f t="shared" si="25"/>
        <v>-902.854868424202</v>
      </c>
      <c r="M64">
        <f t="shared" si="26"/>
        <v>-1989.44967113705</v>
      </c>
      <c r="N64">
        <f t="shared" si="27"/>
        <v>-2993.69322932984</v>
      </c>
      <c r="O64">
        <f t="shared" si="28"/>
        <v>-4669.03214578164</v>
      </c>
      <c r="P64">
        <f t="shared" si="29"/>
        <v>-4961.37323325627</v>
      </c>
      <c r="Q64">
        <f t="shared" si="30"/>
        <v>-599.851112762456</v>
      </c>
      <c r="R64">
        <f t="shared" si="31"/>
        <v>-2057.3733144384</v>
      </c>
      <c r="S64">
        <f t="shared" si="32"/>
        <v>-2090.83836090564</v>
      </c>
      <c r="T64">
        <f t="shared" si="33"/>
        <v>-2679.58247464459</v>
      </c>
      <c r="U64">
        <f t="shared" si="34"/>
        <v>-1967.68000392642</v>
      </c>
      <c r="V64">
        <f t="shared" si="35"/>
        <v>4069.18103301919</v>
      </c>
      <c r="W64">
        <f t="shared" si="36"/>
        <v>49371.3732332563</v>
      </c>
      <c r="X64">
        <f t="shared" si="37"/>
        <v>-3061.61687263119</v>
      </c>
      <c r="Y64">
        <f t="shared" si="38"/>
        <v>-3766.17727735744</v>
      </c>
      <c r="Z64">
        <f t="shared" si="39"/>
        <v>-2971.92356211921</v>
      </c>
      <c r="AA64">
        <f t="shared" si="40"/>
        <v>2393.84211656739</v>
      </c>
      <c r="AB64">
        <f t="shared" si="41"/>
        <v>49079.0321457817</v>
      </c>
      <c r="AC64">
        <f t="shared" si="42"/>
        <v>44342.0763566987</v>
      </c>
      <c r="AD64">
        <f t="shared" si="43"/>
        <v>-3732.7122308902</v>
      </c>
      <c r="AE64">
        <f t="shared" si="44"/>
        <v>3064.9374748264</v>
      </c>
      <c r="AF64">
        <f t="shared" si="45"/>
        <v>-1296.58464566741</v>
      </c>
      <c r="AG64">
        <f t="shared" si="23"/>
        <v>-375.433668589182</v>
      </c>
      <c r="AH64">
        <f t="shared" si="24"/>
        <v>44717.5100252879</v>
      </c>
    </row>
    <row r="65" spans="1:34">
      <c r="A65" s="9">
        <v>44290</v>
      </c>
      <c r="C65">
        <v>94.4879827324338</v>
      </c>
      <c r="D65">
        <v>-809.933910892913</v>
      </c>
      <c r="E65">
        <v>-1217.07406569366</v>
      </c>
      <c r="F65">
        <v>-1097.79043119263</v>
      </c>
      <c r="G65">
        <v>-1759.30458403891</v>
      </c>
      <c r="H65">
        <v>-280.05365762442</v>
      </c>
      <c r="I65">
        <v>4356.9960230051</v>
      </c>
      <c r="J65">
        <v>45002.672643705</v>
      </c>
      <c r="L65">
        <f t="shared" si="25"/>
        <v>-715.445928160479</v>
      </c>
      <c r="M65">
        <f t="shared" si="26"/>
        <v>-1932.51999385414</v>
      </c>
      <c r="N65">
        <f t="shared" si="27"/>
        <v>-3030.31042504677</v>
      </c>
      <c r="O65">
        <f t="shared" si="28"/>
        <v>-4789.61500908568</v>
      </c>
      <c r="P65">
        <f t="shared" si="29"/>
        <v>-5069.6686667101</v>
      </c>
      <c r="Q65">
        <f t="shared" si="30"/>
        <v>-712.672643704999</v>
      </c>
      <c r="R65">
        <f t="shared" si="31"/>
        <v>-2027.00797658657</v>
      </c>
      <c r="S65">
        <f t="shared" si="32"/>
        <v>-2314.86449688629</v>
      </c>
      <c r="T65">
        <f t="shared" si="33"/>
        <v>-2857.09501523154</v>
      </c>
      <c r="U65">
        <f t="shared" si="34"/>
        <v>-2039.35824166333</v>
      </c>
      <c r="V65">
        <f t="shared" si="35"/>
        <v>4076.94236538068</v>
      </c>
      <c r="W65">
        <f t="shared" si="36"/>
        <v>49359.6686667101</v>
      </c>
      <c r="X65">
        <f t="shared" si="37"/>
        <v>-3124.7984077792</v>
      </c>
      <c r="Y65">
        <f t="shared" si="38"/>
        <v>-4074.1690809252</v>
      </c>
      <c r="Z65">
        <f t="shared" si="39"/>
        <v>-3137.14867285596</v>
      </c>
      <c r="AA65">
        <f t="shared" si="40"/>
        <v>2317.63778134177</v>
      </c>
      <c r="AB65">
        <f t="shared" si="41"/>
        <v>49079.6150090857</v>
      </c>
      <c r="AC65">
        <f t="shared" si="42"/>
        <v>44195.5120172676</v>
      </c>
      <c r="AD65">
        <f t="shared" si="43"/>
        <v>-3786.31256062548</v>
      </c>
      <c r="AE65">
        <f t="shared" si="44"/>
        <v>2979.15193418805</v>
      </c>
      <c r="AF65">
        <f t="shared" si="45"/>
        <v>-1377.84408881705</v>
      </c>
      <c r="AG65">
        <f t="shared" si="23"/>
        <v>-527.106968813013</v>
      </c>
      <c r="AH65">
        <f t="shared" si="24"/>
        <v>44722.6189860806</v>
      </c>
    </row>
    <row r="66" spans="1:34">
      <c r="A66" s="9">
        <v>44170</v>
      </c>
      <c r="C66">
        <v>-170.00549058612</v>
      </c>
      <c r="D66">
        <v>-499.957260301125</v>
      </c>
      <c r="E66">
        <v>-1227.16770187406</v>
      </c>
      <c r="F66">
        <v>-1173.76096894339</v>
      </c>
      <c r="G66">
        <v>-1839.34690404435</v>
      </c>
      <c r="H66">
        <v>-267.679489189475</v>
      </c>
      <c r="I66">
        <v>4352.42003057623</v>
      </c>
      <c r="J66">
        <v>44995.4977843623</v>
      </c>
      <c r="L66">
        <f t="shared" si="25"/>
        <v>-669.962750887245</v>
      </c>
      <c r="M66">
        <f t="shared" si="26"/>
        <v>-1897.1304527613</v>
      </c>
      <c r="N66">
        <f t="shared" si="27"/>
        <v>-3070.89142170469</v>
      </c>
      <c r="O66">
        <f t="shared" si="28"/>
        <v>-4910.23832574904</v>
      </c>
      <c r="P66">
        <f t="shared" si="29"/>
        <v>-5177.91781493852</v>
      </c>
      <c r="Q66">
        <f t="shared" si="30"/>
        <v>-825.49778436229</v>
      </c>
      <c r="R66">
        <f t="shared" si="31"/>
        <v>-1727.12496217518</v>
      </c>
      <c r="S66">
        <f t="shared" si="32"/>
        <v>-2400.92867081745</v>
      </c>
      <c r="T66">
        <f t="shared" si="33"/>
        <v>-3013.10787298774</v>
      </c>
      <c r="U66">
        <f t="shared" si="34"/>
        <v>-2107.02639323382</v>
      </c>
      <c r="V66">
        <f t="shared" si="35"/>
        <v>4084.74054138675</v>
      </c>
      <c r="W66">
        <f t="shared" si="36"/>
        <v>49347.9178149385</v>
      </c>
      <c r="X66">
        <f t="shared" si="37"/>
        <v>-2900.88593111858</v>
      </c>
      <c r="Y66">
        <f t="shared" si="38"/>
        <v>-4240.2755748618</v>
      </c>
      <c r="Z66">
        <f t="shared" si="39"/>
        <v>-3280.78736217722</v>
      </c>
      <c r="AA66">
        <f t="shared" si="40"/>
        <v>2245.3936373424</v>
      </c>
      <c r="AB66">
        <f t="shared" si="41"/>
        <v>49080.2383257491</v>
      </c>
      <c r="AC66">
        <f t="shared" si="42"/>
        <v>44340.0054905861</v>
      </c>
      <c r="AD66">
        <f t="shared" si="43"/>
        <v>-3566.47186621953</v>
      </c>
      <c r="AE66">
        <f t="shared" si="44"/>
        <v>2910.97957244336</v>
      </c>
      <c r="AF66">
        <f t="shared" si="45"/>
        <v>-1441.44045813286</v>
      </c>
      <c r="AG66">
        <f t="shared" si="23"/>
        <v>-387.812804586695</v>
      </c>
      <c r="AH66">
        <f t="shared" si="24"/>
        <v>44727.8182951728</v>
      </c>
    </row>
    <row r="67" spans="1:34">
      <c r="A67" s="9">
        <v>44900</v>
      </c>
      <c r="C67">
        <v>289.389835784282</v>
      </c>
      <c r="D67">
        <v>-188.604148767715</v>
      </c>
      <c r="E67">
        <v>-1136.98526831738</v>
      </c>
      <c r="F67">
        <v>-1229.39512675469</v>
      </c>
      <c r="G67">
        <v>-1915.26537541098</v>
      </c>
      <c r="H67">
        <v>-255.261147768749</v>
      </c>
      <c r="I67">
        <v>4347.79444603782</v>
      </c>
      <c r="J67">
        <v>44988.3267851974</v>
      </c>
      <c r="L67">
        <f t="shared" si="25"/>
        <v>100.785687016567</v>
      </c>
      <c r="M67">
        <f t="shared" si="26"/>
        <v>-1036.19958130081</v>
      </c>
      <c r="N67">
        <f t="shared" si="27"/>
        <v>-2265.5947080555</v>
      </c>
      <c r="O67">
        <f t="shared" si="28"/>
        <v>-4180.86008346648</v>
      </c>
      <c r="P67">
        <f t="shared" si="29"/>
        <v>-4436.12123123523</v>
      </c>
      <c r="Q67">
        <f t="shared" si="30"/>
        <v>-88.3267851974115</v>
      </c>
      <c r="R67">
        <f t="shared" si="31"/>
        <v>-1325.58941708509</v>
      </c>
      <c r="S67">
        <f t="shared" si="32"/>
        <v>-2366.38039507207</v>
      </c>
      <c r="T67">
        <f t="shared" si="33"/>
        <v>-3144.66050216567</v>
      </c>
      <c r="U67">
        <f t="shared" si="34"/>
        <v>-2170.52652317973</v>
      </c>
      <c r="V67">
        <f t="shared" si="35"/>
        <v>4092.53329826907</v>
      </c>
      <c r="W67">
        <f t="shared" si="36"/>
        <v>49336.1212312352</v>
      </c>
      <c r="X67">
        <f t="shared" si="37"/>
        <v>-2554.98454383979</v>
      </c>
      <c r="Y67">
        <f t="shared" si="38"/>
        <v>-4281.64577048305</v>
      </c>
      <c r="Z67">
        <f t="shared" si="39"/>
        <v>-3399.92164993442</v>
      </c>
      <c r="AA67">
        <f t="shared" si="40"/>
        <v>2177.26792285809</v>
      </c>
      <c r="AB67">
        <f t="shared" si="41"/>
        <v>49080.8600834665</v>
      </c>
      <c r="AC67">
        <f t="shared" si="42"/>
        <v>44610.6101642157</v>
      </c>
      <c r="AD67">
        <f t="shared" si="43"/>
        <v>-3240.85479249607</v>
      </c>
      <c r="AE67">
        <f t="shared" si="44"/>
        <v>2863.13817151438</v>
      </c>
      <c r="AF67">
        <f t="shared" si="45"/>
        <v>-1484.65627452344</v>
      </c>
      <c r="AG67">
        <f t="shared" ref="AG67:AG130" si="46">SUM(D67:G67)+I67</f>
        <v>-122.455473212945</v>
      </c>
      <c r="AH67">
        <f t="shared" ref="AH67:AH130" si="47">H67+J67</f>
        <v>44733.0656374287</v>
      </c>
    </row>
    <row r="68" spans="1:34">
      <c r="A68" s="9">
        <v>44740</v>
      </c>
      <c r="C68">
        <v>-132.928188872893</v>
      </c>
      <c r="D68">
        <v>34.8540865282137</v>
      </c>
      <c r="E68">
        <v>-992.716442051514</v>
      </c>
      <c r="F68">
        <v>-1264.00261744256</v>
      </c>
      <c r="G68">
        <v>-1986.64417918772</v>
      </c>
      <c r="H68">
        <v>-242.842422831778</v>
      </c>
      <c r="I68">
        <v>4343.11990194045</v>
      </c>
      <c r="J68">
        <v>44981.1598619178</v>
      </c>
      <c r="L68">
        <f t="shared" si="25"/>
        <v>-98.0741023446793</v>
      </c>
      <c r="M68">
        <f t="shared" si="26"/>
        <v>-1090.79054439619</v>
      </c>
      <c r="N68">
        <f t="shared" si="27"/>
        <v>-2354.79316183875</v>
      </c>
      <c r="O68">
        <f t="shared" si="28"/>
        <v>-4341.43734102647</v>
      </c>
      <c r="P68">
        <f t="shared" si="29"/>
        <v>-4584.27976385825</v>
      </c>
      <c r="Q68">
        <f t="shared" si="30"/>
        <v>-241.159861917801</v>
      </c>
      <c r="R68">
        <f t="shared" si="31"/>
        <v>-957.8623555233</v>
      </c>
      <c r="S68">
        <f t="shared" si="32"/>
        <v>-2256.71905949407</v>
      </c>
      <c r="T68">
        <f t="shared" si="33"/>
        <v>-3250.64679663028</v>
      </c>
      <c r="U68">
        <f t="shared" si="34"/>
        <v>-2229.4866020195</v>
      </c>
      <c r="V68">
        <f t="shared" si="35"/>
        <v>4100.27747910867</v>
      </c>
      <c r="W68">
        <f t="shared" si="36"/>
        <v>49324.2797638582</v>
      </c>
      <c r="X68">
        <f t="shared" si="37"/>
        <v>-2221.86497296586</v>
      </c>
      <c r="Y68">
        <f t="shared" si="38"/>
        <v>-4243.36323868179</v>
      </c>
      <c r="Z68">
        <f t="shared" si="39"/>
        <v>-3493.48921946206</v>
      </c>
      <c r="AA68">
        <f t="shared" si="40"/>
        <v>2113.63329992095</v>
      </c>
      <c r="AB68">
        <f t="shared" si="41"/>
        <v>49081.4373410265</v>
      </c>
      <c r="AC68">
        <f t="shared" si="42"/>
        <v>44872.9281888729</v>
      </c>
      <c r="AD68">
        <f t="shared" si="43"/>
        <v>-2944.50653471102</v>
      </c>
      <c r="AE68">
        <f t="shared" si="44"/>
        <v>2836.27486166611</v>
      </c>
      <c r="AF68">
        <f t="shared" si="45"/>
        <v>-1506.84504027434</v>
      </c>
      <c r="AG68">
        <f t="shared" si="46"/>
        <v>134.61074978687</v>
      </c>
      <c r="AH68">
        <f t="shared" si="47"/>
        <v>44738.317439086</v>
      </c>
    </row>
    <row r="69" spans="1:34">
      <c r="A69" s="9">
        <v>45190</v>
      </c>
      <c r="C69">
        <v>103.27605323246</v>
      </c>
      <c r="D69">
        <v>152.730632124078</v>
      </c>
      <c r="E69">
        <v>-816.751875235045</v>
      </c>
      <c r="F69">
        <v>-1278.23517038954</v>
      </c>
      <c r="G69">
        <v>-2052.94439169149</v>
      </c>
      <c r="H69">
        <v>-230.469527292356</v>
      </c>
      <c r="I69">
        <v>4338.39707604271</v>
      </c>
      <c r="J69">
        <v>44973.9972032092</v>
      </c>
      <c r="L69">
        <f t="shared" si="25"/>
        <v>256.006685356538</v>
      </c>
      <c r="M69">
        <f t="shared" si="26"/>
        <v>-560.745189878507</v>
      </c>
      <c r="N69">
        <f t="shared" si="27"/>
        <v>-1838.98036026805</v>
      </c>
      <c r="O69">
        <f t="shared" si="28"/>
        <v>-3891.92475195954</v>
      </c>
      <c r="P69">
        <f t="shared" si="29"/>
        <v>-4122.39427925189</v>
      </c>
      <c r="Q69">
        <f t="shared" si="30"/>
        <v>216.002796790817</v>
      </c>
      <c r="R69">
        <f t="shared" si="31"/>
        <v>-664.021243110967</v>
      </c>
      <c r="S69">
        <f t="shared" si="32"/>
        <v>-2094.98704562458</v>
      </c>
      <c r="T69">
        <f t="shared" si="33"/>
        <v>-3331.17956208103</v>
      </c>
      <c r="U69">
        <f t="shared" si="34"/>
        <v>-2283.41391898385</v>
      </c>
      <c r="V69">
        <f t="shared" si="35"/>
        <v>4107.92754875035</v>
      </c>
      <c r="W69">
        <f t="shared" si="36"/>
        <v>49312.3942792519</v>
      </c>
      <c r="X69">
        <f t="shared" si="37"/>
        <v>-1942.25641350051</v>
      </c>
      <c r="Y69">
        <f t="shared" si="38"/>
        <v>-4147.93143731608</v>
      </c>
      <c r="Z69">
        <f t="shared" si="39"/>
        <v>-3561.64908937339</v>
      </c>
      <c r="AA69">
        <f t="shared" si="40"/>
        <v>2054.98315705886</v>
      </c>
      <c r="AB69">
        <f t="shared" si="41"/>
        <v>49081.9247519596</v>
      </c>
      <c r="AC69">
        <f t="shared" si="42"/>
        <v>45086.7239467676</v>
      </c>
      <c r="AD69">
        <f t="shared" si="43"/>
        <v>-2716.96563480246</v>
      </c>
      <c r="AE69">
        <f t="shared" si="44"/>
        <v>2829.69237836081</v>
      </c>
      <c r="AF69">
        <f t="shared" si="45"/>
        <v>-1508.7046976819</v>
      </c>
      <c r="AG69">
        <f t="shared" si="46"/>
        <v>343.196270850713</v>
      </c>
      <c r="AH69">
        <f t="shared" si="47"/>
        <v>44743.5276759168</v>
      </c>
    </row>
    <row r="70" spans="1:34">
      <c r="A70" s="9">
        <v>45170</v>
      </c>
      <c r="C70">
        <v>-116.015496543149</v>
      </c>
      <c r="D70">
        <v>170.476332815098</v>
      </c>
      <c r="E70">
        <v>-579.825715448966</v>
      </c>
      <c r="F70">
        <v>-1273.15382057907</v>
      </c>
      <c r="G70">
        <v>-2113.76478745924</v>
      </c>
      <c r="H70">
        <v>-218.182066821558</v>
      </c>
      <c r="I70">
        <v>4333.62656324933</v>
      </c>
      <c r="J70">
        <v>44966.8389907876</v>
      </c>
      <c r="L70">
        <f t="shared" si="25"/>
        <v>54.460836271949</v>
      </c>
      <c r="M70">
        <f t="shared" si="26"/>
        <v>-525.364879177017</v>
      </c>
      <c r="N70">
        <f t="shared" si="27"/>
        <v>-1798.51869975609</v>
      </c>
      <c r="O70">
        <f t="shared" si="28"/>
        <v>-3912.28348721533</v>
      </c>
      <c r="P70">
        <f t="shared" si="29"/>
        <v>-4130.46555403688</v>
      </c>
      <c r="Q70">
        <f t="shared" si="30"/>
        <v>203.161009212445</v>
      </c>
      <c r="R70">
        <f t="shared" si="31"/>
        <v>-409.349382633868</v>
      </c>
      <c r="S70">
        <f t="shared" si="32"/>
        <v>-1852.97953602804</v>
      </c>
      <c r="T70">
        <f t="shared" si="33"/>
        <v>-3386.91860803831</v>
      </c>
      <c r="U70">
        <f t="shared" si="34"/>
        <v>-2331.9468542808</v>
      </c>
      <c r="V70">
        <f t="shared" si="35"/>
        <v>4115.44449642777</v>
      </c>
      <c r="W70">
        <f t="shared" si="36"/>
        <v>49300.4655540369</v>
      </c>
      <c r="X70">
        <f t="shared" si="37"/>
        <v>-1682.50320321294</v>
      </c>
      <c r="Y70">
        <f t="shared" si="38"/>
        <v>-3966.74432348728</v>
      </c>
      <c r="Z70">
        <f t="shared" si="39"/>
        <v>-3605.10067485987</v>
      </c>
      <c r="AA70">
        <f t="shared" si="40"/>
        <v>2001.67970896853</v>
      </c>
      <c r="AB70">
        <f t="shared" si="41"/>
        <v>49082.2834872154</v>
      </c>
      <c r="AC70">
        <f t="shared" si="42"/>
        <v>45286.0154965432</v>
      </c>
      <c r="AD70">
        <f t="shared" si="43"/>
        <v>-2523.11417009311</v>
      </c>
      <c r="AE70">
        <f t="shared" si="44"/>
        <v>2842.2906758487</v>
      </c>
      <c r="AF70">
        <f t="shared" si="45"/>
        <v>-1491.33588740063</v>
      </c>
      <c r="AG70">
        <f t="shared" si="46"/>
        <v>537.358572577152</v>
      </c>
      <c r="AH70">
        <f t="shared" si="47"/>
        <v>44748.656923966</v>
      </c>
    </row>
    <row r="71" spans="1:34">
      <c r="A71" s="9">
        <v>45420</v>
      </c>
      <c r="C71">
        <v>-92.8205244471894</v>
      </c>
      <c r="D71">
        <v>156.362296864402</v>
      </c>
      <c r="E71">
        <v>-307.580417788134</v>
      </c>
      <c r="F71">
        <v>-1249.54383336435</v>
      </c>
      <c r="G71">
        <v>-2168.90208249156</v>
      </c>
      <c r="H71">
        <v>-206.009630202089</v>
      </c>
      <c r="I71">
        <v>4328.80877825588</v>
      </c>
      <c r="J71">
        <v>44959.685413173</v>
      </c>
      <c r="L71">
        <f t="shared" si="25"/>
        <v>63.5417724172126</v>
      </c>
      <c r="M71">
        <f t="shared" si="26"/>
        <v>-244.038645370921</v>
      </c>
      <c r="N71">
        <f t="shared" si="27"/>
        <v>-1493.58247873527</v>
      </c>
      <c r="O71">
        <f t="shared" si="28"/>
        <v>-3662.48456122683</v>
      </c>
      <c r="P71">
        <f t="shared" si="29"/>
        <v>-3868.49419142892</v>
      </c>
      <c r="Q71">
        <f t="shared" si="30"/>
        <v>460.314586826959</v>
      </c>
      <c r="R71">
        <f t="shared" si="31"/>
        <v>-151.218120923732</v>
      </c>
      <c r="S71">
        <f t="shared" si="32"/>
        <v>-1557.12425115248</v>
      </c>
      <c r="T71">
        <f t="shared" si="33"/>
        <v>-3418.44591585591</v>
      </c>
      <c r="U71">
        <f t="shared" si="34"/>
        <v>-2374.91171269365</v>
      </c>
      <c r="V71">
        <f t="shared" si="35"/>
        <v>4122.79914805379</v>
      </c>
      <c r="W71">
        <f t="shared" si="36"/>
        <v>49288.4941914289</v>
      </c>
      <c r="X71">
        <f t="shared" si="37"/>
        <v>-1400.76195428808</v>
      </c>
      <c r="Y71">
        <f t="shared" si="38"/>
        <v>-3726.02633364404</v>
      </c>
      <c r="Z71">
        <f t="shared" si="39"/>
        <v>-3624.455546058</v>
      </c>
      <c r="AA71">
        <f t="shared" si="40"/>
        <v>1953.89706556223</v>
      </c>
      <c r="AB71">
        <f t="shared" si="41"/>
        <v>49082.4845612268</v>
      </c>
      <c r="AC71">
        <f t="shared" si="42"/>
        <v>45512.8205244471</v>
      </c>
      <c r="AD71">
        <f t="shared" si="43"/>
        <v>-2320.12020341529</v>
      </c>
      <c r="AE71">
        <f t="shared" si="44"/>
        <v>2873.25531468944</v>
      </c>
      <c r="AF71">
        <f t="shared" si="45"/>
        <v>-1455.55346356644</v>
      </c>
      <c r="AG71">
        <f t="shared" si="46"/>
        <v>759.144741476238</v>
      </c>
      <c r="AH71">
        <f t="shared" si="47"/>
        <v>44753.6757829709</v>
      </c>
    </row>
    <row r="72" spans="1:34">
      <c r="A72" s="9">
        <v>45890</v>
      </c>
      <c r="C72">
        <v>145.160650432342</v>
      </c>
      <c r="D72">
        <v>141.019378911582</v>
      </c>
      <c r="E72">
        <v>-51.8115629317935</v>
      </c>
      <c r="F72">
        <v>-1208.62931440662</v>
      </c>
      <c r="G72">
        <v>-2218.23995650818</v>
      </c>
      <c r="H72">
        <v>-193.979800676389</v>
      </c>
      <c r="I72">
        <v>4323.94394214674</v>
      </c>
      <c r="J72">
        <v>44952.5366630323</v>
      </c>
      <c r="L72">
        <f t="shared" si="25"/>
        <v>286.180029343924</v>
      </c>
      <c r="M72">
        <f t="shared" si="26"/>
        <v>234.368466412131</v>
      </c>
      <c r="N72">
        <f t="shared" si="27"/>
        <v>-974.260847994489</v>
      </c>
      <c r="O72">
        <f t="shared" si="28"/>
        <v>-3192.50080450267</v>
      </c>
      <c r="P72">
        <f t="shared" si="29"/>
        <v>-3386.48060517906</v>
      </c>
      <c r="Q72">
        <f t="shared" si="30"/>
        <v>937.463336967681</v>
      </c>
      <c r="R72">
        <f t="shared" si="31"/>
        <v>89.2078159797885</v>
      </c>
      <c r="S72">
        <f t="shared" si="32"/>
        <v>-1260.44087733841</v>
      </c>
      <c r="T72">
        <f t="shared" si="33"/>
        <v>-3426.8692709148</v>
      </c>
      <c r="U72">
        <f t="shared" si="34"/>
        <v>-2412.21975718457</v>
      </c>
      <c r="V72">
        <f t="shared" si="35"/>
        <v>4129.96414147035</v>
      </c>
      <c r="W72">
        <f t="shared" si="36"/>
        <v>49276.480605179</v>
      </c>
      <c r="X72">
        <f t="shared" si="37"/>
        <v>-1119.42149842683</v>
      </c>
      <c r="Y72">
        <f t="shared" si="38"/>
        <v>-3478.68083384659</v>
      </c>
      <c r="Z72">
        <f t="shared" si="39"/>
        <v>-3620.84907159119</v>
      </c>
      <c r="AA72">
        <f t="shared" si="40"/>
        <v>1911.72418496217</v>
      </c>
      <c r="AB72">
        <f t="shared" si="41"/>
        <v>49082.5008045026</v>
      </c>
      <c r="AC72">
        <f t="shared" si="42"/>
        <v>45744.8393495676</v>
      </c>
      <c r="AD72">
        <f t="shared" si="43"/>
        <v>-2129.03214052839</v>
      </c>
      <c r="AE72">
        <f t="shared" si="44"/>
        <v>2921.33482706373</v>
      </c>
      <c r="AF72">
        <f t="shared" si="45"/>
        <v>-1402.60911508301</v>
      </c>
      <c r="AG72">
        <f t="shared" si="46"/>
        <v>986.282487211728</v>
      </c>
      <c r="AH72">
        <f t="shared" si="47"/>
        <v>44758.5568623559</v>
      </c>
    </row>
    <row r="73" spans="1:34">
      <c r="A73" s="9">
        <v>46140</v>
      </c>
      <c r="C73">
        <v>192.921435539864</v>
      </c>
      <c r="D73">
        <v>104.632895340848</v>
      </c>
      <c r="E73">
        <v>173.628046474872</v>
      </c>
      <c r="F73">
        <v>-1151.77719267807</v>
      </c>
      <c r="G73">
        <v>-2261.70878028492</v>
      </c>
      <c r="H73">
        <v>-182.121565990446</v>
      </c>
      <c r="I73">
        <v>4319.03223409622</v>
      </c>
      <c r="J73">
        <v>44945.3929275016</v>
      </c>
      <c r="L73">
        <f t="shared" si="25"/>
        <v>297.554330880712</v>
      </c>
      <c r="M73">
        <f t="shared" si="26"/>
        <v>471.182377355584</v>
      </c>
      <c r="N73">
        <f t="shared" si="27"/>
        <v>-680.594815322486</v>
      </c>
      <c r="O73">
        <f t="shared" si="28"/>
        <v>-2942.30359560741</v>
      </c>
      <c r="P73">
        <f t="shared" si="29"/>
        <v>-3124.42516159785</v>
      </c>
      <c r="Q73">
        <f t="shared" si="30"/>
        <v>1194.60707249837</v>
      </c>
      <c r="R73">
        <f t="shared" si="31"/>
        <v>278.26094181572</v>
      </c>
      <c r="S73">
        <f t="shared" si="32"/>
        <v>-978.149146203198</v>
      </c>
      <c r="T73">
        <f t="shared" si="33"/>
        <v>-3413.48597296299</v>
      </c>
      <c r="U73">
        <f t="shared" si="34"/>
        <v>-2443.83034627537</v>
      </c>
      <c r="V73">
        <f t="shared" si="35"/>
        <v>4136.91066810577</v>
      </c>
      <c r="W73">
        <f t="shared" si="36"/>
        <v>49264.4251615978</v>
      </c>
      <c r="X73">
        <f t="shared" si="37"/>
        <v>-873.51625086235</v>
      </c>
      <c r="Y73">
        <f t="shared" si="38"/>
        <v>-3239.85792648812</v>
      </c>
      <c r="Z73">
        <f t="shared" si="39"/>
        <v>-3595.60753895344</v>
      </c>
      <c r="AA73">
        <f t="shared" si="40"/>
        <v>1875.20188782085</v>
      </c>
      <c r="AB73">
        <f t="shared" si="41"/>
        <v>49082.3035956074</v>
      </c>
      <c r="AC73">
        <f t="shared" si="42"/>
        <v>45947.0785644601</v>
      </c>
      <c r="AD73">
        <f t="shared" si="43"/>
        <v>-1983.4478384692</v>
      </c>
      <c r="AE73">
        <f t="shared" si="44"/>
        <v>2985.1334754277</v>
      </c>
      <c r="AF73">
        <f t="shared" si="45"/>
        <v>-1333.89875866852</v>
      </c>
      <c r="AG73">
        <f t="shared" si="46"/>
        <v>1183.80720294895</v>
      </c>
      <c r="AH73">
        <f t="shared" si="47"/>
        <v>44763.2713615111</v>
      </c>
    </row>
    <row r="74" spans="1:34">
      <c r="A74" s="9">
        <v>45730</v>
      </c>
      <c r="C74">
        <v>-426.667172874162</v>
      </c>
      <c r="D74">
        <v>85.1308071445329</v>
      </c>
      <c r="E74">
        <v>370.36478534154</v>
      </c>
      <c r="F74">
        <v>-1081.37913943737</v>
      </c>
      <c r="G74">
        <v>-2299.31498489851</v>
      </c>
      <c r="H74">
        <v>-170.462537196645</v>
      </c>
      <c r="I74">
        <v>4314.07387152735</v>
      </c>
      <c r="J74">
        <v>44938.2543703933</v>
      </c>
      <c r="L74">
        <f t="shared" si="25"/>
        <v>-341.536365729629</v>
      </c>
      <c r="M74">
        <f t="shared" si="26"/>
        <v>28.8284196119109</v>
      </c>
      <c r="N74">
        <f t="shared" si="27"/>
        <v>-1052.55071982546</v>
      </c>
      <c r="O74">
        <f t="shared" si="28"/>
        <v>-3351.86570472397</v>
      </c>
      <c r="P74">
        <f t="shared" si="29"/>
        <v>-3522.32824192061</v>
      </c>
      <c r="Q74">
        <f t="shared" si="30"/>
        <v>791.745629606736</v>
      </c>
      <c r="R74">
        <f t="shared" si="31"/>
        <v>455.495592486073</v>
      </c>
      <c r="S74">
        <f t="shared" si="32"/>
        <v>-711.01435409583</v>
      </c>
      <c r="T74">
        <f t="shared" si="33"/>
        <v>-3380.69412433588</v>
      </c>
      <c r="U74">
        <f t="shared" si="34"/>
        <v>-2469.77752209515</v>
      </c>
      <c r="V74">
        <f t="shared" si="35"/>
        <v>4143.61133433071</v>
      </c>
      <c r="W74">
        <f t="shared" si="36"/>
        <v>49252.3282419206</v>
      </c>
      <c r="X74">
        <f t="shared" si="37"/>
        <v>-625.883546951297</v>
      </c>
      <c r="Y74">
        <f t="shared" si="38"/>
        <v>-3010.32933899434</v>
      </c>
      <c r="Z74">
        <f t="shared" si="39"/>
        <v>-3551.15666153252</v>
      </c>
      <c r="AA74">
        <f t="shared" si="40"/>
        <v>1844.2963494322</v>
      </c>
      <c r="AB74">
        <f t="shared" si="41"/>
        <v>49081.865704724</v>
      </c>
      <c r="AC74">
        <f t="shared" si="42"/>
        <v>46156.6671728742</v>
      </c>
      <c r="AD74">
        <f t="shared" si="43"/>
        <v>-1843.81939241244</v>
      </c>
      <c r="AE74">
        <f t="shared" si="44"/>
        <v>3062.23219489333</v>
      </c>
      <c r="AF74">
        <f t="shared" si="45"/>
        <v>-1251.84167663401</v>
      </c>
      <c r="AG74">
        <f t="shared" si="46"/>
        <v>1388.87533967754</v>
      </c>
      <c r="AH74">
        <f t="shared" si="47"/>
        <v>44767.7918331967</v>
      </c>
    </row>
    <row r="75" spans="1:34">
      <c r="A75" s="9">
        <v>46450</v>
      </c>
      <c r="C75">
        <v>38.8500071240039</v>
      </c>
      <c r="D75">
        <v>140.843408610438</v>
      </c>
      <c r="E75">
        <v>521.621580829597</v>
      </c>
      <c r="F75">
        <v>-1001.22748115109</v>
      </c>
      <c r="G75">
        <v>-2331.2476714273</v>
      </c>
      <c r="H75">
        <v>-159.030092116002</v>
      </c>
      <c r="I75">
        <v>4309.06909304734</v>
      </c>
      <c r="J75">
        <v>44931.121155083</v>
      </c>
      <c r="L75">
        <f t="shared" si="25"/>
        <v>179.693415734442</v>
      </c>
      <c r="M75">
        <f t="shared" si="26"/>
        <v>701.314996564039</v>
      </c>
      <c r="N75">
        <f t="shared" si="27"/>
        <v>-299.912484587051</v>
      </c>
      <c r="O75">
        <f t="shared" si="28"/>
        <v>-2631.16015601435</v>
      </c>
      <c r="P75">
        <f t="shared" si="29"/>
        <v>-2790.19024813035</v>
      </c>
      <c r="Q75">
        <f t="shared" si="30"/>
        <v>1518.87884491699</v>
      </c>
      <c r="R75">
        <f t="shared" si="31"/>
        <v>662.464989440035</v>
      </c>
      <c r="S75">
        <f t="shared" si="32"/>
        <v>-479.605900321493</v>
      </c>
      <c r="T75">
        <f t="shared" si="33"/>
        <v>-3332.47515257839</v>
      </c>
      <c r="U75">
        <f t="shared" si="34"/>
        <v>-2490.2777635433</v>
      </c>
      <c r="V75">
        <f t="shared" si="35"/>
        <v>4150.03900093134</v>
      </c>
      <c r="W75">
        <f t="shared" si="36"/>
        <v>49240.1902481303</v>
      </c>
      <c r="X75">
        <f t="shared" si="37"/>
        <v>-338.762491711055</v>
      </c>
      <c r="Y75">
        <f t="shared" si="38"/>
        <v>-2810.85357174879</v>
      </c>
      <c r="Z75">
        <f t="shared" si="39"/>
        <v>-3491.50524469439</v>
      </c>
      <c r="AA75">
        <f t="shared" si="40"/>
        <v>1818.79132950404</v>
      </c>
      <c r="AB75">
        <f t="shared" si="41"/>
        <v>49081.1601560143</v>
      </c>
      <c r="AC75">
        <f t="shared" si="42"/>
        <v>46411.149992876</v>
      </c>
      <c r="AD75">
        <f t="shared" si="43"/>
        <v>-1668.78268198726</v>
      </c>
      <c r="AE75">
        <f t="shared" si="44"/>
        <v>3148.81151978025</v>
      </c>
      <c r="AF75">
        <f t="shared" si="45"/>
        <v>-1160.25757326709</v>
      </c>
      <c r="AG75">
        <f t="shared" si="46"/>
        <v>1639.05892990899</v>
      </c>
      <c r="AH75">
        <f t="shared" si="47"/>
        <v>44772.091062967</v>
      </c>
    </row>
    <row r="76" spans="1:34">
      <c r="A76" s="9">
        <v>46790</v>
      </c>
      <c r="C76">
        <v>163.467835479596</v>
      </c>
      <c r="D76">
        <v>189.220396596692</v>
      </c>
      <c r="E76">
        <v>628.836845666828</v>
      </c>
      <c r="F76">
        <v>-913.858237678093</v>
      </c>
      <c r="G76">
        <v>-2357.82706218007</v>
      </c>
      <c r="H76">
        <v>-147.851346534295</v>
      </c>
      <c r="I76">
        <v>4304.01812047351</v>
      </c>
      <c r="J76">
        <v>44923.9934481758</v>
      </c>
      <c r="L76">
        <f t="shared" si="25"/>
        <v>352.688232076288</v>
      </c>
      <c r="M76">
        <f t="shared" si="26"/>
        <v>981.525077743116</v>
      </c>
      <c r="N76">
        <f t="shared" si="27"/>
        <v>67.6668400650231</v>
      </c>
      <c r="O76">
        <f t="shared" si="28"/>
        <v>-2290.16022211505</v>
      </c>
      <c r="P76">
        <f t="shared" si="29"/>
        <v>-2438.01156864934</v>
      </c>
      <c r="Q76">
        <f t="shared" si="30"/>
        <v>1866.00655182417</v>
      </c>
      <c r="R76">
        <f t="shared" si="31"/>
        <v>818.05724226352</v>
      </c>
      <c r="S76">
        <f t="shared" si="32"/>
        <v>-285.021392011265</v>
      </c>
      <c r="T76">
        <f t="shared" si="33"/>
        <v>-3271.68529985816</v>
      </c>
      <c r="U76">
        <f t="shared" si="34"/>
        <v>-2505.67840871436</v>
      </c>
      <c r="V76">
        <f t="shared" si="35"/>
        <v>4156.16677393922</v>
      </c>
      <c r="W76">
        <f t="shared" si="36"/>
        <v>49228.0115686493</v>
      </c>
      <c r="X76">
        <f t="shared" si="37"/>
        <v>-95.800995414573</v>
      </c>
      <c r="Y76">
        <f t="shared" si="38"/>
        <v>-2642.84845419133</v>
      </c>
      <c r="Z76">
        <f t="shared" si="39"/>
        <v>-3419.53664639246</v>
      </c>
      <c r="AA76">
        <f t="shared" si="40"/>
        <v>1798.33971175915</v>
      </c>
      <c r="AB76">
        <f t="shared" si="41"/>
        <v>49080.160222115</v>
      </c>
      <c r="AC76">
        <f t="shared" si="42"/>
        <v>46626.5321645204</v>
      </c>
      <c r="AD76">
        <f t="shared" si="43"/>
        <v>-1539.76981991655</v>
      </c>
      <c r="AE76">
        <f t="shared" si="44"/>
        <v>3242.30853626112</v>
      </c>
      <c r="AF76">
        <f t="shared" si="45"/>
        <v>-1061.70958421239</v>
      </c>
      <c r="AG76">
        <f t="shared" si="46"/>
        <v>1850.39006287887</v>
      </c>
      <c r="AH76">
        <f t="shared" si="47"/>
        <v>44776.1421016415</v>
      </c>
    </row>
    <row r="77" spans="1:34">
      <c r="A77" s="9">
        <v>46740</v>
      </c>
      <c r="C77">
        <v>52.9690006393895</v>
      </c>
      <c r="D77">
        <v>104.372500131509</v>
      </c>
      <c r="E77">
        <v>704.921407449559</v>
      </c>
      <c r="F77">
        <v>-821.706093918672</v>
      </c>
      <c r="G77">
        <v>-2379.39896657017</v>
      </c>
      <c r="H77">
        <v>-136.950435628407</v>
      </c>
      <c r="I77">
        <v>4298.92115740676</v>
      </c>
      <c r="J77">
        <v>44916.87143049</v>
      </c>
      <c r="L77">
        <f t="shared" si="25"/>
        <v>157.341500770899</v>
      </c>
      <c r="M77">
        <f t="shared" si="26"/>
        <v>862.262908220457</v>
      </c>
      <c r="N77">
        <f t="shared" si="27"/>
        <v>40.5568143017855</v>
      </c>
      <c r="O77">
        <f t="shared" si="28"/>
        <v>-2338.84215226838</v>
      </c>
      <c r="P77">
        <f t="shared" si="29"/>
        <v>-2475.79258789679</v>
      </c>
      <c r="Q77">
        <f t="shared" si="30"/>
        <v>1823.12856950997</v>
      </c>
      <c r="R77">
        <f t="shared" si="31"/>
        <v>809.293907581068</v>
      </c>
      <c r="S77">
        <f t="shared" si="32"/>
        <v>-116.784686469113</v>
      </c>
      <c r="T77">
        <f t="shared" si="33"/>
        <v>-3201.10506048884</v>
      </c>
      <c r="U77">
        <f t="shared" si="34"/>
        <v>-2516.34940219858</v>
      </c>
      <c r="V77">
        <f t="shared" si="35"/>
        <v>4161.97072177835</v>
      </c>
      <c r="W77">
        <f t="shared" si="36"/>
        <v>49215.7925878968</v>
      </c>
      <c r="X77">
        <f t="shared" si="37"/>
        <v>-12.412186337604</v>
      </c>
      <c r="Y77">
        <f t="shared" si="38"/>
        <v>-2496.18365303928</v>
      </c>
      <c r="Z77">
        <f t="shared" si="39"/>
        <v>-3338.05549611725</v>
      </c>
      <c r="AA77">
        <f t="shared" si="40"/>
        <v>1782.57175520818</v>
      </c>
      <c r="AB77">
        <f t="shared" si="41"/>
        <v>49078.8421522683</v>
      </c>
      <c r="AC77">
        <f t="shared" si="42"/>
        <v>46687.0309993606</v>
      </c>
      <c r="AD77">
        <f t="shared" si="43"/>
        <v>-1570.1050589891</v>
      </c>
      <c r="AE77">
        <f t="shared" si="44"/>
        <v>3340.26462785968</v>
      </c>
      <c r="AF77">
        <f t="shared" si="45"/>
        <v>-958.656529547079</v>
      </c>
      <c r="AG77">
        <f t="shared" si="46"/>
        <v>1907.11000449899</v>
      </c>
      <c r="AH77">
        <f t="shared" si="47"/>
        <v>44779.9209948616</v>
      </c>
    </row>
    <row r="78" spans="1:34">
      <c r="A78" s="9">
        <v>46650</v>
      </c>
      <c r="C78">
        <v>29.8225443659417</v>
      </c>
      <c r="D78">
        <v>-37.622080430254</v>
      </c>
      <c r="E78">
        <v>704.331767435555</v>
      </c>
      <c r="F78">
        <v>-727.412760426342</v>
      </c>
      <c r="G78">
        <v>-2396.30661780283</v>
      </c>
      <c r="H78">
        <v>-126.346438551806</v>
      </c>
      <c r="I78">
        <v>4293.77827185547</v>
      </c>
      <c r="J78">
        <v>44909.7553135543</v>
      </c>
      <c r="L78">
        <f t="shared" si="25"/>
        <v>-7.7995360643123</v>
      </c>
      <c r="M78">
        <f t="shared" si="26"/>
        <v>696.532231371243</v>
      </c>
      <c r="N78">
        <f t="shared" si="27"/>
        <v>-30.8805290550993</v>
      </c>
      <c r="O78">
        <f t="shared" si="28"/>
        <v>-2427.18714685793</v>
      </c>
      <c r="P78">
        <f t="shared" si="29"/>
        <v>-2553.53358540974</v>
      </c>
      <c r="Q78">
        <f t="shared" si="30"/>
        <v>1740.24468644573</v>
      </c>
      <c r="R78">
        <f t="shared" si="31"/>
        <v>666.709687005301</v>
      </c>
      <c r="S78">
        <f t="shared" si="32"/>
        <v>-23.080992990787</v>
      </c>
      <c r="T78">
        <f t="shared" si="33"/>
        <v>-3123.71937822917</v>
      </c>
      <c r="U78">
        <f t="shared" si="34"/>
        <v>-2522.65305635464</v>
      </c>
      <c r="V78">
        <f t="shared" si="35"/>
        <v>4167.43183330366</v>
      </c>
      <c r="W78">
        <f t="shared" si="36"/>
        <v>49203.5335854098</v>
      </c>
      <c r="X78">
        <f t="shared" si="37"/>
        <v>-60.7030734210409</v>
      </c>
      <c r="Y78">
        <f t="shared" si="38"/>
        <v>-2419.38761079362</v>
      </c>
      <c r="Z78">
        <f t="shared" si="39"/>
        <v>-3250.06581678098</v>
      </c>
      <c r="AA78">
        <f t="shared" si="40"/>
        <v>1771.12521550083</v>
      </c>
      <c r="AB78">
        <f t="shared" si="41"/>
        <v>49077.187146858</v>
      </c>
      <c r="AC78">
        <f t="shared" si="42"/>
        <v>46620.1774556341</v>
      </c>
      <c r="AD78">
        <f t="shared" si="43"/>
        <v>-1729.59693079753</v>
      </c>
      <c r="AE78">
        <f t="shared" si="44"/>
        <v>3440.01907287732</v>
      </c>
      <c r="AF78">
        <f t="shared" si="45"/>
        <v>-853.759198978148</v>
      </c>
      <c r="AG78">
        <f t="shared" si="46"/>
        <v>1836.7685806316</v>
      </c>
      <c r="AH78">
        <f t="shared" si="47"/>
        <v>44783.4088750025</v>
      </c>
    </row>
    <row r="79" spans="1:34">
      <c r="A79" s="9">
        <v>46330</v>
      </c>
      <c r="C79">
        <v>-224.887228791986</v>
      </c>
      <c r="D79">
        <v>-83.9718725220926</v>
      </c>
      <c r="E79">
        <v>607.068773113462</v>
      </c>
      <c r="F79">
        <v>-634.622221627625</v>
      </c>
      <c r="G79">
        <v>-2408.7700981692</v>
      </c>
      <c r="H79">
        <v>-116.052021245755</v>
      </c>
      <c r="I79">
        <v>4288.58935276552</v>
      </c>
      <c r="J79">
        <v>44902.6453164777</v>
      </c>
      <c r="L79">
        <f t="shared" si="25"/>
        <v>-308.859101314079</v>
      </c>
      <c r="M79">
        <f t="shared" si="26"/>
        <v>298.209671799383</v>
      </c>
      <c r="N79">
        <f t="shared" si="27"/>
        <v>-336.412549828242</v>
      </c>
      <c r="O79">
        <f t="shared" si="28"/>
        <v>-2745.18264799744</v>
      </c>
      <c r="P79">
        <f t="shared" si="29"/>
        <v>-2861.2346692432</v>
      </c>
      <c r="Q79">
        <f t="shared" si="30"/>
        <v>1427.35468352232</v>
      </c>
      <c r="R79">
        <f t="shared" si="31"/>
        <v>523.096900591369</v>
      </c>
      <c r="S79">
        <f t="shared" si="32"/>
        <v>-27.5534485141629</v>
      </c>
      <c r="T79">
        <f t="shared" si="33"/>
        <v>-3043.39231979683</v>
      </c>
      <c r="U79">
        <f t="shared" si="34"/>
        <v>-2524.82211941496</v>
      </c>
      <c r="V79">
        <f t="shared" si="35"/>
        <v>4172.53733151976</v>
      </c>
      <c r="W79">
        <f t="shared" si="36"/>
        <v>49191.2346692432</v>
      </c>
      <c r="X79">
        <f t="shared" si="37"/>
        <v>-111.525321036255</v>
      </c>
      <c r="Y79">
        <f t="shared" si="38"/>
        <v>-2436.32354668336</v>
      </c>
      <c r="Z79">
        <f t="shared" si="39"/>
        <v>-3159.44434104258</v>
      </c>
      <c r="AA79">
        <f t="shared" si="40"/>
        <v>1763.76723335056</v>
      </c>
      <c r="AB79">
        <f t="shared" si="41"/>
        <v>49075.1826479975</v>
      </c>
      <c r="AC79">
        <f t="shared" si="42"/>
        <v>46554.887228792</v>
      </c>
      <c r="AD79">
        <f t="shared" si="43"/>
        <v>-1885.67319757783</v>
      </c>
      <c r="AE79">
        <f t="shared" si="44"/>
        <v>3537.91510989214</v>
      </c>
      <c r="AF79">
        <f t="shared" si="45"/>
        <v>-750.67424287338</v>
      </c>
      <c r="AG79">
        <f t="shared" si="46"/>
        <v>1768.29393356006</v>
      </c>
      <c r="AH79">
        <f t="shared" si="47"/>
        <v>44786.5932952319</v>
      </c>
    </row>
    <row r="80" spans="1:34">
      <c r="A80" s="9">
        <v>46690</v>
      </c>
      <c r="C80">
        <v>143.051030498916</v>
      </c>
      <c r="D80">
        <v>-29.935139118107</v>
      </c>
      <c r="E80">
        <v>466.967752764883</v>
      </c>
      <c r="F80">
        <v>-545.917534617551</v>
      </c>
      <c r="G80">
        <v>-2416.98430868385</v>
      </c>
      <c r="H80">
        <v>-106.076989708958</v>
      </c>
      <c r="I80">
        <v>4283.35353029807</v>
      </c>
      <c r="J80">
        <v>44895.5416585666</v>
      </c>
      <c r="L80">
        <f t="shared" si="25"/>
        <v>113.115891380809</v>
      </c>
      <c r="M80">
        <f t="shared" si="26"/>
        <v>580.083644145692</v>
      </c>
      <c r="N80">
        <f t="shared" si="27"/>
        <v>34.166109528141</v>
      </c>
      <c r="O80">
        <f t="shared" si="28"/>
        <v>-2382.81819915571</v>
      </c>
      <c r="P80">
        <f t="shared" si="29"/>
        <v>-2488.89518886467</v>
      </c>
      <c r="Q80">
        <f t="shared" si="30"/>
        <v>1794.4583414334</v>
      </c>
      <c r="R80">
        <f t="shared" si="31"/>
        <v>437.032613646776</v>
      </c>
      <c r="S80">
        <f t="shared" si="32"/>
        <v>-78.949781852668</v>
      </c>
      <c r="T80">
        <f t="shared" si="33"/>
        <v>-2962.9018433014</v>
      </c>
      <c r="U80">
        <f t="shared" si="34"/>
        <v>-2523.06129839281</v>
      </c>
      <c r="V80">
        <f t="shared" si="35"/>
        <v>4177.27654058911</v>
      </c>
      <c r="W80">
        <f t="shared" si="36"/>
        <v>49178.8951888647</v>
      </c>
      <c r="X80">
        <f t="shared" si="37"/>
        <v>-108.884920970775</v>
      </c>
      <c r="Y80">
        <f t="shared" si="38"/>
        <v>-2495.93409053652</v>
      </c>
      <c r="Z80">
        <f t="shared" si="39"/>
        <v>-3068.97883301036</v>
      </c>
      <c r="AA80">
        <f t="shared" si="40"/>
        <v>1760.29223190526</v>
      </c>
      <c r="AB80">
        <f t="shared" si="41"/>
        <v>49072.8181991557</v>
      </c>
      <c r="AC80">
        <f t="shared" si="42"/>
        <v>46546.9489695011</v>
      </c>
      <c r="AD80">
        <f t="shared" si="43"/>
        <v>-1979.95169503707</v>
      </c>
      <c r="AE80">
        <f t="shared" si="44"/>
        <v>3631.35900597156</v>
      </c>
      <c r="AF80">
        <f t="shared" si="45"/>
        <v>-651.994524326509</v>
      </c>
      <c r="AG80">
        <f t="shared" si="46"/>
        <v>1757.48430064344</v>
      </c>
      <c r="AH80">
        <f t="shared" si="47"/>
        <v>44789.4646688576</v>
      </c>
    </row>
    <row r="81" spans="1:34">
      <c r="A81" s="9">
        <v>46730</v>
      </c>
      <c r="C81">
        <v>196.737338772702</v>
      </c>
      <c r="D81">
        <v>-4.40305249347889</v>
      </c>
      <c r="E81">
        <v>351.282563289364</v>
      </c>
      <c r="F81">
        <v>-462.480632583695</v>
      </c>
      <c r="G81">
        <v>-2421.22431939338</v>
      </c>
      <c r="H81">
        <v>-96.425356933353</v>
      </c>
      <c r="I81">
        <v>4278.06890285121</v>
      </c>
      <c r="J81">
        <v>44888.4445564906</v>
      </c>
      <c r="L81">
        <f t="shared" si="25"/>
        <v>192.334286279223</v>
      </c>
      <c r="M81">
        <f t="shared" si="26"/>
        <v>543.616849568587</v>
      </c>
      <c r="N81">
        <f t="shared" si="27"/>
        <v>81.1362169848921</v>
      </c>
      <c r="O81">
        <f t="shared" si="28"/>
        <v>-2340.08810240849</v>
      </c>
      <c r="P81">
        <f t="shared" si="29"/>
        <v>-2436.51345934184</v>
      </c>
      <c r="Q81">
        <f t="shared" si="30"/>
        <v>1841.55544350937</v>
      </c>
      <c r="R81">
        <f t="shared" si="31"/>
        <v>346.879510795885</v>
      </c>
      <c r="S81">
        <f t="shared" si="32"/>
        <v>-111.198069294331</v>
      </c>
      <c r="T81">
        <f t="shared" si="33"/>
        <v>-2883.70495197707</v>
      </c>
      <c r="U81">
        <f t="shared" si="34"/>
        <v>-2517.64967632673</v>
      </c>
      <c r="V81">
        <f t="shared" si="35"/>
        <v>4181.64354591786</v>
      </c>
      <c r="W81">
        <f t="shared" si="36"/>
        <v>49166.5134593418</v>
      </c>
      <c r="X81">
        <f t="shared" si="37"/>
        <v>-115.60112178781</v>
      </c>
      <c r="Y81">
        <f t="shared" si="38"/>
        <v>-2532.42238868771</v>
      </c>
      <c r="Z81">
        <f t="shared" si="39"/>
        <v>-2980.13030891043</v>
      </c>
      <c r="AA81">
        <f t="shared" si="40"/>
        <v>1760.41922652448</v>
      </c>
      <c r="AB81">
        <f t="shared" si="41"/>
        <v>49070.0881024085</v>
      </c>
      <c r="AC81">
        <f t="shared" si="42"/>
        <v>46533.2626612273</v>
      </c>
      <c r="AD81">
        <f t="shared" si="43"/>
        <v>-2074.3448085975</v>
      </c>
      <c r="AE81">
        <f t="shared" si="44"/>
        <v>3719.16291333416</v>
      </c>
      <c r="AF81">
        <f t="shared" si="45"/>
        <v>-558.905989517048</v>
      </c>
      <c r="AG81">
        <f t="shared" si="46"/>
        <v>1741.24346167002</v>
      </c>
      <c r="AH81">
        <f t="shared" si="47"/>
        <v>44792.0191995572</v>
      </c>
    </row>
    <row r="82" spans="1:34">
      <c r="A82" s="9">
        <v>46380</v>
      </c>
      <c r="C82">
        <v>-114.547120235676</v>
      </c>
      <c r="D82">
        <v>-31.6336288640804</v>
      </c>
      <c r="E82">
        <v>265.932358442095</v>
      </c>
      <c r="F82">
        <v>-384.933564409485</v>
      </c>
      <c r="G82">
        <v>-2421.81150335039</v>
      </c>
      <c r="H82">
        <v>-87.0941346424414</v>
      </c>
      <c r="I82">
        <v>4272.73336556815</v>
      </c>
      <c r="J82">
        <v>44881.3542274918</v>
      </c>
      <c r="L82">
        <f t="shared" ref="L82:L145" si="48">SUM(C82:D82)</f>
        <v>-146.180749099756</v>
      </c>
      <c r="M82">
        <f t="shared" ref="M82:M145" si="49">SUM(C82:E82)</f>
        <v>119.751609342339</v>
      </c>
      <c r="N82">
        <f t="shared" ref="N82:N145" si="50">SUM(C82:F82)</f>
        <v>-265.181955067146</v>
      </c>
      <c r="O82">
        <f t="shared" ref="O82:O145" si="51">SUM(C82:G82)</f>
        <v>-2686.99345841754</v>
      </c>
      <c r="P82">
        <f t="shared" ref="P82:P145" si="52">SUM(C82:H82)</f>
        <v>-2774.08759305998</v>
      </c>
      <c r="Q82">
        <f t="shared" ref="Q82:Q145" si="53">SUM(C82:I82)</f>
        <v>1498.64577250817</v>
      </c>
      <c r="R82">
        <f t="shared" ref="R82:R145" si="54">SUM(D82:E82)</f>
        <v>234.298729578015</v>
      </c>
      <c r="S82">
        <f t="shared" ref="S82:S145" si="55">SUM(E82:F82)</f>
        <v>-119.00120596739</v>
      </c>
      <c r="T82">
        <f t="shared" ref="T82:T145" si="56">SUM(F82:G82)</f>
        <v>-2806.74506775987</v>
      </c>
      <c r="U82">
        <f t="shared" ref="U82:U145" si="57">SUM(G82:H82)</f>
        <v>-2508.90563799283</v>
      </c>
      <c r="V82">
        <f t="shared" ref="V82:V145" si="58">SUM(H82:I82)</f>
        <v>4185.63923092571</v>
      </c>
      <c r="W82">
        <f t="shared" ref="W82:W145" si="59">SUM(I82:J82)</f>
        <v>49154.08759306</v>
      </c>
      <c r="X82">
        <f t="shared" ref="X82:X145" si="60">SUM(D82:F82)</f>
        <v>-150.63483483147</v>
      </c>
      <c r="Y82">
        <f t="shared" ref="Y82:Y145" si="61">SUM(E82:G82)</f>
        <v>-2540.81270931778</v>
      </c>
      <c r="Z82">
        <f t="shared" ref="Z82:Z145" si="62">SUM(F82:H82)</f>
        <v>-2893.83920240232</v>
      </c>
      <c r="AA82">
        <f t="shared" ref="AA82:AA145" si="63">SUM(G82:I82)</f>
        <v>1763.82772757532</v>
      </c>
      <c r="AB82">
        <f t="shared" ref="AB82:AB145" si="64">SUM(H82:J82)</f>
        <v>49066.9934584175</v>
      </c>
      <c r="AC82">
        <f t="shared" ref="AC82:AC145" si="65">SUM(D82:J82)</f>
        <v>46494.5471202356</v>
      </c>
      <c r="AD82">
        <f t="shared" ref="AD82:AD145" si="66">D82+E82+G82</f>
        <v>-2187.51277377238</v>
      </c>
      <c r="AE82">
        <f t="shared" ref="AE82:AE145" si="67">F82+H82+I82</f>
        <v>3800.70566651622</v>
      </c>
      <c r="AF82">
        <f t="shared" ref="AF82:AF145" si="68">F82+H82</f>
        <v>-472.027699051926</v>
      </c>
      <c r="AG82">
        <f t="shared" si="46"/>
        <v>1700.28702738629</v>
      </c>
      <c r="AH82">
        <f t="shared" si="47"/>
        <v>44794.2600928494</v>
      </c>
    </row>
    <row r="83" spans="1:34">
      <c r="A83" s="9">
        <v>46200</v>
      </c>
      <c r="C83">
        <v>-303.000958324162</v>
      </c>
      <c r="D83">
        <v>-8.26530932665289</v>
      </c>
      <c r="E83">
        <v>179.784270672432</v>
      </c>
      <c r="F83">
        <v>-313.063984804323</v>
      </c>
      <c r="G83">
        <v>-2418.98831828667</v>
      </c>
      <c r="H83">
        <v>-78.0813792987539</v>
      </c>
      <c r="I83">
        <v>4267.34479186162</v>
      </c>
      <c r="J83">
        <v>44874.2708875065</v>
      </c>
      <c r="L83">
        <f t="shared" si="48"/>
        <v>-311.266267650815</v>
      </c>
      <c r="M83">
        <f t="shared" si="49"/>
        <v>-131.481996978383</v>
      </c>
      <c r="N83">
        <f t="shared" si="50"/>
        <v>-444.545981782706</v>
      </c>
      <c r="O83">
        <f t="shared" si="51"/>
        <v>-2863.53430006938</v>
      </c>
      <c r="P83">
        <f t="shared" si="52"/>
        <v>-2941.61567936813</v>
      </c>
      <c r="Q83">
        <f t="shared" si="53"/>
        <v>1325.72911249349</v>
      </c>
      <c r="R83">
        <f t="shared" si="54"/>
        <v>171.518961345779</v>
      </c>
      <c r="S83">
        <f t="shared" si="55"/>
        <v>-133.279714131891</v>
      </c>
      <c r="T83">
        <f t="shared" si="56"/>
        <v>-2732.05230309099</v>
      </c>
      <c r="U83">
        <f t="shared" si="57"/>
        <v>-2497.06969758542</v>
      </c>
      <c r="V83">
        <f t="shared" si="58"/>
        <v>4189.26341256287</v>
      </c>
      <c r="W83">
        <f t="shared" si="59"/>
        <v>49141.6156793681</v>
      </c>
      <c r="X83">
        <f t="shared" si="60"/>
        <v>-141.545023458544</v>
      </c>
      <c r="Y83">
        <f t="shared" si="61"/>
        <v>-2552.26803241856</v>
      </c>
      <c r="Z83">
        <f t="shared" si="62"/>
        <v>-2810.13368238975</v>
      </c>
      <c r="AA83">
        <f t="shared" si="63"/>
        <v>1770.2750942762</v>
      </c>
      <c r="AB83">
        <f t="shared" si="64"/>
        <v>49063.5343000694</v>
      </c>
      <c r="AC83">
        <f t="shared" si="65"/>
        <v>46503.0009583242</v>
      </c>
      <c r="AD83">
        <f t="shared" si="66"/>
        <v>-2247.46935694089</v>
      </c>
      <c r="AE83">
        <f t="shared" si="67"/>
        <v>3876.19942775854</v>
      </c>
      <c r="AF83">
        <f t="shared" si="68"/>
        <v>-391.145364103077</v>
      </c>
      <c r="AG83">
        <f t="shared" si="46"/>
        <v>1706.81145011641</v>
      </c>
      <c r="AH83">
        <f t="shared" si="47"/>
        <v>44796.1895082077</v>
      </c>
    </row>
    <row r="84" spans="1:34">
      <c r="A84" s="9">
        <v>46740</v>
      </c>
      <c r="C84">
        <v>164.19885686469</v>
      </c>
      <c r="D84">
        <v>85.1048744262983</v>
      </c>
      <c r="E84">
        <v>91.1063799706696</v>
      </c>
      <c r="F84">
        <v>-247.291326801147</v>
      </c>
      <c r="G84">
        <v>-2412.83159583306</v>
      </c>
      <c r="H84">
        <v>-69.3830388910218</v>
      </c>
      <c r="I84">
        <v>4261.90109514217</v>
      </c>
      <c r="J84">
        <v>44867.1947551214</v>
      </c>
      <c r="L84">
        <f t="shared" si="48"/>
        <v>249.303731290988</v>
      </c>
      <c r="M84">
        <f t="shared" si="49"/>
        <v>340.410111261658</v>
      </c>
      <c r="N84">
        <f t="shared" si="50"/>
        <v>93.1187844605109</v>
      </c>
      <c r="O84">
        <f t="shared" si="51"/>
        <v>-2319.71281137255</v>
      </c>
      <c r="P84">
        <f t="shared" si="52"/>
        <v>-2389.09585026357</v>
      </c>
      <c r="Q84">
        <f t="shared" si="53"/>
        <v>1872.8052448786</v>
      </c>
      <c r="R84">
        <f t="shared" si="54"/>
        <v>176.211254396968</v>
      </c>
      <c r="S84">
        <f t="shared" si="55"/>
        <v>-156.184946830477</v>
      </c>
      <c r="T84">
        <f t="shared" si="56"/>
        <v>-2660.12292263421</v>
      </c>
      <c r="U84">
        <f t="shared" si="57"/>
        <v>-2482.21463472408</v>
      </c>
      <c r="V84">
        <f t="shared" si="58"/>
        <v>4192.51805625115</v>
      </c>
      <c r="W84">
        <f t="shared" si="59"/>
        <v>49129.0958502636</v>
      </c>
      <c r="X84">
        <f t="shared" si="60"/>
        <v>-71.0800724041791</v>
      </c>
      <c r="Y84">
        <f t="shared" si="61"/>
        <v>-2569.01654266354</v>
      </c>
      <c r="Z84">
        <f t="shared" si="62"/>
        <v>-2729.50596152523</v>
      </c>
      <c r="AA84">
        <f t="shared" si="63"/>
        <v>1779.68646041809</v>
      </c>
      <c r="AB84">
        <f t="shared" si="64"/>
        <v>49059.7128113725</v>
      </c>
      <c r="AC84">
        <f t="shared" si="65"/>
        <v>46575.8011431353</v>
      </c>
      <c r="AD84">
        <f t="shared" si="66"/>
        <v>-2236.62034143609</v>
      </c>
      <c r="AE84">
        <f t="shared" si="67"/>
        <v>3945.22672945</v>
      </c>
      <c r="AF84">
        <f t="shared" si="68"/>
        <v>-316.674365692169</v>
      </c>
      <c r="AG84">
        <f t="shared" si="46"/>
        <v>1777.98942690493</v>
      </c>
      <c r="AH84">
        <f t="shared" si="47"/>
        <v>44797.8117162304</v>
      </c>
    </row>
    <row r="85" spans="1:34">
      <c r="A85" s="9">
        <v>46780</v>
      </c>
      <c r="C85">
        <v>167.912613883458</v>
      </c>
      <c r="D85">
        <v>121.952629173498</v>
      </c>
      <c r="E85">
        <v>23.4588711017794</v>
      </c>
      <c r="F85">
        <v>-185.495164060344</v>
      </c>
      <c r="G85">
        <v>-2403.36651554334</v>
      </c>
      <c r="H85">
        <v>-60.9886917643641</v>
      </c>
      <c r="I85">
        <v>4256.40020934259</v>
      </c>
      <c r="J85">
        <v>44860.1260478667</v>
      </c>
      <c r="L85">
        <f t="shared" si="48"/>
        <v>289.865243056956</v>
      </c>
      <c r="M85">
        <f t="shared" si="49"/>
        <v>313.324114158735</v>
      </c>
      <c r="N85">
        <f t="shared" si="50"/>
        <v>127.828950098391</v>
      </c>
      <c r="O85">
        <f t="shared" si="51"/>
        <v>-2275.53756544495</v>
      </c>
      <c r="P85">
        <f t="shared" si="52"/>
        <v>-2336.52625720931</v>
      </c>
      <c r="Q85">
        <f t="shared" si="53"/>
        <v>1919.87395213328</v>
      </c>
      <c r="R85">
        <f t="shared" si="54"/>
        <v>145.411500275277</v>
      </c>
      <c r="S85">
        <f t="shared" si="55"/>
        <v>-162.036292958565</v>
      </c>
      <c r="T85">
        <f t="shared" si="56"/>
        <v>-2588.86167960368</v>
      </c>
      <c r="U85">
        <f t="shared" si="57"/>
        <v>-2464.3552073077</v>
      </c>
      <c r="V85">
        <f t="shared" si="58"/>
        <v>4195.41151757823</v>
      </c>
      <c r="W85">
        <f t="shared" si="59"/>
        <v>49116.5262572093</v>
      </c>
      <c r="X85">
        <f t="shared" si="60"/>
        <v>-40.0836637850666</v>
      </c>
      <c r="Y85">
        <f t="shared" si="61"/>
        <v>-2565.4028085019</v>
      </c>
      <c r="Z85">
        <f t="shared" si="62"/>
        <v>-2649.85037136805</v>
      </c>
      <c r="AA85">
        <f t="shared" si="63"/>
        <v>1792.04500203489</v>
      </c>
      <c r="AB85">
        <f t="shared" si="64"/>
        <v>49055.5375654449</v>
      </c>
      <c r="AC85">
        <f t="shared" si="65"/>
        <v>46612.0873861165</v>
      </c>
      <c r="AD85">
        <f t="shared" si="66"/>
        <v>-2257.95501526806</v>
      </c>
      <c r="AE85">
        <f t="shared" si="67"/>
        <v>4009.91635351788</v>
      </c>
      <c r="AF85">
        <f t="shared" si="68"/>
        <v>-246.483855824708</v>
      </c>
      <c r="AG85">
        <f t="shared" si="46"/>
        <v>1812.95003001418</v>
      </c>
      <c r="AH85">
        <f t="shared" si="47"/>
        <v>44799.1373561023</v>
      </c>
    </row>
    <row r="86" spans="1:34">
      <c r="A86" s="9">
        <v>46560</v>
      </c>
      <c r="C86">
        <v>13.5768216299577</v>
      </c>
      <c r="D86">
        <v>42.8735863871309</v>
      </c>
      <c r="E86">
        <v>-31.9780768114883</v>
      </c>
      <c r="F86">
        <v>-124.805476056305</v>
      </c>
      <c r="G86">
        <v>-2390.69033682736</v>
      </c>
      <c r="H86">
        <v>-52.8815666682832</v>
      </c>
      <c r="I86">
        <v>4250.8400665353</v>
      </c>
      <c r="J86">
        <v>44853.0649818111</v>
      </c>
      <c r="L86">
        <f t="shared" si="48"/>
        <v>56.4504080170886</v>
      </c>
      <c r="M86">
        <f t="shared" si="49"/>
        <v>24.4723312056003</v>
      </c>
      <c r="N86">
        <f t="shared" si="50"/>
        <v>-100.333144850705</v>
      </c>
      <c r="O86">
        <f t="shared" si="51"/>
        <v>-2491.02348167806</v>
      </c>
      <c r="P86">
        <f t="shared" si="52"/>
        <v>-2543.90504834635</v>
      </c>
      <c r="Q86">
        <f t="shared" si="53"/>
        <v>1706.93501818895</v>
      </c>
      <c r="R86">
        <f t="shared" si="54"/>
        <v>10.8955095756426</v>
      </c>
      <c r="S86">
        <f t="shared" si="55"/>
        <v>-156.783552867793</v>
      </c>
      <c r="T86">
        <f t="shared" si="56"/>
        <v>-2515.49581288367</v>
      </c>
      <c r="U86">
        <f t="shared" si="57"/>
        <v>-2443.57190349564</v>
      </c>
      <c r="V86">
        <f t="shared" si="58"/>
        <v>4197.95849986702</v>
      </c>
      <c r="W86">
        <f t="shared" si="59"/>
        <v>49103.9050483464</v>
      </c>
      <c r="X86">
        <f t="shared" si="60"/>
        <v>-113.909966480662</v>
      </c>
      <c r="Y86">
        <f t="shared" si="61"/>
        <v>-2547.47388969515</v>
      </c>
      <c r="Z86">
        <f t="shared" si="62"/>
        <v>-2568.37737955195</v>
      </c>
      <c r="AA86">
        <f t="shared" si="63"/>
        <v>1807.26816303966</v>
      </c>
      <c r="AB86">
        <f t="shared" si="64"/>
        <v>49051.0234816781</v>
      </c>
      <c r="AC86">
        <f t="shared" si="65"/>
        <v>46546.4231783701</v>
      </c>
      <c r="AD86">
        <f t="shared" si="66"/>
        <v>-2379.79482725172</v>
      </c>
      <c r="AE86">
        <f t="shared" si="67"/>
        <v>4073.15302381071</v>
      </c>
      <c r="AF86">
        <f t="shared" si="68"/>
        <v>-177.687042724588</v>
      </c>
      <c r="AG86">
        <f t="shared" si="46"/>
        <v>1746.23976322728</v>
      </c>
      <c r="AH86">
        <f t="shared" si="47"/>
        <v>44800.1834151428</v>
      </c>
    </row>
    <row r="87" spans="1:34">
      <c r="A87" s="9">
        <v>46180</v>
      </c>
      <c r="C87">
        <v>-273.473722099684</v>
      </c>
      <c r="D87">
        <v>-51.5322485945554</v>
      </c>
      <c r="E87">
        <v>-101.877195818836</v>
      </c>
      <c r="F87">
        <v>-64.4250909553516</v>
      </c>
      <c r="G87">
        <v>-2374.87835648874</v>
      </c>
      <c r="H87">
        <v>-45.0438073858804</v>
      </c>
      <c r="I87">
        <v>4245.21864856794</v>
      </c>
      <c r="J87">
        <v>44846.0117727751</v>
      </c>
      <c r="L87">
        <f t="shared" si="48"/>
        <v>-325.005970694239</v>
      </c>
      <c r="M87">
        <f t="shared" si="49"/>
        <v>-426.883166513075</v>
      </c>
      <c r="N87">
        <f t="shared" si="50"/>
        <v>-491.308257468427</v>
      </c>
      <c r="O87">
        <f t="shared" si="51"/>
        <v>-2866.18661395717</v>
      </c>
      <c r="P87">
        <f t="shared" si="52"/>
        <v>-2911.23042134305</v>
      </c>
      <c r="Q87">
        <f t="shared" si="53"/>
        <v>1333.98822722489</v>
      </c>
      <c r="R87">
        <f t="shared" si="54"/>
        <v>-153.409444413391</v>
      </c>
      <c r="S87">
        <f t="shared" si="55"/>
        <v>-166.302286774188</v>
      </c>
      <c r="T87">
        <f t="shared" si="56"/>
        <v>-2439.30344744409</v>
      </c>
      <c r="U87">
        <f t="shared" si="57"/>
        <v>-2419.92216387462</v>
      </c>
      <c r="V87">
        <f t="shared" si="58"/>
        <v>4200.17484118206</v>
      </c>
      <c r="W87">
        <f t="shared" si="59"/>
        <v>49091.230421343</v>
      </c>
      <c r="X87">
        <f t="shared" si="60"/>
        <v>-217.834535368743</v>
      </c>
      <c r="Y87">
        <f t="shared" si="61"/>
        <v>-2541.18064326293</v>
      </c>
      <c r="Z87">
        <f t="shared" si="62"/>
        <v>-2484.34725482997</v>
      </c>
      <c r="AA87">
        <f t="shared" si="63"/>
        <v>1825.29648469332</v>
      </c>
      <c r="AB87">
        <f t="shared" si="64"/>
        <v>49046.1866139572</v>
      </c>
      <c r="AC87">
        <f t="shared" si="65"/>
        <v>46453.4737220997</v>
      </c>
      <c r="AD87">
        <f t="shared" si="66"/>
        <v>-2528.28780090213</v>
      </c>
      <c r="AE87">
        <f t="shared" si="67"/>
        <v>4135.74975022671</v>
      </c>
      <c r="AF87">
        <f t="shared" si="68"/>
        <v>-109.468898341232</v>
      </c>
      <c r="AG87">
        <f t="shared" si="46"/>
        <v>1652.50575671046</v>
      </c>
      <c r="AH87">
        <f t="shared" si="47"/>
        <v>44800.9679653892</v>
      </c>
    </row>
    <row r="88" spans="1:34">
      <c r="A88" s="9">
        <v>46540</v>
      </c>
      <c r="C88">
        <v>124.898154847437</v>
      </c>
      <c r="D88">
        <v>-80.3831951324328</v>
      </c>
      <c r="E88">
        <v>-187.43505120199</v>
      </c>
      <c r="F88">
        <v>-2.10697876171936</v>
      </c>
      <c r="G88">
        <v>-2356.01543854606</v>
      </c>
      <c r="H88">
        <v>-37.4580422556949</v>
      </c>
      <c r="I88">
        <v>4239.5339135969</v>
      </c>
      <c r="J88">
        <v>44838.9666374536</v>
      </c>
      <c r="L88">
        <f t="shared" si="48"/>
        <v>44.5149597150042</v>
      </c>
      <c r="M88">
        <f t="shared" si="49"/>
        <v>-142.920091486986</v>
      </c>
      <c r="N88">
        <f t="shared" si="50"/>
        <v>-145.027070248705</v>
      </c>
      <c r="O88">
        <f t="shared" si="51"/>
        <v>-2501.04250879477</v>
      </c>
      <c r="P88">
        <f t="shared" si="52"/>
        <v>-2538.50055105046</v>
      </c>
      <c r="Q88">
        <f t="shared" si="53"/>
        <v>1701.03336254644</v>
      </c>
      <c r="R88">
        <f t="shared" si="54"/>
        <v>-267.818246334423</v>
      </c>
      <c r="S88">
        <f t="shared" si="55"/>
        <v>-189.542029963709</v>
      </c>
      <c r="T88">
        <f t="shared" si="56"/>
        <v>-2358.12241730778</v>
      </c>
      <c r="U88">
        <f t="shared" si="57"/>
        <v>-2393.47348080176</v>
      </c>
      <c r="V88">
        <f t="shared" si="58"/>
        <v>4202.07587134121</v>
      </c>
      <c r="W88">
        <f t="shared" si="59"/>
        <v>49078.5005510505</v>
      </c>
      <c r="X88">
        <f t="shared" si="60"/>
        <v>-269.925225096142</v>
      </c>
      <c r="Y88">
        <f t="shared" si="61"/>
        <v>-2545.55746850977</v>
      </c>
      <c r="Z88">
        <f t="shared" si="62"/>
        <v>-2395.58045956347</v>
      </c>
      <c r="AA88">
        <f t="shared" si="63"/>
        <v>1846.06043279514</v>
      </c>
      <c r="AB88">
        <f t="shared" si="64"/>
        <v>49041.0425087948</v>
      </c>
      <c r="AC88">
        <f t="shared" si="65"/>
        <v>46415.1018451526</v>
      </c>
      <c r="AD88">
        <f t="shared" si="66"/>
        <v>-2623.83368488048</v>
      </c>
      <c r="AE88">
        <f t="shared" si="67"/>
        <v>4199.96889257949</v>
      </c>
      <c r="AF88">
        <f t="shared" si="68"/>
        <v>-39.5650210174143</v>
      </c>
      <c r="AG88">
        <f t="shared" si="46"/>
        <v>1613.5932499547</v>
      </c>
      <c r="AH88">
        <f t="shared" si="47"/>
        <v>44801.5085951979</v>
      </c>
    </row>
    <row r="89" spans="1:34">
      <c r="A89" s="9">
        <v>46360</v>
      </c>
      <c r="C89">
        <v>-56.9603553406929</v>
      </c>
      <c r="D89">
        <v>-95.0166228174724</v>
      </c>
      <c r="E89">
        <v>-254.639597255189</v>
      </c>
      <c r="F89">
        <v>65.2240546821713</v>
      </c>
      <c r="G89">
        <v>-2334.21588186856</v>
      </c>
      <c r="H89">
        <v>-30.105119400669</v>
      </c>
      <c r="I89">
        <v>4233.78372625047</v>
      </c>
      <c r="J89">
        <v>44831.9297957499</v>
      </c>
      <c r="L89">
        <f t="shared" si="48"/>
        <v>-151.976978158165</v>
      </c>
      <c r="M89">
        <f t="shared" si="49"/>
        <v>-406.616575413354</v>
      </c>
      <c r="N89">
        <f t="shared" si="50"/>
        <v>-341.392520731183</v>
      </c>
      <c r="O89">
        <f t="shared" si="51"/>
        <v>-2675.60840259974</v>
      </c>
      <c r="P89">
        <f t="shared" si="52"/>
        <v>-2705.71352200041</v>
      </c>
      <c r="Q89">
        <f t="shared" si="53"/>
        <v>1528.07020425006</v>
      </c>
      <c r="R89">
        <f t="shared" si="54"/>
        <v>-349.656220072661</v>
      </c>
      <c r="S89">
        <f t="shared" si="55"/>
        <v>-189.415542573018</v>
      </c>
      <c r="T89">
        <f t="shared" si="56"/>
        <v>-2268.99182718639</v>
      </c>
      <c r="U89">
        <f t="shared" si="57"/>
        <v>-2364.32100126923</v>
      </c>
      <c r="V89">
        <f t="shared" si="58"/>
        <v>4203.6786068498</v>
      </c>
      <c r="W89">
        <f t="shared" si="59"/>
        <v>49065.7135220004</v>
      </c>
      <c r="X89">
        <f t="shared" si="60"/>
        <v>-284.43216539049</v>
      </c>
      <c r="Y89">
        <f t="shared" si="61"/>
        <v>-2523.63142444158</v>
      </c>
      <c r="Z89">
        <f t="shared" si="62"/>
        <v>-2299.09694658706</v>
      </c>
      <c r="AA89">
        <f t="shared" si="63"/>
        <v>1869.46272498124</v>
      </c>
      <c r="AB89">
        <f t="shared" si="64"/>
        <v>49035.6084025997</v>
      </c>
      <c r="AC89">
        <f t="shared" si="65"/>
        <v>46416.9603553406</v>
      </c>
      <c r="AD89">
        <f t="shared" si="66"/>
        <v>-2683.87210194122</v>
      </c>
      <c r="AE89">
        <f t="shared" si="67"/>
        <v>4268.90266153197</v>
      </c>
      <c r="AF89">
        <f t="shared" si="68"/>
        <v>35.1189352815023</v>
      </c>
      <c r="AG89">
        <f t="shared" si="46"/>
        <v>1615.13567899142</v>
      </c>
      <c r="AH89">
        <f t="shared" si="47"/>
        <v>44801.8246763492</v>
      </c>
    </row>
    <row r="90" spans="1:34">
      <c r="A90" s="9">
        <v>46620</v>
      </c>
      <c r="C90">
        <v>174.508958666078</v>
      </c>
      <c r="D90">
        <v>-165.680155318772</v>
      </c>
      <c r="E90">
        <v>-247.989945984775</v>
      </c>
      <c r="F90">
        <v>138.794543041988</v>
      </c>
      <c r="G90">
        <v>-2309.5357239913</v>
      </c>
      <c r="H90">
        <v>-22.9650592633809</v>
      </c>
      <c r="I90">
        <v>4227.9659150561</v>
      </c>
      <c r="J90">
        <v>44824.9014677941</v>
      </c>
      <c r="L90">
        <f t="shared" si="48"/>
        <v>8.82880334730601</v>
      </c>
      <c r="M90">
        <f t="shared" si="49"/>
        <v>-239.161142637469</v>
      </c>
      <c r="N90">
        <f t="shared" si="50"/>
        <v>-100.366599595481</v>
      </c>
      <c r="O90">
        <f t="shared" si="51"/>
        <v>-2409.90232358678</v>
      </c>
      <c r="P90">
        <f t="shared" si="52"/>
        <v>-2432.86738285016</v>
      </c>
      <c r="Q90">
        <f t="shared" si="53"/>
        <v>1795.09853220594</v>
      </c>
      <c r="R90">
        <f t="shared" si="54"/>
        <v>-413.670101303547</v>
      </c>
      <c r="S90">
        <f t="shared" si="55"/>
        <v>-109.195402942787</v>
      </c>
      <c r="T90">
        <f t="shared" si="56"/>
        <v>-2170.74118094931</v>
      </c>
      <c r="U90">
        <f t="shared" si="57"/>
        <v>-2332.50078325468</v>
      </c>
      <c r="V90">
        <f t="shared" si="58"/>
        <v>4205.00085579272</v>
      </c>
      <c r="W90">
        <f t="shared" si="59"/>
        <v>49052.8673828502</v>
      </c>
      <c r="X90">
        <f t="shared" si="60"/>
        <v>-274.875558261559</v>
      </c>
      <c r="Y90">
        <f t="shared" si="61"/>
        <v>-2418.73112693409</v>
      </c>
      <c r="Z90">
        <f t="shared" si="62"/>
        <v>-2193.70624021269</v>
      </c>
      <c r="AA90">
        <f t="shared" si="63"/>
        <v>1895.46513180142</v>
      </c>
      <c r="AB90">
        <f t="shared" si="64"/>
        <v>49029.9023235868</v>
      </c>
      <c r="AC90">
        <f t="shared" si="65"/>
        <v>46445.491041334</v>
      </c>
      <c r="AD90">
        <f t="shared" si="66"/>
        <v>-2723.20582529485</v>
      </c>
      <c r="AE90">
        <f t="shared" si="67"/>
        <v>4343.79539883471</v>
      </c>
      <c r="AF90">
        <f t="shared" si="68"/>
        <v>115.829483778607</v>
      </c>
      <c r="AG90">
        <f t="shared" si="46"/>
        <v>1643.55463280324</v>
      </c>
      <c r="AH90">
        <f t="shared" si="47"/>
        <v>44801.9364085307</v>
      </c>
    </row>
    <row r="91" spans="1:34">
      <c r="A91" s="9">
        <v>46430</v>
      </c>
      <c r="C91">
        <v>-135.570010994521</v>
      </c>
      <c r="D91">
        <v>-241.261891523706</v>
      </c>
      <c r="E91">
        <v>-151.69312424232</v>
      </c>
      <c r="F91">
        <v>216.570534385304</v>
      </c>
      <c r="G91">
        <v>-2281.98788719608</v>
      </c>
      <c r="H91">
        <v>-16.0178092100648</v>
      </c>
      <c r="I91">
        <v>4222.07831525446</v>
      </c>
      <c r="J91">
        <v>44817.8818735269</v>
      </c>
      <c r="L91">
        <f t="shared" si="48"/>
        <v>-376.831902518227</v>
      </c>
      <c r="M91">
        <f t="shared" si="49"/>
        <v>-528.525026760547</v>
      </c>
      <c r="N91">
        <f t="shared" si="50"/>
        <v>-311.954492375243</v>
      </c>
      <c r="O91">
        <f t="shared" si="51"/>
        <v>-2593.94237957132</v>
      </c>
      <c r="P91">
        <f t="shared" si="52"/>
        <v>-2609.96018878139</v>
      </c>
      <c r="Q91">
        <f t="shared" si="53"/>
        <v>1612.11812647307</v>
      </c>
      <c r="R91">
        <f t="shared" si="54"/>
        <v>-392.955015766026</v>
      </c>
      <c r="S91">
        <f t="shared" si="55"/>
        <v>64.877410142984</v>
      </c>
      <c r="T91">
        <f t="shared" si="56"/>
        <v>-2065.41735281078</v>
      </c>
      <c r="U91">
        <f t="shared" si="57"/>
        <v>-2298.00569640615</v>
      </c>
      <c r="V91">
        <f t="shared" si="58"/>
        <v>4206.06050604439</v>
      </c>
      <c r="W91">
        <f t="shared" si="59"/>
        <v>49039.9601887814</v>
      </c>
      <c r="X91">
        <f t="shared" si="60"/>
        <v>-176.384481380722</v>
      </c>
      <c r="Y91">
        <f t="shared" si="61"/>
        <v>-2217.1104770531</v>
      </c>
      <c r="Z91">
        <f t="shared" si="62"/>
        <v>-2081.43516202084</v>
      </c>
      <c r="AA91">
        <f t="shared" si="63"/>
        <v>1924.07261884831</v>
      </c>
      <c r="AB91">
        <f t="shared" si="64"/>
        <v>49023.9423795713</v>
      </c>
      <c r="AC91">
        <f t="shared" si="65"/>
        <v>46565.5700109945</v>
      </c>
      <c r="AD91">
        <f t="shared" si="66"/>
        <v>-2674.94290296211</v>
      </c>
      <c r="AE91">
        <f t="shared" si="67"/>
        <v>4422.6310404297</v>
      </c>
      <c r="AF91">
        <f t="shared" si="68"/>
        <v>200.552725175239</v>
      </c>
      <c r="AG91">
        <f t="shared" si="46"/>
        <v>1763.70594667766</v>
      </c>
      <c r="AH91">
        <f t="shared" si="47"/>
        <v>44801.8640643168</v>
      </c>
    </row>
    <row r="92" spans="1:34">
      <c r="A92" s="9">
        <v>46790</v>
      </c>
      <c r="C92">
        <v>-71.1982583604996</v>
      </c>
      <c r="D92">
        <v>-175.540667334696</v>
      </c>
      <c r="E92">
        <v>-25.1319697425281</v>
      </c>
      <c r="F92">
        <v>295.708612876598</v>
      </c>
      <c r="G92">
        <v>-2251.58175549556</v>
      </c>
      <c r="H92">
        <v>-9.24591144442342</v>
      </c>
      <c r="I92">
        <v>4216.11871719087</v>
      </c>
      <c r="J92">
        <v>44810.8712323102</v>
      </c>
      <c r="L92">
        <f t="shared" si="48"/>
        <v>-246.738925695196</v>
      </c>
      <c r="M92">
        <f t="shared" si="49"/>
        <v>-271.870895437724</v>
      </c>
      <c r="N92">
        <f t="shared" si="50"/>
        <v>23.8377174388743</v>
      </c>
      <c r="O92">
        <f t="shared" si="51"/>
        <v>-2227.74403805669</v>
      </c>
      <c r="P92">
        <f t="shared" si="52"/>
        <v>-2236.98994950111</v>
      </c>
      <c r="Q92">
        <f t="shared" si="53"/>
        <v>1979.12876768976</v>
      </c>
      <c r="R92">
        <f t="shared" si="54"/>
        <v>-200.672637077224</v>
      </c>
      <c r="S92">
        <f t="shared" si="55"/>
        <v>270.57664313407</v>
      </c>
      <c r="T92">
        <f t="shared" si="56"/>
        <v>-1955.87314261896</v>
      </c>
      <c r="U92">
        <f t="shared" si="57"/>
        <v>-2260.82766693998</v>
      </c>
      <c r="V92">
        <f t="shared" si="58"/>
        <v>4206.87280574645</v>
      </c>
      <c r="W92">
        <f t="shared" si="59"/>
        <v>49026.9899495011</v>
      </c>
      <c r="X92">
        <f t="shared" si="60"/>
        <v>95.0359757993739</v>
      </c>
      <c r="Y92">
        <f t="shared" si="61"/>
        <v>-1981.00511236149</v>
      </c>
      <c r="Z92">
        <f t="shared" si="62"/>
        <v>-1965.11905406339</v>
      </c>
      <c r="AA92">
        <f t="shared" si="63"/>
        <v>1955.29105025089</v>
      </c>
      <c r="AB92">
        <f t="shared" si="64"/>
        <v>49017.7440380566</v>
      </c>
      <c r="AC92">
        <f t="shared" si="65"/>
        <v>46861.1982583605</v>
      </c>
      <c r="AD92">
        <f t="shared" si="66"/>
        <v>-2452.25439257278</v>
      </c>
      <c r="AE92">
        <f t="shared" si="67"/>
        <v>4502.58141862304</v>
      </c>
      <c r="AF92">
        <f t="shared" si="68"/>
        <v>286.462701432175</v>
      </c>
      <c r="AG92">
        <f t="shared" si="46"/>
        <v>2059.57293749468</v>
      </c>
      <c r="AH92">
        <f t="shared" si="47"/>
        <v>44801.6253208658</v>
      </c>
    </row>
    <row r="93" spans="1:34">
      <c r="A93" s="9">
        <v>47250</v>
      </c>
      <c r="C93">
        <v>-37.8258404034592</v>
      </c>
      <c r="D93">
        <v>56.2386434121358</v>
      </c>
      <c r="E93">
        <v>64.1356198485564</v>
      </c>
      <c r="F93">
        <v>374.522674843095</v>
      </c>
      <c r="G93">
        <v>-2218.39104986645</v>
      </c>
      <c r="H93">
        <v>-2.63464652011433</v>
      </c>
      <c r="I93">
        <v>4210.08483174173</v>
      </c>
      <c r="J93">
        <v>44803.8697669445</v>
      </c>
      <c r="L93">
        <f t="shared" si="48"/>
        <v>18.4128030086766</v>
      </c>
      <c r="M93">
        <f t="shared" si="49"/>
        <v>82.548422857233</v>
      </c>
      <c r="N93">
        <f t="shared" si="50"/>
        <v>457.071097700328</v>
      </c>
      <c r="O93">
        <f t="shared" si="51"/>
        <v>-1761.31995216612</v>
      </c>
      <c r="P93">
        <f t="shared" si="52"/>
        <v>-1763.95459868624</v>
      </c>
      <c r="Q93">
        <f t="shared" si="53"/>
        <v>2446.13023305549</v>
      </c>
      <c r="R93">
        <f t="shared" si="54"/>
        <v>120.374263260692</v>
      </c>
      <c r="S93">
        <f t="shared" si="55"/>
        <v>438.658294691651</v>
      </c>
      <c r="T93">
        <f t="shared" si="56"/>
        <v>-1843.86837502335</v>
      </c>
      <c r="U93">
        <f t="shared" si="57"/>
        <v>-2221.02569638656</v>
      </c>
      <c r="V93">
        <f t="shared" si="58"/>
        <v>4207.45018522162</v>
      </c>
      <c r="W93">
        <f t="shared" si="59"/>
        <v>49013.9545986862</v>
      </c>
      <c r="X93">
        <f t="shared" si="60"/>
        <v>494.896938103787</v>
      </c>
      <c r="Y93">
        <f t="shared" si="61"/>
        <v>-1779.7327551748</v>
      </c>
      <c r="Z93">
        <f t="shared" si="62"/>
        <v>-1846.50302154347</v>
      </c>
      <c r="AA93">
        <f t="shared" si="63"/>
        <v>1989.05913535517</v>
      </c>
      <c r="AB93">
        <f t="shared" si="64"/>
        <v>49011.3199521661</v>
      </c>
      <c r="AC93">
        <f t="shared" si="65"/>
        <v>47287.8258404035</v>
      </c>
      <c r="AD93">
        <f t="shared" si="66"/>
        <v>-2098.01678660576</v>
      </c>
      <c r="AE93">
        <f t="shared" si="67"/>
        <v>4581.97286006471</v>
      </c>
      <c r="AF93">
        <f t="shared" si="68"/>
        <v>371.888028322981</v>
      </c>
      <c r="AG93">
        <f t="shared" si="46"/>
        <v>2486.59071997907</v>
      </c>
      <c r="AH93">
        <f t="shared" si="47"/>
        <v>44801.2351204244</v>
      </c>
    </row>
    <row r="94" spans="1:34">
      <c r="A94" s="9">
        <v>47920</v>
      </c>
      <c r="C94">
        <v>254.839124415255</v>
      </c>
      <c r="D94">
        <v>304.731723890141</v>
      </c>
      <c r="E94">
        <v>86.9458073854178</v>
      </c>
      <c r="F94">
        <v>451.235607365024</v>
      </c>
      <c r="G94">
        <v>-2182.43517581507</v>
      </c>
      <c r="H94">
        <v>3.83095631279481</v>
      </c>
      <c r="I94">
        <v>4203.97424026885</v>
      </c>
      <c r="J94">
        <v>44796.8777161776</v>
      </c>
      <c r="L94">
        <f t="shared" si="48"/>
        <v>559.570848305396</v>
      </c>
      <c r="M94">
        <f t="shared" si="49"/>
        <v>646.516655690814</v>
      </c>
      <c r="N94">
        <f t="shared" si="50"/>
        <v>1097.75226305584</v>
      </c>
      <c r="O94">
        <f t="shared" si="51"/>
        <v>-1084.68291275923</v>
      </c>
      <c r="P94">
        <f t="shared" si="52"/>
        <v>-1080.85195644644</v>
      </c>
      <c r="Q94">
        <f t="shared" si="53"/>
        <v>3123.12228382241</v>
      </c>
      <c r="R94">
        <f t="shared" si="54"/>
        <v>391.677531275559</v>
      </c>
      <c r="S94">
        <f t="shared" si="55"/>
        <v>538.181414750442</v>
      </c>
      <c r="T94">
        <f t="shared" si="56"/>
        <v>-1731.19956845005</v>
      </c>
      <c r="U94">
        <f t="shared" si="57"/>
        <v>-2178.60421950228</v>
      </c>
      <c r="V94">
        <f t="shared" si="58"/>
        <v>4207.80519658164</v>
      </c>
      <c r="W94">
        <f t="shared" si="59"/>
        <v>49000.8519564465</v>
      </c>
      <c r="X94">
        <f t="shared" si="60"/>
        <v>842.913138640583</v>
      </c>
      <c r="Y94">
        <f t="shared" si="61"/>
        <v>-1644.25376106463</v>
      </c>
      <c r="Z94">
        <f t="shared" si="62"/>
        <v>-1727.36861213725</v>
      </c>
      <c r="AA94">
        <f t="shared" si="63"/>
        <v>2025.37002076657</v>
      </c>
      <c r="AB94">
        <f t="shared" si="64"/>
        <v>49004.6829127593</v>
      </c>
      <c r="AC94">
        <f t="shared" si="65"/>
        <v>47665.1608755848</v>
      </c>
      <c r="AD94">
        <f t="shared" si="66"/>
        <v>-1790.75764453951</v>
      </c>
      <c r="AE94">
        <f t="shared" si="67"/>
        <v>4659.04080394667</v>
      </c>
      <c r="AF94">
        <f t="shared" si="68"/>
        <v>455.066563677819</v>
      </c>
      <c r="AG94">
        <f t="shared" si="46"/>
        <v>2864.45220309436</v>
      </c>
      <c r="AH94">
        <f t="shared" si="47"/>
        <v>44800.7086724904</v>
      </c>
    </row>
    <row r="95" spans="1:34">
      <c r="A95" s="9">
        <v>47970</v>
      </c>
      <c r="C95">
        <v>136.422917170321</v>
      </c>
      <c r="D95">
        <v>407.200225833115</v>
      </c>
      <c r="E95">
        <v>49.1754217018424</v>
      </c>
      <c r="F95">
        <v>523.011611713887</v>
      </c>
      <c r="G95">
        <v>-2143.65589288599</v>
      </c>
      <c r="H95">
        <v>10.1658687642525</v>
      </c>
      <c r="I95">
        <v>4197.78452236711</v>
      </c>
      <c r="J95">
        <v>44789.8953253355</v>
      </c>
      <c r="L95">
        <f t="shared" si="48"/>
        <v>543.623143003436</v>
      </c>
      <c r="M95">
        <f t="shared" si="49"/>
        <v>592.798564705278</v>
      </c>
      <c r="N95">
        <f t="shared" si="50"/>
        <v>1115.81017641917</v>
      </c>
      <c r="O95">
        <f t="shared" si="51"/>
        <v>-1027.84571646682</v>
      </c>
      <c r="P95">
        <f t="shared" si="52"/>
        <v>-1017.67984770257</v>
      </c>
      <c r="Q95">
        <f t="shared" si="53"/>
        <v>3180.10467466454</v>
      </c>
      <c r="R95">
        <f t="shared" si="54"/>
        <v>456.375647534957</v>
      </c>
      <c r="S95">
        <f t="shared" si="55"/>
        <v>572.187033415729</v>
      </c>
      <c r="T95">
        <f t="shared" si="56"/>
        <v>-1620.6442811721</v>
      </c>
      <c r="U95">
        <f t="shared" si="57"/>
        <v>-2133.49002412174</v>
      </c>
      <c r="V95">
        <f t="shared" si="58"/>
        <v>4207.95039113136</v>
      </c>
      <c r="W95">
        <f t="shared" si="59"/>
        <v>48987.6798477026</v>
      </c>
      <c r="X95">
        <f t="shared" si="60"/>
        <v>979.387259248844</v>
      </c>
      <c r="Y95">
        <f t="shared" si="61"/>
        <v>-1571.46885947026</v>
      </c>
      <c r="Z95">
        <f t="shared" si="62"/>
        <v>-1610.47841240785</v>
      </c>
      <c r="AA95">
        <f t="shared" si="63"/>
        <v>2064.29449824537</v>
      </c>
      <c r="AB95">
        <f t="shared" si="64"/>
        <v>48997.8457164669</v>
      </c>
      <c r="AC95">
        <f t="shared" si="65"/>
        <v>47833.5770828297</v>
      </c>
      <c r="AD95">
        <f t="shared" si="66"/>
        <v>-1687.28024535103</v>
      </c>
      <c r="AE95">
        <f t="shared" si="67"/>
        <v>4730.96200284525</v>
      </c>
      <c r="AF95">
        <f t="shared" si="68"/>
        <v>533.17748047814</v>
      </c>
      <c r="AG95">
        <f t="shared" si="46"/>
        <v>3033.51588872996</v>
      </c>
      <c r="AH95">
        <f t="shared" si="47"/>
        <v>44800.0611940998</v>
      </c>
    </row>
    <row r="96" spans="1:34">
      <c r="A96" s="9">
        <v>47640</v>
      </c>
      <c r="C96">
        <v>-165.88388969878</v>
      </c>
      <c r="D96">
        <v>342.52988580661</v>
      </c>
      <c r="E96">
        <v>-13.9638123944121</v>
      </c>
      <c r="F96">
        <v>588.488234853617</v>
      </c>
      <c r="G96">
        <v>-2101.9950608345</v>
      </c>
      <c r="H96">
        <v>16.3884600475808</v>
      </c>
      <c r="I96">
        <v>4191.51333719438</v>
      </c>
      <c r="J96">
        <v>44782.9228450255</v>
      </c>
      <c r="L96">
        <f t="shared" si="48"/>
        <v>176.64599610783</v>
      </c>
      <c r="M96">
        <f t="shared" si="49"/>
        <v>162.682183713418</v>
      </c>
      <c r="N96">
        <f t="shared" si="50"/>
        <v>751.170418567035</v>
      </c>
      <c r="O96">
        <f t="shared" si="51"/>
        <v>-1350.82464226746</v>
      </c>
      <c r="P96">
        <f t="shared" si="52"/>
        <v>-1334.43618221988</v>
      </c>
      <c r="Q96">
        <f t="shared" si="53"/>
        <v>2857.0771549745</v>
      </c>
      <c r="R96">
        <f t="shared" si="54"/>
        <v>328.566073412198</v>
      </c>
      <c r="S96">
        <f t="shared" si="55"/>
        <v>574.524422459205</v>
      </c>
      <c r="T96">
        <f t="shared" si="56"/>
        <v>-1513.50682598088</v>
      </c>
      <c r="U96">
        <f t="shared" si="57"/>
        <v>-2085.60660078692</v>
      </c>
      <c r="V96">
        <f t="shared" si="58"/>
        <v>4207.90179724196</v>
      </c>
      <c r="W96">
        <f t="shared" si="59"/>
        <v>48974.4361822199</v>
      </c>
      <c r="X96">
        <f t="shared" si="60"/>
        <v>917.054308265815</v>
      </c>
      <c r="Y96">
        <f t="shared" si="61"/>
        <v>-1527.4706383753</v>
      </c>
      <c r="Z96">
        <f t="shared" si="62"/>
        <v>-1497.1183659333</v>
      </c>
      <c r="AA96">
        <f t="shared" si="63"/>
        <v>2105.90673640746</v>
      </c>
      <c r="AB96">
        <f t="shared" si="64"/>
        <v>48990.8246422675</v>
      </c>
      <c r="AC96">
        <f t="shared" si="65"/>
        <v>47805.8838896988</v>
      </c>
      <c r="AD96">
        <f t="shared" si="66"/>
        <v>-1773.4289874223</v>
      </c>
      <c r="AE96">
        <f t="shared" si="67"/>
        <v>4796.39003209558</v>
      </c>
      <c r="AF96">
        <f t="shared" si="68"/>
        <v>604.876694901198</v>
      </c>
      <c r="AG96">
        <f t="shared" si="46"/>
        <v>3006.5725846257</v>
      </c>
      <c r="AH96">
        <f t="shared" si="47"/>
        <v>44799.3113050731</v>
      </c>
    </row>
    <row r="97" spans="1:34">
      <c r="A97" s="9">
        <v>47650</v>
      </c>
      <c r="C97">
        <v>-50.5001240045678</v>
      </c>
      <c r="D97">
        <v>208.451720343686</v>
      </c>
      <c r="E97">
        <v>-81.6476294196985</v>
      </c>
      <c r="F97">
        <v>647.431885182781</v>
      </c>
      <c r="G97">
        <v>-2057.37564150296</v>
      </c>
      <c r="H97">
        <v>22.5209248005059</v>
      </c>
      <c r="I97">
        <v>4185.15832496532</v>
      </c>
      <c r="J97">
        <v>44775.9605396349</v>
      </c>
      <c r="L97">
        <f t="shared" si="48"/>
        <v>157.951596339118</v>
      </c>
      <c r="M97">
        <f t="shared" si="49"/>
        <v>76.3039669194197</v>
      </c>
      <c r="N97">
        <f t="shared" si="50"/>
        <v>723.735852102201</v>
      </c>
      <c r="O97">
        <f t="shared" si="51"/>
        <v>-1333.63978940076</v>
      </c>
      <c r="P97">
        <f t="shared" si="52"/>
        <v>-1311.11886460025</v>
      </c>
      <c r="Q97">
        <f t="shared" si="53"/>
        <v>2874.03946036507</v>
      </c>
      <c r="R97">
        <f t="shared" si="54"/>
        <v>126.804090923987</v>
      </c>
      <c r="S97">
        <f t="shared" si="55"/>
        <v>565.784255763082</v>
      </c>
      <c r="T97">
        <f t="shared" si="56"/>
        <v>-1409.94375632018</v>
      </c>
      <c r="U97">
        <f t="shared" si="57"/>
        <v>-2034.85471670245</v>
      </c>
      <c r="V97">
        <f t="shared" si="58"/>
        <v>4207.67924976583</v>
      </c>
      <c r="W97">
        <f t="shared" si="59"/>
        <v>48961.1188646002</v>
      </c>
      <c r="X97">
        <f t="shared" si="60"/>
        <v>774.235976106768</v>
      </c>
      <c r="Y97">
        <f t="shared" si="61"/>
        <v>-1491.59138573988</v>
      </c>
      <c r="Z97">
        <f t="shared" si="62"/>
        <v>-1387.42283151967</v>
      </c>
      <c r="AA97">
        <f t="shared" si="63"/>
        <v>2150.30360826287</v>
      </c>
      <c r="AB97">
        <f t="shared" si="64"/>
        <v>48983.6397894007</v>
      </c>
      <c r="AC97">
        <f t="shared" si="65"/>
        <v>47700.5001240045</v>
      </c>
      <c r="AD97">
        <f t="shared" si="66"/>
        <v>-1930.57155057897</v>
      </c>
      <c r="AE97">
        <f t="shared" si="67"/>
        <v>4855.11113494861</v>
      </c>
      <c r="AF97">
        <f t="shared" si="68"/>
        <v>669.952809983287</v>
      </c>
      <c r="AG97">
        <f t="shared" si="46"/>
        <v>2902.01865956913</v>
      </c>
      <c r="AH97">
        <f t="shared" si="47"/>
        <v>44798.4814644354</v>
      </c>
    </row>
    <row r="98" spans="1:34">
      <c r="A98" s="9">
        <v>47670</v>
      </c>
      <c r="C98">
        <v>92.3434299892104</v>
      </c>
      <c r="D98">
        <v>53.3818673350558</v>
      </c>
      <c r="E98">
        <v>-142.527379079646</v>
      </c>
      <c r="F98">
        <v>700.153392210988</v>
      </c>
      <c r="G98">
        <v>-2009.66863129381</v>
      </c>
      <c r="H98">
        <v>28.5914885813956</v>
      </c>
      <c r="I98">
        <v>4178.71715977889</v>
      </c>
      <c r="J98">
        <v>44769.0086724779</v>
      </c>
      <c r="L98">
        <f t="shared" si="48"/>
        <v>145.725297324266</v>
      </c>
      <c r="M98">
        <f t="shared" si="49"/>
        <v>3.19791824462018</v>
      </c>
      <c r="N98">
        <f t="shared" si="50"/>
        <v>703.351310455608</v>
      </c>
      <c r="O98">
        <f t="shared" si="51"/>
        <v>-1306.3173208382</v>
      </c>
      <c r="P98">
        <f t="shared" si="52"/>
        <v>-1277.72583225681</v>
      </c>
      <c r="Q98">
        <f t="shared" si="53"/>
        <v>2900.99132752208</v>
      </c>
      <c r="R98">
        <f t="shared" si="54"/>
        <v>-89.1455117445902</v>
      </c>
      <c r="S98">
        <f t="shared" si="55"/>
        <v>557.626013131342</v>
      </c>
      <c r="T98">
        <f t="shared" si="56"/>
        <v>-1309.51523908282</v>
      </c>
      <c r="U98">
        <f t="shared" si="57"/>
        <v>-1981.07714271241</v>
      </c>
      <c r="V98">
        <f t="shared" si="58"/>
        <v>4207.30864836029</v>
      </c>
      <c r="W98">
        <f t="shared" si="59"/>
        <v>48947.7258322568</v>
      </c>
      <c r="X98">
        <f t="shared" si="60"/>
        <v>611.007880466398</v>
      </c>
      <c r="Y98">
        <f t="shared" si="61"/>
        <v>-1452.04261816247</v>
      </c>
      <c r="Z98">
        <f t="shared" si="62"/>
        <v>-1280.92375050143</v>
      </c>
      <c r="AA98">
        <f t="shared" si="63"/>
        <v>2197.64001706648</v>
      </c>
      <c r="AB98">
        <f t="shared" si="64"/>
        <v>48976.3173208382</v>
      </c>
      <c r="AC98">
        <f t="shared" si="65"/>
        <v>47577.6565700108</v>
      </c>
      <c r="AD98">
        <f t="shared" si="66"/>
        <v>-2098.8141430384</v>
      </c>
      <c r="AE98">
        <f t="shared" si="67"/>
        <v>4907.46204057127</v>
      </c>
      <c r="AF98">
        <f t="shared" si="68"/>
        <v>728.744880792384</v>
      </c>
      <c r="AG98">
        <f t="shared" si="46"/>
        <v>2780.05640895148</v>
      </c>
      <c r="AH98">
        <f t="shared" si="47"/>
        <v>44797.6001610593</v>
      </c>
    </row>
    <row r="99" spans="1:34">
      <c r="A99" s="9">
        <v>47560</v>
      </c>
      <c r="C99">
        <v>119.056895449737</v>
      </c>
      <c r="D99">
        <v>-137.211871887227</v>
      </c>
      <c r="E99">
        <v>-179.254641642038</v>
      </c>
      <c r="F99">
        <v>747.363969324812</v>
      </c>
      <c r="G99">
        <v>-1958.83809798832</v>
      </c>
      <c r="H99">
        <v>34.6284851280162</v>
      </c>
      <c r="I99">
        <v>4172.18776656794</v>
      </c>
      <c r="J99">
        <v>44762.0674950471</v>
      </c>
      <c r="L99">
        <f t="shared" si="48"/>
        <v>-18.15497643749</v>
      </c>
      <c r="M99">
        <f t="shared" si="49"/>
        <v>-197.409618079528</v>
      </c>
      <c r="N99">
        <f t="shared" si="50"/>
        <v>549.954351245284</v>
      </c>
      <c r="O99">
        <f t="shared" si="51"/>
        <v>-1408.88374674304</v>
      </c>
      <c r="P99">
        <f t="shared" si="52"/>
        <v>-1374.25526161502</v>
      </c>
      <c r="Q99">
        <f t="shared" si="53"/>
        <v>2797.93250495292</v>
      </c>
      <c r="R99">
        <f t="shared" si="54"/>
        <v>-316.466513529265</v>
      </c>
      <c r="S99">
        <f t="shared" si="55"/>
        <v>568.109327682774</v>
      </c>
      <c r="T99">
        <f t="shared" si="56"/>
        <v>-1211.47412866351</v>
      </c>
      <c r="U99">
        <f t="shared" si="57"/>
        <v>-1924.2096128603</v>
      </c>
      <c r="V99">
        <f t="shared" si="58"/>
        <v>4206.81625169596</v>
      </c>
      <c r="W99">
        <f t="shared" si="59"/>
        <v>48934.255261615</v>
      </c>
      <c r="X99">
        <f t="shared" si="60"/>
        <v>430.897455795547</v>
      </c>
      <c r="Y99">
        <f t="shared" si="61"/>
        <v>-1390.72877030555</v>
      </c>
      <c r="Z99">
        <f t="shared" si="62"/>
        <v>-1176.84564353549</v>
      </c>
      <c r="AA99">
        <f t="shared" si="63"/>
        <v>2247.97815370764</v>
      </c>
      <c r="AB99">
        <f t="shared" si="64"/>
        <v>48968.8837467431</v>
      </c>
      <c r="AC99">
        <f t="shared" si="65"/>
        <v>47440.9431045503</v>
      </c>
      <c r="AD99">
        <f t="shared" si="66"/>
        <v>-2275.30461151758</v>
      </c>
      <c r="AE99">
        <f t="shared" si="67"/>
        <v>4954.18022102077</v>
      </c>
      <c r="AF99">
        <f t="shared" si="68"/>
        <v>781.992454452828</v>
      </c>
      <c r="AG99">
        <f t="shared" si="46"/>
        <v>2644.24712437517</v>
      </c>
      <c r="AH99">
        <f t="shared" si="47"/>
        <v>44796.6959801751</v>
      </c>
    </row>
    <row r="100" spans="1:34">
      <c r="A100" s="9">
        <v>47280</v>
      </c>
      <c r="C100">
        <v>-68.787968701217</v>
      </c>
      <c r="D100">
        <v>-313.372074620857</v>
      </c>
      <c r="E100">
        <v>-183.357236861351</v>
      </c>
      <c r="F100">
        <v>789.015002861</v>
      </c>
      <c r="G100">
        <v>-1904.86428344649</v>
      </c>
      <c r="H100">
        <v>40.6613654996676</v>
      </c>
      <c r="I100">
        <v>4165.56793976248</v>
      </c>
      <c r="J100">
        <v>44755.1372555068</v>
      </c>
      <c r="L100">
        <f t="shared" si="48"/>
        <v>-382.160043322074</v>
      </c>
      <c r="M100">
        <f t="shared" si="49"/>
        <v>-565.517280183425</v>
      </c>
      <c r="N100">
        <f t="shared" si="50"/>
        <v>223.497722677575</v>
      </c>
      <c r="O100">
        <f t="shared" si="51"/>
        <v>-1681.36656076891</v>
      </c>
      <c r="P100">
        <f t="shared" si="52"/>
        <v>-1640.70519526925</v>
      </c>
      <c r="Q100">
        <f t="shared" si="53"/>
        <v>2524.86274449323</v>
      </c>
      <c r="R100">
        <f t="shared" si="54"/>
        <v>-496.729311482208</v>
      </c>
      <c r="S100">
        <f t="shared" si="55"/>
        <v>605.657765999649</v>
      </c>
      <c r="T100">
        <f t="shared" si="56"/>
        <v>-1115.84928058549</v>
      </c>
      <c r="U100">
        <f t="shared" si="57"/>
        <v>-1864.20291794682</v>
      </c>
      <c r="V100">
        <f t="shared" si="58"/>
        <v>4206.22930526215</v>
      </c>
      <c r="W100">
        <f t="shared" si="59"/>
        <v>48920.7051952693</v>
      </c>
      <c r="X100">
        <f t="shared" si="60"/>
        <v>292.285691378792</v>
      </c>
      <c r="Y100">
        <f t="shared" si="61"/>
        <v>-1299.20651744684</v>
      </c>
      <c r="Z100">
        <f t="shared" si="62"/>
        <v>-1075.18791508582</v>
      </c>
      <c r="AA100">
        <f t="shared" si="63"/>
        <v>2301.36502181566</v>
      </c>
      <c r="AB100">
        <f t="shared" si="64"/>
        <v>48961.3665607689</v>
      </c>
      <c r="AC100">
        <f t="shared" si="65"/>
        <v>47348.7879687013</v>
      </c>
      <c r="AD100">
        <f t="shared" si="66"/>
        <v>-2401.5935949287</v>
      </c>
      <c r="AE100">
        <f t="shared" si="67"/>
        <v>4995.24430812315</v>
      </c>
      <c r="AF100">
        <f t="shared" si="68"/>
        <v>829.676368360668</v>
      </c>
      <c r="AG100">
        <f t="shared" si="46"/>
        <v>2552.98934769478</v>
      </c>
      <c r="AH100">
        <f t="shared" si="47"/>
        <v>44795.7986210065</v>
      </c>
    </row>
    <row r="101" spans="1:34">
      <c r="A101" s="9">
        <v>47210</v>
      </c>
      <c r="C101">
        <v>-195.77884787642</v>
      </c>
      <c r="D101">
        <v>-362.775552953685</v>
      </c>
      <c r="E101">
        <v>-161.522604531219</v>
      </c>
      <c r="F101">
        <v>824.021185004203</v>
      </c>
      <c r="G101">
        <v>-1847.73674686166</v>
      </c>
      <c r="H101">
        <v>46.7190145490421</v>
      </c>
      <c r="I101">
        <v>4158.85535806292</v>
      </c>
      <c r="J101">
        <v>44748.2181946068</v>
      </c>
      <c r="L101">
        <f t="shared" si="48"/>
        <v>-558.554400830105</v>
      </c>
      <c r="M101">
        <f t="shared" si="49"/>
        <v>-720.077005361324</v>
      </c>
      <c r="N101">
        <f t="shared" si="50"/>
        <v>103.944179642879</v>
      </c>
      <c r="O101">
        <f t="shared" si="51"/>
        <v>-1743.79256721878</v>
      </c>
      <c r="P101">
        <f t="shared" si="52"/>
        <v>-1697.07355266974</v>
      </c>
      <c r="Q101">
        <f t="shared" si="53"/>
        <v>2461.78180539318</v>
      </c>
      <c r="R101">
        <f t="shared" si="54"/>
        <v>-524.298157484904</v>
      </c>
      <c r="S101">
        <f t="shared" si="55"/>
        <v>662.498580472984</v>
      </c>
      <c r="T101">
        <f t="shared" si="56"/>
        <v>-1023.71556185746</v>
      </c>
      <c r="U101">
        <f t="shared" si="57"/>
        <v>-1801.01773231262</v>
      </c>
      <c r="V101">
        <f t="shared" si="58"/>
        <v>4205.57437261196</v>
      </c>
      <c r="W101">
        <f t="shared" si="59"/>
        <v>48907.0735526697</v>
      </c>
      <c r="X101">
        <f t="shared" si="60"/>
        <v>299.723027519299</v>
      </c>
      <c r="Y101">
        <f t="shared" si="61"/>
        <v>-1185.23816638868</v>
      </c>
      <c r="Z101">
        <f t="shared" si="62"/>
        <v>-976.996547308415</v>
      </c>
      <c r="AA101">
        <f t="shared" si="63"/>
        <v>2357.8376257503</v>
      </c>
      <c r="AB101">
        <f t="shared" si="64"/>
        <v>48953.7925672188</v>
      </c>
      <c r="AC101">
        <f t="shared" si="65"/>
        <v>47405.7788478764</v>
      </c>
      <c r="AD101">
        <f t="shared" si="66"/>
        <v>-2372.03490434656</v>
      </c>
      <c r="AE101">
        <f t="shared" si="67"/>
        <v>5029.59555761617</v>
      </c>
      <c r="AF101">
        <f t="shared" si="68"/>
        <v>870.740199553245</v>
      </c>
      <c r="AG101">
        <f t="shared" si="46"/>
        <v>2610.84163872056</v>
      </c>
      <c r="AH101">
        <f t="shared" si="47"/>
        <v>44794.9372091558</v>
      </c>
    </row>
    <row r="102" spans="1:34">
      <c r="A102" s="9">
        <v>47740</v>
      </c>
      <c r="C102">
        <v>100.950853593061</v>
      </c>
      <c r="D102">
        <v>-247.398469416862</v>
      </c>
      <c r="E102">
        <v>-122.177773777301</v>
      </c>
      <c r="F102">
        <v>849.897840149483</v>
      </c>
      <c r="G102">
        <v>-1787.46260479227</v>
      </c>
      <c r="H102">
        <v>52.8318516646112</v>
      </c>
      <c r="I102">
        <v>4152.04775079457</v>
      </c>
      <c r="J102">
        <v>44741.3105517847</v>
      </c>
      <c r="L102">
        <f t="shared" si="48"/>
        <v>-146.447615823801</v>
      </c>
      <c r="M102">
        <f t="shared" si="49"/>
        <v>-268.625389601102</v>
      </c>
      <c r="N102">
        <f t="shared" si="50"/>
        <v>581.272450548381</v>
      </c>
      <c r="O102">
        <f t="shared" si="51"/>
        <v>-1206.19015424389</v>
      </c>
      <c r="P102">
        <f t="shared" si="52"/>
        <v>-1153.35830257928</v>
      </c>
      <c r="Q102">
        <f t="shared" si="53"/>
        <v>2998.68944821529</v>
      </c>
      <c r="R102">
        <f t="shared" si="54"/>
        <v>-369.576243194163</v>
      </c>
      <c r="S102">
        <f t="shared" si="55"/>
        <v>727.720066372182</v>
      </c>
      <c r="T102">
        <f t="shared" si="56"/>
        <v>-937.564764642787</v>
      </c>
      <c r="U102">
        <f t="shared" si="57"/>
        <v>-1734.63075312766</v>
      </c>
      <c r="V102">
        <f t="shared" si="58"/>
        <v>4204.87960245918</v>
      </c>
      <c r="W102">
        <f t="shared" si="59"/>
        <v>48893.3583025793</v>
      </c>
      <c r="X102">
        <f t="shared" si="60"/>
        <v>480.32159695532</v>
      </c>
      <c r="Y102">
        <f t="shared" si="61"/>
        <v>-1059.74253842009</v>
      </c>
      <c r="Z102">
        <f t="shared" si="62"/>
        <v>-884.732912978176</v>
      </c>
      <c r="AA102">
        <f t="shared" si="63"/>
        <v>2417.41699766691</v>
      </c>
      <c r="AB102">
        <f t="shared" si="64"/>
        <v>48946.1901542439</v>
      </c>
      <c r="AC102">
        <f t="shared" si="65"/>
        <v>47639.0491464069</v>
      </c>
      <c r="AD102">
        <f t="shared" si="66"/>
        <v>-2157.03884798643</v>
      </c>
      <c r="AE102">
        <f t="shared" si="67"/>
        <v>5054.77744260866</v>
      </c>
      <c r="AF102">
        <f t="shared" si="68"/>
        <v>902.729691814094</v>
      </c>
      <c r="AG102">
        <f t="shared" si="46"/>
        <v>2844.90674295762</v>
      </c>
      <c r="AH102">
        <f t="shared" si="47"/>
        <v>44794.1424034493</v>
      </c>
    </row>
    <row r="103" spans="1:34">
      <c r="A103" s="9">
        <v>48010</v>
      </c>
      <c r="C103">
        <v>66.0139984081382</v>
      </c>
      <c r="D103">
        <v>-86.7029550728007</v>
      </c>
      <c r="E103">
        <v>-47.60519736835</v>
      </c>
      <c r="F103">
        <v>863.806128790432</v>
      </c>
      <c r="G103">
        <v>-1724.10110488082</v>
      </c>
      <c r="H103">
        <v>59.0314503970126</v>
      </c>
      <c r="I103">
        <v>4145.14311313202</v>
      </c>
      <c r="J103">
        <v>44734.4145665944</v>
      </c>
      <c r="L103">
        <f t="shared" si="48"/>
        <v>-20.6889566646625</v>
      </c>
      <c r="M103">
        <f t="shared" si="49"/>
        <v>-68.2941540330125</v>
      </c>
      <c r="N103">
        <f t="shared" si="50"/>
        <v>795.511974757419</v>
      </c>
      <c r="O103">
        <f t="shared" si="51"/>
        <v>-928.589130123401</v>
      </c>
      <c r="P103">
        <f t="shared" si="52"/>
        <v>-869.557679726388</v>
      </c>
      <c r="Q103">
        <f t="shared" si="53"/>
        <v>3275.58543340563</v>
      </c>
      <c r="R103">
        <f t="shared" si="54"/>
        <v>-134.308152441151</v>
      </c>
      <c r="S103">
        <f t="shared" si="55"/>
        <v>816.200931422082</v>
      </c>
      <c r="T103">
        <f t="shared" si="56"/>
        <v>-860.294976090388</v>
      </c>
      <c r="U103">
        <f t="shared" si="57"/>
        <v>-1665.06965448381</v>
      </c>
      <c r="V103">
        <f t="shared" si="58"/>
        <v>4204.17456352903</v>
      </c>
      <c r="W103">
        <f t="shared" si="59"/>
        <v>48879.5576797264</v>
      </c>
      <c r="X103">
        <f t="shared" si="60"/>
        <v>729.497976349281</v>
      </c>
      <c r="Y103">
        <f t="shared" si="61"/>
        <v>-907.900173458738</v>
      </c>
      <c r="Z103">
        <f t="shared" si="62"/>
        <v>-801.263525693375</v>
      </c>
      <c r="AA103">
        <f t="shared" si="63"/>
        <v>2480.07345864821</v>
      </c>
      <c r="AB103">
        <f t="shared" si="64"/>
        <v>48938.5891301234</v>
      </c>
      <c r="AC103">
        <f t="shared" si="65"/>
        <v>47943.9860015919</v>
      </c>
      <c r="AD103">
        <f t="shared" si="66"/>
        <v>-1858.40925732197</v>
      </c>
      <c r="AE103">
        <f t="shared" si="67"/>
        <v>5067.98069231946</v>
      </c>
      <c r="AF103">
        <f t="shared" si="68"/>
        <v>922.837579187445</v>
      </c>
      <c r="AG103">
        <f t="shared" si="46"/>
        <v>3150.53998460048</v>
      </c>
      <c r="AH103">
        <f t="shared" si="47"/>
        <v>44793.4460169914</v>
      </c>
    </row>
    <row r="104" spans="1:34">
      <c r="A104" s="9">
        <v>48170</v>
      </c>
      <c r="C104">
        <v>-52.0881130261957</v>
      </c>
      <c r="D104">
        <v>48.1977574352202</v>
      </c>
      <c r="E104">
        <v>36.0092609368548</v>
      </c>
      <c r="F104">
        <v>864.594008548933</v>
      </c>
      <c r="G104">
        <v>-1657.73182089808</v>
      </c>
      <c r="H104">
        <v>65.3489316215276</v>
      </c>
      <c r="I104">
        <v>4138.13950019387</v>
      </c>
      <c r="J104">
        <v>44727.5304751879</v>
      </c>
      <c r="L104">
        <f t="shared" si="48"/>
        <v>-3.8903555909755</v>
      </c>
      <c r="M104">
        <f t="shared" si="49"/>
        <v>32.1189053458793</v>
      </c>
      <c r="N104">
        <f t="shared" si="50"/>
        <v>896.712913894812</v>
      </c>
      <c r="O104">
        <f t="shared" si="51"/>
        <v>-761.018907003268</v>
      </c>
      <c r="P104">
        <f t="shared" si="52"/>
        <v>-695.66997538174</v>
      </c>
      <c r="Q104">
        <f t="shared" si="53"/>
        <v>3442.46952481213</v>
      </c>
      <c r="R104">
        <f t="shared" si="54"/>
        <v>84.207018372075</v>
      </c>
      <c r="S104">
        <f t="shared" si="55"/>
        <v>900.603269485788</v>
      </c>
      <c r="T104">
        <f t="shared" si="56"/>
        <v>-793.137812349147</v>
      </c>
      <c r="U104">
        <f t="shared" si="57"/>
        <v>-1592.38288927655</v>
      </c>
      <c r="V104">
        <f t="shared" si="58"/>
        <v>4203.4884318154</v>
      </c>
      <c r="W104">
        <f t="shared" si="59"/>
        <v>48865.6699753818</v>
      </c>
      <c r="X104">
        <f t="shared" si="60"/>
        <v>948.801026921008</v>
      </c>
      <c r="Y104">
        <f t="shared" si="61"/>
        <v>-757.128551412292</v>
      </c>
      <c r="Z104">
        <f t="shared" si="62"/>
        <v>-727.788880727619</v>
      </c>
      <c r="AA104">
        <f t="shared" si="63"/>
        <v>2545.75661091732</v>
      </c>
      <c r="AB104">
        <f t="shared" si="64"/>
        <v>48931.0189070033</v>
      </c>
      <c r="AC104">
        <f t="shared" si="65"/>
        <v>48222.0881130262</v>
      </c>
      <c r="AD104">
        <f t="shared" si="66"/>
        <v>-1573.52480252601</v>
      </c>
      <c r="AE104">
        <f t="shared" si="67"/>
        <v>5068.08244036433</v>
      </c>
      <c r="AF104">
        <f t="shared" si="68"/>
        <v>929.942940170461</v>
      </c>
      <c r="AG104">
        <f t="shared" si="46"/>
        <v>3429.2087062168</v>
      </c>
      <c r="AH104">
        <f t="shared" si="47"/>
        <v>44792.8794068094</v>
      </c>
    </row>
    <row r="105" spans="1:34">
      <c r="A105" s="9">
        <v>48500</v>
      </c>
      <c r="C105">
        <v>58.3641681005829</v>
      </c>
      <c r="D105">
        <v>174.292281295648</v>
      </c>
      <c r="E105">
        <v>79.1660013695712</v>
      </c>
      <c r="F105">
        <v>853.04635402174</v>
      </c>
      <c r="G105">
        <v>-1588.37557065932</v>
      </c>
      <c r="H105">
        <v>71.8135110907086</v>
      </c>
      <c r="I105">
        <v>4131.03474160126</v>
      </c>
      <c r="J105">
        <v>44720.6585131798</v>
      </c>
      <c r="L105">
        <f t="shared" si="48"/>
        <v>232.656449396231</v>
      </c>
      <c r="M105">
        <f t="shared" si="49"/>
        <v>311.822450765802</v>
      </c>
      <c r="N105">
        <f t="shared" si="50"/>
        <v>1164.86880478754</v>
      </c>
      <c r="O105">
        <f t="shared" si="51"/>
        <v>-423.506765871778</v>
      </c>
      <c r="P105">
        <f t="shared" si="52"/>
        <v>-351.693254781069</v>
      </c>
      <c r="Q105">
        <f t="shared" si="53"/>
        <v>3779.34148682019</v>
      </c>
      <c r="R105">
        <f t="shared" si="54"/>
        <v>253.458282665219</v>
      </c>
      <c r="S105">
        <f t="shared" si="55"/>
        <v>932.212355391311</v>
      </c>
      <c r="T105">
        <f t="shared" si="56"/>
        <v>-735.32921663758</v>
      </c>
      <c r="U105">
        <f t="shared" si="57"/>
        <v>-1516.56205956861</v>
      </c>
      <c r="V105">
        <f t="shared" si="58"/>
        <v>4202.84825269197</v>
      </c>
      <c r="W105">
        <f t="shared" si="59"/>
        <v>48851.6932547811</v>
      </c>
      <c r="X105">
        <f t="shared" si="60"/>
        <v>1106.50463668696</v>
      </c>
      <c r="Y105">
        <f t="shared" si="61"/>
        <v>-656.163215268009</v>
      </c>
      <c r="Z105">
        <f t="shared" si="62"/>
        <v>-663.515705546871</v>
      </c>
      <c r="AA105">
        <f t="shared" si="63"/>
        <v>2614.47268203265</v>
      </c>
      <c r="AB105">
        <f t="shared" si="64"/>
        <v>48923.5067658718</v>
      </c>
      <c r="AC105">
        <f t="shared" si="65"/>
        <v>48441.6358318994</v>
      </c>
      <c r="AD105">
        <f t="shared" si="66"/>
        <v>-1334.9172879941</v>
      </c>
      <c r="AE105">
        <f t="shared" si="67"/>
        <v>5055.89460671371</v>
      </c>
      <c r="AF105">
        <f t="shared" si="68"/>
        <v>924.859865112449</v>
      </c>
      <c r="AG105">
        <f t="shared" si="46"/>
        <v>3649.1638076289</v>
      </c>
      <c r="AH105">
        <f t="shared" si="47"/>
        <v>44792.4720242705</v>
      </c>
    </row>
    <row r="106" spans="1:34">
      <c r="A106" s="9">
        <v>48670</v>
      </c>
      <c r="C106">
        <v>98.1564502475615</v>
      </c>
      <c r="D106">
        <v>245.228869729781</v>
      </c>
      <c r="E106">
        <v>97.385177738682</v>
      </c>
      <c r="F106">
        <v>829.196628758878</v>
      </c>
      <c r="G106">
        <v>-1516.0455612823</v>
      </c>
      <c r="H106">
        <v>78.4530209550022</v>
      </c>
      <c r="I106">
        <v>4123.82649772976</v>
      </c>
      <c r="J106">
        <v>44713.7989161226</v>
      </c>
      <c r="L106">
        <f t="shared" si="48"/>
        <v>343.385319977342</v>
      </c>
      <c r="M106">
        <f t="shared" si="49"/>
        <v>440.770497716024</v>
      </c>
      <c r="N106">
        <f t="shared" si="50"/>
        <v>1269.9671264749</v>
      </c>
      <c r="O106">
        <f t="shared" si="51"/>
        <v>-246.078434807398</v>
      </c>
      <c r="P106">
        <f t="shared" si="52"/>
        <v>-167.625413852395</v>
      </c>
      <c r="Q106">
        <f t="shared" si="53"/>
        <v>3956.20108387736</v>
      </c>
      <c r="R106">
        <f t="shared" si="54"/>
        <v>342.614047468463</v>
      </c>
      <c r="S106">
        <f t="shared" si="55"/>
        <v>926.58180649756</v>
      </c>
      <c r="T106">
        <f t="shared" si="56"/>
        <v>-686.848932523422</v>
      </c>
      <c r="U106">
        <f t="shared" si="57"/>
        <v>-1437.5925403273</v>
      </c>
      <c r="V106">
        <f t="shared" si="58"/>
        <v>4202.27951868476</v>
      </c>
      <c r="W106">
        <f t="shared" si="59"/>
        <v>48837.6254138524</v>
      </c>
      <c r="X106">
        <f t="shared" si="60"/>
        <v>1171.81067622734</v>
      </c>
      <c r="Y106">
        <f t="shared" si="61"/>
        <v>-589.46375478474</v>
      </c>
      <c r="Z106">
        <f t="shared" si="62"/>
        <v>-608.39591156842</v>
      </c>
      <c r="AA106">
        <f t="shared" si="63"/>
        <v>2686.23395740246</v>
      </c>
      <c r="AB106">
        <f t="shared" si="64"/>
        <v>48916.0784348074</v>
      </c>
      <c r="AC106">
        <f t="shared" si="65"/>
        <v>48571.8435497524</v>
      </c>
      <c r="AD106">
        <f t="shared" si="66"/>
        <v>-1173.43151381384</v>
      </c>
      <c r="AE106">
        <f t="shared" si="67"/>
        <v>5031.47614744364</v>
      </c>
      <c r="AF106">
        <f t="shared" si="68"/>
        <v>907.64964971388</v>
      </c>
      <c r="AG106">
        <f t="shared" si="46"/>
        <v>3779.5916126748</v>
      </c>
      <c r="AH106">
        <f t="shared" si="47"/>
        <v>44792.2519370776</v>
      </c>
    </row>
    <row r="107" spans="1:34">
      <c r="A107" s="9">
        <v>48210</v>
      </c>
      <c r="C107">
        <v>-387.090217405741</v>
      </c>
      <c r="D107">
        <v>198.38495402318</v>
      </c>
      <c r="E107">
        <v>136.666486417057</v>
      </c>
      <c r="F107">
        <v>794.057043553913</v>
      </c>
      <c r="G107">
        <v>-1440.77459006665</v>
      </c>
      <c r="H107">
        <v>85.2921615830128</v>
      </c>
      <c r="I107">
        <v>4116.51224345656</v>
      </c>
      <c r="J107">
        <v>44706.9519184387</v>
      </c>
      <c r="L107">
        <f t="shared" si="48"/>
        <v>-188.705263382561</v>
      </c>
      <c r="M107">
        <f t="shared" si="49"/>
        <v>-52.038776965504</v>
      </c>
      <c r="N107">
        <f t="shared" si="50"/>
        <v>742.018266588409</v>
      </c>
      <c r="O107">
        <f t="shared" si="51"/>
        <v>-698.756323478241</v>
      </c>
      <c r="P107">
        <f t="shared" si="52"/>
        <v>-613.464161895228</v>
      </c>
      <c r="Q107">
        <f t="shared" si="53"/>
        <v>3503.04808156133</v>
      </c>
      <c r="R107">
        <f t="shared" si="54"/>
        <v>335.051440440237</v>
      </c>
      <c r="S107">
        <f t="shared" si="55"/>
        <v>930.72352997097</v>
      </c>
      <c r="T107">
        <f t="shared" si="56"/>
        <v>-646.717546512737</v>
      </c>
      <c r="U107">
        <f t="shared" si="57"/>
        <v>-1355.48242848364</v>
      </c>
      <c r="V107">
        <f t="shared" si="58"/>
        <v>4201.80440503957</v>
      </c>
      <c r="W107">
        <f t="shared" si="59"/>
        <v>48823.4641618953</v>
      </c>
      <c r="X107">
        <f t="shared" si="60"/>
        <v>1129.10848399415</v>
      </c>
      <c r="Y107">
        <f t="shared" si="61"/>
        <v>-510.05106009568</v>
      </c>
      <c r="Z107">
        <f t="shared" si="62"/>
        <v>-561.425384929724</v>
      </c>
      <c r="AA107">
        <f t="shared" si="63"/>
        <v>2761.02981497292</v>
      </c>
      <c r="AB107">
        <f t="shared" si="64"/>
        <v>48908.7563234783</v>
      </c>
      <c r="AC107">
        <f t="shared" si="65"/>
        <v>48597.0902174058</v>
      </c>
      <c r="AD107">
        <f t="shared" si="66"/>
        <v>-1105.72314962641</v>
      </c>
      <c r="AE107">
        <f t="shared" si="67"/>
        <v>4995.86144859349</v>
      </c>
      <c r="AF107">
        <f t="shared" si="68"/>
        <v>879.349205136926</v>
      </c>
      <c r="AG107">
        <f t="shared" si="46"/>
        <v>3804.84613738406</v>
      </c>
      <c r="AH107">
        <f t="shared" si="47"/>
        <v>44792.2440800217</v>
      </c>
    </row>
    <row r="108" spans="1:34">
      <c r="A108" s="9">
        <v>48950</v>
      </c>
      <c r="C108">
        <v>405.512173973763</v>
      </c>
      <c r="D108">
        <v>76.4255252251523</v>
      </c>
      <c r="E108">
        <v>180.492835799405</v>
      </c>
      <c r="F108">
        <v>748.711013972166</v>
      </c>
      <c r="G108">
        <v>-1362.70203483145</v>
      </c>
      <c r="H108">
        <v>92.3533728180714</v>
      </c>
      <c r="I108">
        <v>4109.08936741248</v>
      </c>
      <c r="J108">
        <v>44700.1177456304</v>
      </c>
      <c r="L108">
        <f t="shared" si="48"/>
        <v>481.937699198915</v>
      </c>
      <c r="M108">
        <f t="shared" si="49"/>
        <v>662.43053499832</v>
      </c>
      <c r="N108">
        <f t="shared" si="50"/>
        <v>1411.14154897049</v>
      </c>
      <c r="O108">
        <f t="shared" si="51"/>
        <v>48.4395141390364</v>
      </c>
      <c r="P108">
        <f t="shared" si="52"/>
        <v>140.792886957108</v>
      </c>
      <c r="Q108">
        <f t="shared" si="53"/>
        <v>4249.88225436959</v>
      </c>
      <c r="R108">
        <f t="shared" si="54"/>
        <v>256.918361024557</v>
      </c>
      <c r="S108">
        <f t="shared" si="55"/>
        <v>929.203849771571</v>
      </c>
      <c r="T108">
        <f t="shared" si="56"/>
        <v>-613.991020859284</v>
      </c>
      <c r="U108">
        <f t="shared" si="57"/>
        <v>-1270.34866201338</v>
      </c>
      <c r="V108">
        <f t="shared" si="58"/>
        <v>4201.44274023055</v>
      </c>
      <c r="W108">
        <f t="shared" si="59"/>
        <v>48809.2071130429</v>
      </c>
      <c r="X108">
        <f t="shared" si="60"/>
        <v>1005.62937499672</v>
      </c>
      <c r="Y108">
        <f t="shared" si="61"/>
        <v>-433.498185059879</v>
      </c>
      <c r="Z108">
        <f t="shared" si="62"/>
        <v>-521.637648041213</v>
      </c>
      <c r="AA108">
        <f t="shared" si="63"/>
        <v>2838.7407053991</v>
      </c>
      <c r="AB108">
        <f t="shared" si="64"/>
        <v>48901.560485861</v>
      </c>
      <c r="AC108">
        <f t="shared" si="65"/>
        <v>48544.4878260262</v>
      </c>
      <c r="AD108">
        <f t="shared" si="66"/>
        <v>-1105.78367380689</v>
      </c>
      <c r="AE108">
        <f t="shared" si="67"/>
        <v>4950.15375420272</v>
      </c>
      <c r="AF108">
        <f t="shared" si="68"/>
        <v>841.064386790237</v>
      </c>
      <c r="AG108">
        <f t="shared" si="46"/>
        <v>3752.01670757775</v>
      </c>
      <c r="AH108">
        <f t="shared" si="47"/>
        <v>44792.4711184485</v>
      </c>
    </row>
    <row r="109" spans="1:34">
      <c r="A109" s="9">
        <v>48810</v>
      </c>
      <c r="C109">
        <v>364.58853823407</v>
      </c>
      <c r="D109">
        <v>-79.6851200628404</v>
      </c>
      <c r="E109">
        <v>219.155607098278</v>
      </c>
      <c r="F109">
        <v>693.534991052285</v>
      </c>
      <c r="G109">
        <v>-1282.0978577821</v>
      </c>
      <c r="H109">
        <v>99.6519947584749</v>
      </c>
      <c r="I109">
        <v>4101.55525085823</v>
      </c>
      <c r="J109">
        <v>44693.2965958436</v>
      </c>
      <c r="L109">
        <f t="shared" si="48"/>
        <v>284.90341817123</v>
      </c>
      <c r="M109">
        <f t="shared" si="49"/>
        <v>504.059025269508</v>
      </c>
      <c r="N109">
        <f t="shared" si="50"/>
        <v>1197.59401632179</v>
      </c>
      <c r="O109">
        <f t="shared" si="51"/>
        <v>-84.5038414603073</v>
      </c>
      <c r="P109">
        <f t="shared" si="52"/>
        <v>15.1481532981676</v>
      </c>
      <c r="Q109">
        <f t="shared" si="53"/>
        <v>4116.7034041564</v>
      </c>
      <c r="R109">
        <f t="shared" si="54"/>
        <v>139.470487035438</v>
      </c>
      <c r="S109">
        <f t="shared" si="55"/>
        <v>912.690598150563</v>
      </c>
      <c r="T109">
        <f t="shared" si="56"/>
        <v>-588.562866729815</v>
      </c>
      <c r="U109">
        <f t="shared" si="57"/>
        <v>-1182.44586302362</v>
      </c>
      <c r="V109">
        <f t="shared" si="58"/>
        <v>4201.2072456167</v>
      </c>
      <c r="W109">
        <f t="shared" si="59"/>
        <v>48794.8518467018</v>
      </c>
      <c r="X109">
        <f t="shared" si="60"/>
        <v>833.005478087723</v>
      </c>
      <c r="Y109">
        <f t="shared" si="61"/>
        <v>-369.407259631537</v>
      </c>
      <c r="Z109">
        <f t="shared" si="62"/>
        <v>-488.91087197134</v>
      </c>
      <c r="AA109">
        <f t="shared" si="63"/>
        <v>2919.1093878346</v>
      </c>
      <c r="AB109">
        <f t="shared" si="64"/>
        <v>48894.5038414603</v>
      </c>
      <c r="AC109">
        <f t="shared" si="65"/>
        <v>48445.4114617659</v>
      </c>
      <c r="AD109">
        <f t="shared" si="66"/>
        <v>-1142.62737074666</v>
      </c>
      <c r="AE109">
        <f t="shared" si="67"/>
        <v>4894.74223666899</v>
      </c>
      <c r="AF109">
        <f t="shared" si="68"/>
        <v>793.18698581076</v>
      </c>
      <c r="AG109">
        <f t="shared" si="46"/>
        <v>3652.46287116385</v>
      </c>
      <c r="AH109">
        <f t="shared" si="47"/>
        <v>44792.9485906021</v>
      </c>
    </row>
    <row r="110" spans="1:34">
      <c r="A110" s="9">
        <v>48020</v>
      </c>
      <c r="C110">
        <v>-362.708734356036</v>
      </c>
      <c r="D110">
        <v>-212.432128905823</v>
      </c>
      <c r="E110">
        <v>276.507240275587</v>
      </c>
      <c r="F110">
        <v>630.349507238376</v>
      </c>
      <c r="G110">
        <v>-1199.30792945169</v>
      </c>
      <c r="H110">
        <v>107.196193438014</v>
      </c>
      <c r="I110">
        <v>4093.90719546147</v>
      </c>
      <c r="J110">
        <v>44686.4886563001</v>
      </c>
      <c r="L110">
        <f t="shared" si="48"/>
        <v>-575.140863261859</v>
      </c>
      <c r="M110">
        <f t="shared" si="49"/>
        <v>-298.633622986272</v>
      </c>
      <c r="N110">
        <f t="shared" si="50"/>
        <v>331.715884252104</v>
      </c>
      <c r="O110">
        <f t="shared" si="51"/>
        <v>-867.592045199586</v>
      </c>
      <c r="P110">
        <f t="shared" si="52"/>
        <v>-760.395851761572</v>
      </c>
      <c r="Q110">
        <f t="shared" si="53"/>
        <v>3333.5113436999</v>
      </c>
      <c r="R110">
        <f t="shared" si="54"/>
        <v>64.075111369764</v>
      </c>
      <c r="S110">
        <f t="shared" si="55"/>
        <v>906.856747513963</v>
      </c>
      <c r="T110">
        <f t="shared" si="56"/>
        <v>-568.958422213314</v>
      </c>
      <c r="U110">
        <f t="shared" si="57"/>
        <v>-1092.11173601368</v>
      </c>
      <c r="V110">
        <f t="shared" si="58"/>
        <v>4201.10338889948</v>
      </c>
      <c r="W110">
        <f t="shared" si="59"/>
        <v>48780.3958517616</v>
      </c>
      <c r="X110">
        <f t="shared" si="60"/>
        <v>694.42461860814</v>
      </c>
      <c r="Y110">
        <f t="shared" si="61"/>
        <v>-292.451181937727</v>
      </c>
      <c r="Z110">
        <f t="shared" si="62"/>
        <v>-461.7622287753</v>
      </c>
      <c r="AA110">
        <f t="shared" si="63"/>
        <v>3001.79545944779</v>
      </c>
      <c r="AB110">
        <f t="shared" si="64"/>
        <v>48887.5920451996</v>
      </c>
      <c r="AC110">
        <f t="shared" si="65"/>
        <v>48382.708734356</v>
      </c>
      <c r="AD110">
        <f t="shared" si="66"/>
        <v>-1135.23281808193</v>
      </c>
      <c r="AE110">
        <f t="shared" si="67"/>
        <v>4831.45289613786</v>
      </c>
      <c r="AF110">
        <f t="shared" si="68"/>
        <v>737.54570067639</v>
      </c>
      <c r="AG110">
        <f t="shared" si="46"/>
        <v>3589.02388461792</v>
      </c>
      <c r="AH110">
        <f t="shared" si="47"/>
        <v>44793.6848497381</v>
      </c>
    </row>
    <row r="111" spans="1:34">
      <c r="A111" s="9">
        <v>48260</v>
      </c>
      <c r="C111">
        <v>-203.227407759148</v>
      </c>
      <c r="D111">
        <v>-213.348437237722</v>
      </c>
      <c r="E111">
        <v>349.227821315216</v>
      </c>
      <c r="F111">
        <v>561.237914584703</v>
      </c>
      <c r="G111">
        <v>-1114.71429277241</v>
      </c>
      <c r="H111">
        <v>114.987852326967</v>
      </c>
      <c r="I111">
        <v>4086.14246620146</v>
      </c>
      <c r="J111">
        <v>44679.6940833409</v>
      </c>
      <c r="L111">
        <f t="shared" si="48"/>
        <v>-416.57584499687</v>
      </c>
      <c r="M111">
        <f t="shared" si="49"/>
        <v>-67.3480236816541</v>
      </c>
      <c r="N111">
        <f t="shared" si="50"/>
        <v>493.889890903049</v>
      </c>
      <c r="O111">
        <f t="shared" si="51"/>
        <v>-620.824401869361</v>
      </c>
      <c r="P111">
        <f t="shared" si="52"/>
        <v>-505.836549542394</v>
      </c>
      <c r="Q111">
        <f t="shared" si="53"/>
        <v>3580.30591665907</v>
      </c>
      <c r="R111">
        <f t="shared" si="54"/>
        <v>135.879384077494</v>
      </c>
      <c r="S111">
        <f t="shared" si="55"/>
        <v>910.465735899919</v>
      </c>
      <c r="T111">
        <f t="shared" si="56"/>
        <v>-553.476378187707</v>
      </c>
      <c r="U111">
        <f t="shared" si="57"/>
        <v>-999.726440445443</v>
      </c>
      <c r="V111">
        <f t="shared" si="58"/>
        <v>4201.13031852843</v>
      </c>
      <c r="W111">
        <f t="shared" si="59"/>
        <v>48765.8365495424</v>
      </c>
      <c r="X111">
        <f t="shared" si="60"/>
        <v>697.117298662197</v>
      </c>
      <c r="Y111">
        <f t="shared" si="61"/>
        <v>-204.248556872491</v>
      </c>
      <c r="Z111">
        <f t="shared" si="62"/>
        <v>-438.48852586074</v>
      </c>
      <c r="AA111">
        <f t="shared" si="63"/>
        <v>3086.41602575602</v>
      </c>
      <c r="AB111">
        <f t="shared" si="64"/>
        <v>48880.8244018693</v>
      </c>
      <c r="AC111">
        <f t="shared" si="65"/>
        <v>48463.2274077591</v>
      </c>
      <c r="AD111">
        <f t="shared" si="66"/>
        <v>-978.834908694916</v>
      </c>
      <c r="AE111">
        <f t="shared" si="67"/>
        <v>4762.36823311313</v>
      </c>
      <c r="AF111">
        <f t="shared" si="68"/>
        <v>676.22576691167</v>
      </c>
      <c r="AG111">
        <f t="shared" si="46"/>
        <v>3668.54547209125</v>
      </c>
      <c r="AH111">
        <f t="shared" si="47"/>
        <v>44794.6819356679</v>
      </c>
    </row>
    <row r="112" spans="1:34">
      <c r="A112" s="9">
        <v>48700</v>
      </c>
      <c r="C112">
        <v>23.1349277552296</v>
      </c>
      <c r="D112">
        <v>-63.4942312307678</v>
      </c>
      <c r="E112">
        <v>408.324656446244</v>
      </c>
      <c r="F112">
        <v>486.560145350251</v>
      </c>
      <c r="G112">
        <v>-1028.72390926894</v>
      </c>
      <c r="H112">
        <v>123.027074717181</v>
      </c>
      <c r="I112">
        <v>4078.25832187399</v>
      </c>
      <c r="J112">
        <v>44672.9130143568</v>
      </c>
      <c r="L112">
        <f t="shared" si="48"/>
        <v>-40.3593034755382</v>
      </c>
      <c r="M112">
        <f t="shared" si="49"/>
        <v>367.965352970706</v>
      </c>
      <c r="N112">
        <f t="shared" si="50"/>
        <v>854.525498320957</v>
      </c>
      <c r="O112">
        <f t="shared" si="51"/>
        <v>-174.198410947983</v>
      </c>
      <c r="P112">
        <f t="shared" si="52"/>
        <v>-51.1713362308021</v>
      </c>
      <c r="Q112">
        <f t="shared" si="53"/>
        <v>4027.08698564319</v>
      </c>
      <c r="R112">
        <f t="shared" si="54"/>
        <v>344.830425215476</v>
      </c>
      <c r="S112">
        <f t="shared" si="55"/>
        <v>894.884801796495</v>
      </c>
      <c r="T112">
        <f t="shared" si="56"/>
        <v>-542.163763918689</v>
      </c>
      <c r="U112">
        <f t="shared" si="57"/>
        <v>-905.696834551759</v>
      </c>
      <c r="V112">
        <f t="shared" si="58"/>
        <v>4201.28539659117</v>
      </c>
      <c r="W112">
        <f t="shared" si="59"/>
        <v>48751.1713362308</v>
      </c>
      <c r="X112">
        <f t="shared" si="60"/>
        <v>831.390570565727</v>
      </c>
      <c r="Y112">
        <f t="shared" si="61"/>
        <v>-133.839107472445</v>
      </c>
      <c r="Z112">
        <f t="shared" si="62"/>
        <v>-419.136689201508</v>
      </c>
      <c r="AA112">
        <f t="shared" si="63"/>
        <v>3172.56148732223</v>
      </c>
      <c r="AB112">
        <f t="shared" si="64"/>
        <v>48874.198410948</v>
      </c>
      <c r="AC112">
        <f t="shared" si="65"/>
        <v>48676.8650722448</v>
      </c>
      <c r="AD112">
        <f t="shared" si="66"/>
        <v>-683.893484053464</v>
      </c>
      <c r="AE112">
        <f t="shared" si="67"/>
        <v>4687.84554194142</v>
      </c>
      <c r="AF112">
        <f t="shared" si="68"/>
        <v>609.587220067432</v>
      </c>
      <c r="AG112">
        <f t="shared" si="46"/>
        <v>3880.92498317078</v>
      </c>
      <c r="AH112">
        <f t="shared" si="47"/>
        <v>44795.940089074</v>
      </c>
    </row>
    <row r="113" spans="1:34">
      <c r="A113" s="9">
        <v>49130</v>
      </c>
      <c r="C113">
        <v>256.830804136362</v>
      </c>
      <c r="D113">
        <v>91.928375577653</v>
      </c>
      <c r="E113">
        <v>449.490158083046</v>
      </c>
      <c r="F113">
        <v>405.79783926475</v>
      </c>
      <c r="G113">
        <v>-941.761800738202</v>
      </c>
      <c r="H113">
        <v>131.317092287122</v>
      </c>
      <c r="I113">
        <v>4070.25194532371</v>
      </c>
      <c r="J113">
        <v>44666.1455860656</v>
      </c>
      <c r="L113">
        <f t="shared" si="48"/>
        <v>348.759179714015</v>
      </c>
      <c r="M113">
        <f t="shared" si="49"/>
        <v>798.249337797061</v>
      </c>
      <c r="N113">
        <f t="shared" si="50"/>
        <v>1204.04717706181</v>
      </c>
      <c r="O113">
        <f t="shared" si="51"/>
        <v>262.285376323609</v>
      </c>
      <c r="P113">
        <f t="shared" si="52"/>
        <v>393.602468610731</v>
      </c>
      <c r="Q113">
        <f t="shared" si="53"/>
        <v>4463.85441393444</v>
      </c>
      <c r="R113">
        <f t="shared" si="54"/>
        <v>541.418533660699</v>
      </c>
      <c r="S113">
        <f t="shared" si="55"/>
        <v>855.287997347796</v>
      </c>
      <c r="T113">
        <f t="shared" si="56"/>
        <v>-535.963961473452</v>
      </c>
      <c r="U113">
        <f t="shared" si="57"/>
        <v>-810.44470845108</v>
      </c>
      <c r="V113">
        <f t="shared" si="58"/>
        <v>4201.56903761083</v>
      </c>
      <c r="W113">
        <f t="shared" si="59"/>
        <v>48736.3975313893</v>
      </c>
      <c r="X113">
        <f t="shared" si="60"/>
        <v>947.216372925449</v>
      </c>
      <c r="Y113">
        <f t="shared" si="61"/>
        <v>-86.473803390406</v>
      </c>
      <c r="Z113">
        <f t="shared" si="62"/>
        <v>-404.64686918633</v>
      </c>
      <c r="AA113">
        <f t="shared" si="63"/>
        <v>3259.80723687263</v>
      </c>
      <c r="AB113">
        <f t="shared" si="64"/>
        <v>48867.7146236764</v>
      </c>
      <c r="AC113">
        <f t="shared" si="65"/>
        <v>48873.1691958637</v>
      </c>
      <c r="AD113">
        <f t="shared" si="66"/>
        <v>-400.343267077503</v>
      </c>
      <c r="AE113">
        <f t="shared" si="67"/>
        <v>4607.36687687558</v>
      </c>
      <c r="AF113">
        <f t="shared" si="68"/>
        <v>537.114931551872</v>
      </c>
      <c r="AG113">
        <f t="shared" si="46"/>
        <v>4075.70651751096</v>
      </c>
      <c r="AH113">
        <f t="shared" si="47"/>
        <v>44797.4626783527</v>
      </c>
    </row>
    <row r="114" spans="1:34">
      <c r="A114" s="9">
        <v>48840</v>
      </c>
      <c r="C114">
        <v>-70.2641729950687</v>
      </c>
      <c r="D114">
        <v>106.804627137614</v>
      </c>
      <c r="E114">
        <v>476.963890353537</v>
      </c>
      <c r="F114">
        <v>319.386007139025</v>
      </c>
      <c r="G114">
        <v>-854.267281841385</v>
      </c>
      <c r="H114">
        <v>139.86444754688</v>
      </c>
      <c r="I114">
        <v>4062.1205449445</v>
      </c>
      <c r="J114">
        <v>44659.3919377149</v>
      </c>
      <c r="L114">
        <f t="shared" si="48"/>
        <v>36.5404541425453</v>
      </c>
      <c r="M114">
        <f t="shared" si="49"/>
        <v>513.504344496082</v>
      </c>
      <c r="N114">
        <f t="shared" si="50"/>
        <v>832.890351635107</v>
      </c>
      <c r="O114">
        <f t="shared" si="51"/>
        <v>-21.3769302062776</v>
      </c>
      <c r="P114">
        <f t="shared" si="52"/>
        <v>118.487517340602</v>
      </c>
      <c r="Q114">
        <f t="shared" si="53"/>
        <v>4180.6080622851</v>
      </c>
      <c r="R114">
        <f t="shared" si="54"/>
        <v>583.768517491151</v>
      </c>
      <c r="S114">
        <f t="shared" si="55"/>
        <v>796.349897492562</v>
      </c>
      <c r="T114">
        <f t="shared" si="56"/>
        <v>-534.88127470236</v>
      </c>
      <c r="U114">
        <f t="shared" si="57"/>
        <v>-714.402834294505</v>
      </c>
      <c r="V114">
        <f t="shared" si="58"/>
        <v>4201.98499249138</v>
      </c>
      <c r="W114">
        <f t="shared" si="59"/>
        <v>48721.5124826594</v>
      </c>
      <c r="X114">
        <f t="shared" si="60"/>
        <v>903.154524630176</v>
      </c>
      <c r="Y114">
        <f t="shared" si="61"/>
        <v>-57.917384348823</v>
      </c>
      <c r="Z114">
        <f t="shared" si="62"/>
        <v>-395.01682715548</v>
      </c>
      <c r="AA114">
        <f t="shared" si="63"/>
        <v>3347.71771064999</v>
      </c>
      <c r="AB114">
        <f t="shared" si="64"/>
        <v>48861.3769302063</v>
      </c>
      <c r="AC114">
        <f t="shared" si="65"/>
        <v>48910.2641729951</v>
      </c>
      <c r="AD114">
        <f t="shared" si="66"/>
        <v>-270.498764350234</v>
      </c>
      <c r="AE114">
        <f t="shared" si="67"/>
        <v>4521.37099963041</v>
      </c>
      <c r="AF114">
        <f t="shared" si="68"/>
        <v>459.250454685905</v>
      </c>
      <c r="AG114">
        <f t="shared" si="46"/>
        <v>4111.00778773329</v>
      </c>
      <c r="AH114">
        <f t="shared" si="47"/>
        <v>44799.2563852618</v>
      </c>
    </row>
    <row r="115" spans="1:34">
      <c r="A115" s="9">
        <v>48930</v>
      </c>
      <c r="C115">
        <v>126.212876303425</v>
      </c>
      <c r="D115">
        <v>24.9352039500424</v>
      </c>
      <c r="E115">
        <v>461.355069971358</v>
      </c>
      <c r="F115">
        <v>228.83727235131</v>
      </c>
      <c r="G115">
        <v>-766.527381027573</v>
      </c>
      <c r="H115">
        <v>148.673275080918</v>
      </c>
      <c r="I115">
        <v>4053.86148060597</v>
      </c>
      <c r="J115">
        <v>44652.6522027646</v>
      </c>
      <c r="L115">
        <f t="shared" si="48"/>
        <v>151.148080253467</v>
      </c>
      <c r="M115">
        <f t="shared" si="49"/>
        <v>612.503150224825</v>
      </c>
      <c r="N115">
        <f t="shared" si="50"/>
        <v>841.340422576135</v>
      </c>
      <c r="O115">
        <f t="shared" si="51"/>
        <v>74.8130415485623</v>
      </c>
      <c r="P115">
        <f t="shared" si="52"/>
        <v>223.48631662948</v>
      </c>
      <c r="Q115">
        <f t="shared" si="53"/>
        <v>4277.34779723545</v>
      </c>
      <c r="R115">
        <f t="shared" si="54"/>
        <v>486.2902739214</v>
      </c>
      <c r="S115">
        <f t="shared" si="55"/>
        <v>690.192342322668</v>
      </c>
      <c r="T115">
        <f t="shared" si="56"/>
        <v>-537.690108676263</v>
      </c>
      <c r="U115">
        <f t="shared" si="57"/>
        <v>-617.854105946655</v>
      </c>
      <c r="V115">
        <f t="shared" si="58"/>
        <v>4202.53475568689</v>
      </c>
      <c r="W115">
        <f t="shared" si="59"/>
        <v>48706.5136833706</v>
      </c>
      <c r="X115">
        <f t="shared" si="60"/>
        <v>715.12754627271</v>
      </c>
      <c r="Y115">
        <f t="shared" si="61"/>
        <v>-76.3350387049051</v>
      </c>
      <c r="Z115">
        <f t="shared" si="62"/>
        <v>-389.016833595345</v>
      </c>
      <c r="AA115">
        <f t="shared" si="63"/>
        <v>3436.00737465931</v>
      </c>
      <c r="AB115">
        <f t="shared" si="64"/>
        <v>48855.1869584515</v>
      </c>
      <c r="AC115">
        <f t="shared" si="65"/>
        <v>48803.7871236966</v>
      </c>
      <c r="AD115">
        <f t="shared" si="66"/>
        <v>-280.237107106173</v>
      </c>
      <c r="AE115">
        <f t="shared" si="67"/>
        <v>4431.3720280382</v>
      </c>
      <c r="AF115">
        <f t="shared" si="68"/>
        <v>377.510547432228</v>
      </c>
      <c r="AG115">
        <f t="shared" si="46"/>
        <v>4002.46164585111</v>
      </c>
      <c r="AH115">
        <f t="shared" si="47"/>
        <v>44801.3254778455</v>
      </c>
    </row>
    <row r="116" spans="1:34">
      <c r="A116" s="9">
        <v>48470</v>
      </c>
      <c r="C116">
        <v>-205.845964887171</v>
      </c>
      <c r="D116">
        <v>-16.4871370817399</v>
      </c>
      <c r="E116">
        <v>384.960016616478</v>
      </c>
      <c r="F116">
        <v>136.895576994621</v>
      </c>
      <c r="G116">
        <v>-678.666162368871</v>
      </c>
      <c r="H116">
        <v>157.74498775435</v>
      </c>
      <c r="I116">
        <v>4045.47216267503</v>
      </c>
      <c r="J116">
        <v>44645.9265202973</v>
      </c>
      <c r="L116">
        <f t="shared" si="48"/>
        <v>-222.333101968911</v>
      </c>
      <c r="M116">
        <f t="shared" si="49"/>
        <v>162.626914647567</v>
      </c>
      <c r="N116">
        <f t="shared" si="50"/>
        <v>299.522491642188</v>
      </c>
      <c r="O116">
        <f t="shared" si="51"/>
        <v>-379.143670726683</v>
      </c>
      <c r="P116">
        <f t="shared" si="52"/>
        <v>-221.398682972333</v>
      </c>
      <c r="Q116">
        <f t="shared" si="53"/>
        <v>3824.0734797027</v>
      </c>
      <c r="R116">
        <f t="shared" si="54"/>
        <v>368.472879534738</v>
      </c>
      <c r="S116">
        <f t="shared" si="55"/>
        <v>521.855593611099</v>
      </c>
      <c r="T116">
        <f t="shared" si="56"/>
        <v>-541.77058537425</v>
      </c>
      <c r="U116">
        <f t="shared" si="57"/>
        <v>-520.921174614521</v>
      </c>
      <c r="V116">
        <f t="shared" si="58"/>
        <v>4203.21715042938</v>
      </c>
      <c r="W116">
        <f t="shared" si="59"/>
        <v>48691.3986829723</v>
      </c>
      <c r="X116">
        <f t="shared" si="60"/>
        <v>505.368456529359</v>
      </c>
      <c r="Y116">
        <f t="shared" si="61"/>
        <v>-156.810568757772</v>
      </c>
      <c r="Z116">
        <f t="shared" si="62"/>
        <v>-384.0255976199</v>
      </c>
      <c r="AA116">
        <f t="shared" si="63"/>
        <v>3524.55098806051</v>
      </c>
      <c r="AB116">
        <f t="shared" si="64"/>
        <v>48849.1436707267</v>
      </c>
      <c r="AC116">
        <f t="shared" si="65"/>
        <v>48675.8459648872</v>
      </c>
      <c r="AD116">
        <f t="shared" si="66"/>
        <v>-310.193282834133</v>
      </c>
      <c r="AE116">
        <f t="shared" si="67"/>
        <v>4340.112727424</v>
      </c>
      <c r="AF116">
        <f t="shared" si="68"/>
        <v>294.640564748971</v>
      </c>
      <c r="AG116">
        <f t="shared" si="46"/>
        <v>3872.17445683552</v>
      </c>
      <c r="AH116">
        <f t="shared" si="47"/>
        <v>44803.6715080516</v>
      </c>
    </row>
    <row r="117" spans="1:34">
      <c r="A117" s="9">
        <v>48640</v>
      </c>
      <c r="C117">
        <v>41.0305007849042</v>
      </c>
      <c r="D117">
        <v>32.8186079922027</v>
      </c>
      <c r="E117">
        <v>270.046853711797</v>
      </c>
      <c r="F117">
        <v>43.6070773488602</v>
      </c>
      <c r="G117">
        <v>-590.746327627665</v>
      </c>
      <c r="H117">
        <v>167.07822155852</v>
      </c>
      <c r="I117">
        <v>4036.95003446892</v>
      </c>
      <c r="J117">
        <v>44639.2150317625</v>
      </c>
      <c r="L117">
        <f t="shared" si="48"/>
        <v>73.8491087771069</v>
      </c>
      <c r="M117">
        <f t="shared" si="49"/>
        <v>343.895962488904</v>
      </c>
      <c r="N117">
        <f t="shared" si="50"/>
        <v>387.503039837764</v>
      </c>
      <c r="O117">
        <f t="shared" si="51"/>
        <v>-203.243287789901</v>
      </c>
      <c r="P117">
        <f t="shared" si="52"/>
        <v>-36.1650662313809</v>
      </c>
      <c r="Q117">
        <f t="shared" si="53"/>
        <v>4000.78496823754</v>
      </c>
      <c r="R117">
        <f t="shared" si="54"/>
        <v>302.865461704</v>
      </c>
      <c r="S117">
        <f t="shared" si="55"/>
        <v>313.653931060657</v>
      </c>
      <c r="T117">
        <f t="shared" si="56"/>
        <v>-547.139250278805</v>
      </c>
      <c r="U117">
        <f t="shared" si="57"/>
        <v>-423.668106069145</v>
      </c>
      <c r="V117">
        <f t="shared" si="58"/>
        <v>4204.02825602744</v>
      </c>
      <c r="W117">
        <f t="shared" si="59"/>
        <v>48676.1650662314</v>
      </c>
      <c r="X117">
        <f t="shared" si="60"/>
        <v>346.47253905286</v>
      </c>
      <c r="Y117">
        <f t="shared" si="61"/>
        <v>-277.092396567008</v>
      </c>
      <c r="Z117">
        <f t="shared" si="62"/>
        <v>-380.061028720285</v>
      </c>
      <c r="AA117">
        <f t="shared" si="63"/>
        <v>3613.28192839978</v>
      </c>
      <c r="AB117">
        <f t="shared" si="64"/>
        <v>48843.2432877899</v>
      </c>
      <c r="AC117">
        <f t="shared" si="65"/>
        <v>48598.9694992151</v>
      </c>
      <c r="AD117">
        <f t="shared" si="66"/>
        <v>-287.880865923665</v>
      </c>
      <c r="AE117">
        <f t="shared" si="67"/>
        <v>4247.6353333763</v>
      </c>
      <c r="AF117">
        <f t="shared" si="68"/>
        <v>210.68529890738</v>
      </c>
      <c r="AG117">
        <f t="shared" si="46"/>
        <v>3792.67624589411</v>
      </c>
      <c r="AH117">
        <f t="shared" si="47"/>
        <v>44806.293253321</v>
      </c>
    </row>
    <row r="118" spans="1:34">
      <c r="A118" s="9">
        <v>48690</v>
      </c>
      <c r="C118">
        <v>152.722620791939</v>
      </c>
      <c r="D118">
        <v>98.8135961140227</v>
      </c>
      <c r="E118">
        <v>156.06541759307</v>
      </c>
      <c r="F118">
        <v>-52.2132475856712</v>
      </c>
      <c r="G118">
        <v>-502.867335843908</v>
      </c>
      <c r="H118">
        <v>176.668441603113</v>
      </c>
      <c r="I118">
        <v>4028.292626242</v>
      </c>
      <c r="J118">
        <v>44632.5178810854</v>
      </c>
      <c r="L118">
        <f t="shared" si="48"/>
        <v>251.536216905962</v>
      </c>
      <c r="M118">
        <f t="shared" si="49"/>
        <v>407.601634499032</v>
      </c>
      <c r="N118">
        <f t="shared" si="50"/>
        <v>355.38838691336</v>
      </c>
      <c r="O118">
        <f t="shared" si="51"/>
        <v>-147.478948930548</v>
      </c>
      <c r="P118">
        <f t="shared" si="52"/>
        <v>29.1894926725655</v>
      </c>
      <c r="Q118">
        <f t="shared" si="53"/>
        <v>4057.48211891457</v>
      </c>
      <c r="R118">
        <f t="shared" si="54"/>
        <v>254.879013707093</v>
      </c>
      <c r="S118">
        <f t="shared" si="55"/>
        <v>103.852170007399</v>
      </c>
      <c r="T118">
        <f t="shared" si="56"/>
        <v>-555.080583429579</v>
      </c>
      <c r="U118">
        <f t="shared" si="57"/>
        <v>-326.198894240795</v>
      </c>
      <c r="V118">
        <f t="shared" si="58"/>
        <v>4204.96106784511</v>
      </c>
      <c r="W118">
        <f t="shared" si="59"/>
        <v>48660.8105073274</v>
      </c>
      <c r="X118">
        <f t="shared" si="60"/>
        <v>202.665766121422</v>
      </c>
      <c r="Y118">
        <f t="shared" si="61"/>
        <v>-399.015165836509</v>
      </c>
      <c r="Z118">
        <f t="shared" si="62"/>
        <v>-378.412141826466</v>
      </c>
      <c r="AA118">
        <f t="shared" si="63"/>
        <v>3702.09373200121</v>
      </c>
      <c r="AB118">
        <f t="shared" si="64"/>
        <v>48837.4789489305</v>
      </c>
      <c r="AC118">
        <f t="shared" si="65"/>
        <v>48537.277379208</v>
      </c>
      <c r="AD118">
        <f t="shared" si="66"/>
        <v>-247.988322136815</v>
      </c>
      <c r="AE118">
        <f t="shared" si="67"/>
        <v>4152.74782025944</v>
      </c>
      <c r="AF118">
        <f t="shared" si="68"/>
        <v>124.455194017442</v>
      </c>
      <c r="AG118">
        <f t="shared" si="46"/>
        <v>3728.09105651951</v>
      </c>
      <c r="AH118">
        <f t="shared" si="47"/>
        <v>44809.1863226885</v>
      </c>
    </row>
    <row r="119" spans="1:34">
      <c r="A119" s="9">
        <v>48120</v>
      </c>
      <c r="C119">
        <v>-306.247469634461</v>
      </c>
      <c r="D119">
        <v>112.742365385957</v>
      </c>
      <c r="E119">
        <v>47.5251648437982</v>
      </c>
      <c r="F119">
        <v>-150.698181987576</v>
      </c>
      <c r="G119">
        <v>-415.160586666293</v>
      </c>
      <c r="H119">
        <v>186.505810857527</v>
      </c>
      <c r="I119">
        <v>4019.49767983239</v>
      </c>
      <c r="J119">
        <v>44625.8352173687</v>
      </c>
      <c r="L119">
        <f t="shared" si="48"/>
        <v>-193.505104248504</v>
      </c>
      <c r="M119">
        <f t="shared" si="49"/>
        <v>-145.979939404706</v>
      </c>
      <c r="N119">
        <f t="shared" si="50"/>
        <v>-296.678121392282</v>
      </c>
      <c r="O119">
        <f t="shared" si="51"/>
        <v>-711.838708058575</v>
      </c>
      <c r="P119">
        <f t="shared" si="52"/>
        <v>-525.332897201048</v>
      </c>
      <c r="Q119">
        <f t="shared" si="53"/>
        <v>3494.16478263134</v>
      </c>
      <c r="R119">
        <f t="shared" si="54"/>
        <v>160.267530229755</v>
      </c>
      <c r="S119">
        <f t="shared" si="55"/>
        <v>-103.173017143778</v>
      </c>
      <c r="T119">
        <f t="shared" si="56"/>
        <v>-565.858768653869</v>
      </c>
      <c r="U119">
        <f t="shared" si="57"/>
        <v>-228.654775808766</v>
      </c>
      <c r="V119">
        <f t="shared" si="58"/>
        <v>4206.00349068992</v>
      </c>
      <c r="W119">
        <f t="shared" si="59"/>
        <v>48645.3328972011</v>
      </c>
      <c r="X119">
        <f t="shared" si="60"/>
        <v>9.56934824217922</v>
      </c>
      <c r="Y119">
        <f t="shared" si="61"/>
        <v>-518.333603810071</v>
      </c>
      <c r="Z119">
        <f t="shared" si="62"/>
        <v>-379.352957796342</v>
      </c>
      <c r="AA119">
        <f t="shared" si="63"/>
        <v>3790.84290402362</v>
      </c>
      <c r="AB119">
        <f t="shared" si="64"/>
        <v>48831.8387080586</v>
      </c>
      <c r="AC119">
        <f t="shared" si="65"/>
        <v>48426.2474696345</v>
      </c>
      <c r="AD119">
        <f t="shared" si="66"/>
        <v>-254.893056436538</v>
      </c>
      <c r="AE119">
        <f t="shared" si="67"/>
        <v>4055.30530870234</v>
      </c>
      <c r="AF119">
        <f t="shared" si="68"/>
        <v>35.807628869951</v>
      </c>
      <c r="AG119">
        <f t="shared" si="46"/>
        <v>3613.90644140828</v>
      </c>
      <c r="AH119">
        <f t="shared" si="47"/>
        <v>44812.3410282262</v>
      </c>
    </row>
    <row r="120" spans="1:34">
      <c r="A120" s="9">
        <v>48320</v>
      </c>
      <c r="C120">
        <v>89.5012756099211</v>
      </c>
      <c r="D120">
        <v>60.4208356475965</v>
      </c>
      <c r="E120">
        <v>-79.0939148842552</v>
      </c>
      <c r="F120">
        <v>-249.421686181915</v>
      </c>
      <c r="G120">
        <v>-327.715293162807</v>
      </c>
      <c r="H120">
        <v>196.578586229535</v>
      </c>
      <c r="I120">
        <v>4010.56300153507</v>
      </c>
      <c r="J120">
        <v>44619.1671952069</v>
      </c>
      <c r="L120">
        <f t="shared" si="48"/>
        <v>149.922111257518</v>
      </c>
      <c r="M120">
        <f t="shared" si="49"/>
        <v>70.8281963732624</v>
      </c>
      <c r="N120">
        <f t="shared" si="50"/>
        <v>-178.593489808653</v>
      </c>
      <c r="O120">
        <f t="shared" si="51"/>
        <v>-506.30878297146</v>
      </c>
      <c r="P120">
        <f t="shared" si="52"/>
        <v>-309.730196741925</v>
      </c>
      <c r="Q120">
        <f t="shared" si="53"/>
        <v>3700.83280479315</v>
      </c>
      <c r="R120">
        <f t="shared" si="54"/>
        <v>-18.6730792366587</v>
      </c>
      <c r="S120">
        <f t="shared" si="55"/>
        <v>-328.51560106617</v>
      </c>
      <c r="T120">
        <f t="shared" si="56"/>
        <v>-577.136979344722</v>
      </c>
      <c r="U120">
        <f t="shared" si="57"/>
        <v>-131.136706933272</v>
      </c>
      <c r="V120">
        <f t="shared" si="58"/>
        <v>4207.1415877646</v>
      </c>
      <c r="W120">
        <f t="shared" si="59"/>
        <v>48629.730196742</v>
      </c>
      <c r="X120">
        <f t="shared" si="60"/>
        <v>-268.094765418574</v>
      </c>
      <c r="Y120">
        <f t="shared" si="61"/>
        <v>-656.230894228977</v>
      </c>
      <c r="Z120">
        <f t="shared" si="62"/>
        <v>-380.558393115187</v>
      </c>
      <c r="AA120">
        <f t="shared" si="63"/>
        <v>3879.4262946018</v>
      </c>
      <c r="AB120">
        <f t="shared" si="64"/>
        <v>48826.3087829715</v>
      </c>
      <c r="AC120">
        <f t="shared" si="65"/>
        <v>48230.4987243901</v>
      </c>
      <c r="AD120">
        <f t="shared" si="66"/>
        <v>-346.388372399466</v>
      </c>
      <c r="AE120">
        <f t="shared" si="67"/>
        <v>3957.71990158269</v>
      </c>
      <c r="AF120">
        <f t="shared" si="68"/>
        <v>-52.84309995238</v>
      </c>
      <c r="AG120">
        <f t="shared" si="46"/>
        <v>3414.75294295369</v>
      </c>
      <c r="AH120">
        <f t="shared" si="47"/>
        <v>44815.7457814364</v>
      </c>
    </row>
    <row r="121" spans="1:34">
      <c r="A121" s="9">
        <v>48260</v>
      </c>
      <c r="C121">
        <v>296.721144027398</v>
      </c>
      <c r="D121">
        <v>-23.8369636764264</v>
      </c>
      <c r="E121">
        <v>-247.121541490646</v>
      </c>
      <c r="F121">
        <v>-346.138150392025</v>
      </c>
      <c r="G121">
        <v>-240.49735793189</v>
      </c>
      <c r="H121">
        <v>206.872394947381</v>
      </c>
      <c r="I121">
        <v>4001.48650725269</v>
      </c>
      <c r="J121">
        <v>44612.5139672635</v>
      </c>
      <c r="L121">
        <f t="shared" si="48"/>
        <v>272.884180350972</v>
      </c>
      <c r="M121">
        <f t="shared" si="49"/>
        <v>25.7626388603256</v>
      </c>
      <c r="N121">
        <f t="shared" si="50"/>
        <v>-320.375511531699</v>
      </c>
      <c r="O121">
        <f t="shared" si="51"/>
        <v>-560.872869463589</v>
      </c>
      <c r="P121">
        <f t="shared" si="52"/>
        <v>-354.000474516208</v>
      </c>
      <c r="Q121">
        <f t="shared" si="53"/>
        <v>3647.48603273648</v>
      </c>
      <c r="R121">
        <f t="shared" si="54"/>
        <v>-270.958505167072</v>
      </c>
      <c r="S121">
        <f t="shared" si="55"/>
        <v>-593.259691882671</v>
      </c>
      <c r="T121">
        <f t="shared" si="56"/>
        <v>-586.635508323915</v>
      </c>
      <c r="U121">
        <f t="shared" si="57"/>
        <v>-33.624962984509</v>
      </c>
      <c r="V121">
        <f t="shared" si="58"/>
        <v>4208.35890220007</v>
      </c>
      <c r="W121">
        <f t="shared" si="59"/>
        <v>48614.0004745162</v>
      </c>
      <c r="X121">
        <f t="shared" si="60"/>
        <v>-617.096655559097</v>
      </c>
      <c r="Y121">
        <f t="shared" si="61"/>
        <v>-833.757049814561</v>
      </c>
      <c r="Z121">
        <f t="shared" si="62"/>
        <v>-379.763113376534</v>
      </c>
      <c r="AA121">
        <f t="shared" si="63"/>
        <v>3967.86154426818</v>
      </c>
      <c r="AB121">
        <f t="shared" si="64"/>
        <v>48820.8728694636</v>
      </c>
      <c r="AC121">
        <f t="shared" si="65"/>
        <v>47963.2788559726</v>
      </c>
      <c r="AD121">
        <f t="shared" si="66"/>
        <v>-511.455863098962</v>
      </c>
      <c r="AE121">
        <f t="shared" si="67"/>
        <v>3862.22075180805</v>
      </c>
      <c r="AF121">
        <f t="shared" si="68"/>
        <v>-139.265755444644</v>
      </c>
      <c r="AG121">
        <f t="shared" si="46"/>
        <v>3143.8924937617</v>
      </c>
      <c r="AH121">
        <f t="shared" si="47"/>
        <v>44819.3863622109</v>
      </c>
    </row>
    <row r="122" spans="1:34">
      <c r="A122" s="9">
        <v>47370</v>
      </c>
      <c r="C122">
        <v>-335.991744274185</v>
      </c>
      <c r="D122">
        <v>-84.58474655713</v>
      </c>
      <c r="E122">
        <v>-435.484440690863</v>
      </c>
      <c r="F122">
        <v>-435.999843881701</v>
      </c>
      <c r="G122">
        <v>-153.451697161539</v>
      </c>
      <c r="H122">
        <v>217.370601197161</v>
      </c>
      <c r="I122">
        <v>3992.26618520763</v>
      </c>
      <c r="J122">
        <v>44605.8756861606</v>
      </c>
      <c r="L122">
        <f t="shared" si="48"/>
        <v>-420.576490831315</v>
      </c>
      <c r="M122">
        <f t="shared" si="49"/>
        <v>-856.060931522178</v>
      </c>
      <c r="N122">
        <f t="shared" si="50"/>
        <v>-1292.06077540388</v>
      </c>
      <c r="O122">
        <f t="shared" si="51"/>
        <v>-1445.51247256542</v>
      </c>
      <c r="P122">
        <f t="shared" si="52"/>
        <v>-1228.14187136826</v>
      </c>
      <c r="Q122">
        <f t="shared" si="53"/>
        <v>2764.12431383937</v>
      </c>
      <c r="R122">
        <f t="shared" si="54"/>
        <v>-520.069187247993</v>
      </c>
      <c r="S122">
        <f t="shared" si="55"/>
        <v>-871.484284572564</v>
      </c>
      <c r="T122">
        <f t="shared" si="56"/>
        <v>-589.45154104324</v>
      </c>
      <c r="U122">
        <f t="shared" si="57"/>
        <v>63.918904035622</v>
      </c>
      <c r="V122">
        <f t="shared" si="58"/>
        <v>4209.63678640479</v>
      </c>
      <c r="W122">
        <f t="shared" si="59"/>
        <v>48598.1418713682</v>
      </c>
      <c r="X122">
        <f t="shared" si="60"/>
        <v>-956.069031129694</v>
      </c>
      <c r="Y122">
        <f t="shared" si="61"/>
        <v>-1024.9359817341</v>
      </c>
      <c r="Z122">
        <f t="shared" si="62"/>
        <v>-372.080939846079</v>
      </c>
      <c r="AA122">
        <f t="shared" si="63"/>
        <v>4056.18508924325</v>
      </c>
      <c r="AB122">
        <f t="shared" si="64"/>
        <v>48815.5124725654</v>
      </c>
      <c r="AC122">
        <f t="shared" si="65"/>
        <v>47705.9917442742</v>
      </c>
      <c r="AD122">
        <f t="shared" si="66"/>
        <v>-673.520884409532</v>
      </c>
      <c r="AE122">
        <f t="shared" si="67"/>
        <v>3773.63694252309</v>
      </c>
      <c r="AF122">
        <f t="shared" si="68"/>
        <v>-218.62924268454</v>
      </c>
      <c r="AG122">
        <f t="shared" si="46"/>
        <v>2882.7454569164</v>
      </c>
      <c r="AH122">
        <f t="shared" si="47"/>
        <v>44823.2462873578</v>
      </c>
    </row>
    <row r="123" spans="1:34">
      <c r="A123" s="9">
        <v>47480</v>
      </c>
      <c r="C123">
        <v>-89.7525829426256</v>
      </c>
      <c r="D123">
        <v>-99.212911619953</v>
      </c>
      <c r="E123">
        <v>-560.811193146349</v>
      </c>
      <c r="F123">
        <v>-513.853827715754</v>
      </c>
      <c r="G123">
        <v>-66.5757884377073</v>
      </c>
      <c r="H123">
        <v>228.053762487472</v>
      </c>
      <c r="I123">
        <v>3982.90003770873</v>
      </c>
      <c r="J123">
        <v>44599.2525036662</v>
      </c>
      <c r="L123">
        <f t="shared" si="48"/>
        <v>-188.965494562579</v>
      </c>
      <c r="M123">
        <f t="shared" si="49"/>
        <v>-749.776687708928</v>
      </c>
      <c r="N123">
        <f t="shared" si="50"/>
        <v>-1263.63051542468</v>
      </c>
      <c r="O123">
        <f t="shared" si="51"/>
        <v>-1330.20630386239</v>
      </c>
      <c r="P123">
        <f t="shared" si="52"/>
        <v>-1102.15254137492</v>
      </c>
      <c r="Q123">
        <f t="shared" si="53"/>
        <v>2880.74749633381</v>
      </c>
      <c r="R123">
        <f t="shared" si="54"/>
        <v>-660.024104766302</v>
      </c>
      <c r="S123">
        <f t="shared" si="55"/>
        <v>-1074.6650208621</v>
      </c>
      <c r="T123">
        <f t="shared" si="56"/>
        <v>-580.429616153461</v>
      </c>
      <c r="U123">
        <f t="shared" si="57"/>
        <v>161.477974049765</v>
      </c>
      <c r="V123">
        <f t="shared" si="58"/>
        <v>4210.9538001962</v>
      </c>
      <c r="W123">
        <f t="shared" si="59"/>
        <v>48582.1525413749</v>
      </c>
      <c r="X123">
        <f t="shared" si="60"/>
        <v>-1173.87793248206</v>
      </c>
      <c r="Y123">
        <f t="shared" si="61"/>
        <v>-1141.24080929981</v>
      </c>
      <c r="Z123">
        <f t="shared" si="62"/>
        <v>-352.375853665989</v>
      </c>
      <c r="AA123">
        <f t="shared" si="63"/>
        <v>4144.37801175849</v>
      </c>
      <c r="AB123">
        <f t="shared" si="64"/>
        <v>48810.2063038624</v>
      </c>
      <c r="AC123">
        <f t="shared" si="65"/>
        <v>47569.7525829426</v>
      </c>
      <c r="AD123">
        <f t="shared" si="66"/>
        <v>-726.599893204009</v>
      </c>
      <c r="AE123">
        <f t="shared" si="67"/>
        <v>3697.09997248045</v>
      </c>
      <c r="AF123">
        <f t="shared" si="68"/>
        <v>-285.800065228282</v>
      </c>
      <c r="AG123">
        <f t="shared" si="46"/>
        <v>2742.44631678897</v>
      </c>
      <c r="AH123">
        <f t="shared" si="47"/>
        <v>44827.3062661537</v>
      </c>
    </row>
    <row r="124" spans="1:34">
      <c r="A124" s="9">
        <v>47860</v>
      </c>
      <c r="C124">
        <v>291.274985798341</v>
      </c>
      <c r="D124">
        <v>-102.049959310676</v>
      </c>
      <c r="E124">
        <v>-579.501208751476</v>
      </c>
      <c r="F124">
        <v>-574.730403155213</v>
      </c>
      <c r="G124">
        <v>20.0724747411846</v>
      </c>
      <c r="H124">
        <v>238.903459978021</v>
      </c>
      <c r="I124">
        <v>3973.38608403591</v>
      </c>
      <c r="J124">
        <v>44592.6445666639</v>
      </c>
      <c r="L124">
        <f t="shared" si="48"/>
        <v>189.225026487665</v>
      </c>
      <c r="M124">
        <f t="shared" si="49"/>
        <v>-390.276182263811</v>
      </c>
      <c r="N124">
        <f t="shared" si="50"/>
        <v>-965.006585419024</v>
      </c>
      <c r="O124">
        <f t="shared" si="51"/>
        <v>-944.93411067784</v>
      </c>
      <c r="P124">
        <f t="shared" si="52"/>
        <v>-706.030650699818</v>
      </c>
      <c r="Q124">
        <f t="shared" si="53"/>
        <v>3267.35543333609</v>
      </c>
      <c r="R124">
        <f t="shared" si="54"/>
        <v>-681.551168062152</v>
      </c>
      <c r="S124">
        <f t="shared" si="55"/>
        <v>-1154.23161190669</v>
      </c>
      <c r="T124">
        <f t="shared" si="56"/>
        <v>-554.657928414028</v>
      </c>
      <c r="U124">
        <f t="shared" si="57"/>
        <v>258.975934719206</v>
      </c>
      <c r="V124">
        <f t="shared" si="58"/>
        <v>4212.28954401393</v>
      </c>
      <c r="W124">
        <f t="shared" si="59"/>
        <v>48566.0306506998</v>
      </c>
      <c r="X124">
        <f t="shared" si="60"/>
        <v>-1256.28157121737</v>
      </c>
      <c r="Y124">
        <f t="shared" si="61"/>
        <v>-1134.1591371655</v>
      </c>
      <c r="Z124">
        <f t="shared" si="62"/>
        <v>-315.754468436007</v>
      </c>
      <c r="AA124">
        <f t="shared" si="63"/>
        <v>4232.36201875512</v>
      </c>
      <c r="AB124">
        <f t="shared" si="64"/>
        <v>48804.9341106778</v>
      </c>
      <c r="AC124">
        <f t="shared" si="65"/>
        <v>47568.7250142016</v>
      </c>
      <c r="AD124">
        <f t="shared" si="66"/>
        <v>-661.478693320968</v>
      </c>
      <c r="AE124">
        <f t="shared" si="67"/>
        <v>3637.55914085872</v>
      </c>
      <c r="AF124">
        <f t="shared" si="68"/>
        <v>-335.826943177192</v>
      </c>
      <c r="AG124">
        <f t="shared" si="46"/>
        <v>2737.17698755973</v>
      </c>
      <c r="AH124">
        <f t="shared" si="47"/>
        <v>44831.5480266419</v>
      </c>
    </row>
    <row r="125" spans="1:34">
      <c r="A125" s="9">
        <v>47460</v>
      </c>
      <c r="C125">
        <v>-190.57167173555</v>
      </c>
      <c r="D125">
        <v>-108.057204007903</v>
      </c>
      <c r="E125">
        <v>-530.896290405141</v>
      </c>
      <c r="F125">
        <v>-616.526286342105</v>
      </c>
      <c r="G125">
        <v>106.368339748525</v>
      </c>
      <c r="H125">
        <v>249.908720980933</v>
      </c>
      <c r="I125">
        <v>3963.72237053629</v>
      </c>
      <c r="J125">
        <v>44586.052021225</v>
      </c>
      <c r="L125">
        <f t="shared" si="48"/>
        <v>-298.628875743453</v>
      </c>
      <c r="M125">
        <f t="shared" si="49"/>
        <v>-829.525166148594</v>
      </c>
      <c r="N125">
        <f t="shared" si="50"/>
        <v>-1446.0514524907</v>
      </c>
      <c r="O125">
        <f t="shared" si="51"/>
        <v>-1339.68311274217</v>
      </c>
      <c r="P125">
        <f t="shared" si="52"/>
        <v>-1089.77439176124</v>
      </c>
      <c r="Q125">
        <f t="shared" si="53"/>
        <v>2873.94797877505</v>
      </c>
      <c r="R125">
        <f t="shared" si="54"/>
        <v>-638.953494413044</v>
      </c>
      <c r="S125">
        <f t="shared" si="55"/>
        <v>-1147.42257674725</v>
      </c>
      <c r="T125">
        <f t="shared" si="56"/>
        <v>-510.15794659358</v>
      </c>
      <c r="U125">
        <f t="shared" si="57"/>
        <v>356.277060729458</v>
      </c>
      <c r="V125">
        <f t="shared" si="58"/>
        <v>4213.63109151722</v>
      </c>
      <c r="W125">
        <f t="shared" si="59"/>
        <v>48549.7743917613</v>
      </c>
      <c r="X125">
        <f t="shared" si="60"/>
        <v>-1255.47978075515</v>
      </c>
      <c r="Y125">
        <f t="shared" si="61"/>
        <v>-1041.05423699872</v>
      </c>
      <c r="Z125">
        <f t="shared" si="62"/>
        <v>-260.249225612647</v>
      </c>
      <c r="AA125">
        <f t="shared" si="63"/>
        <v>4319.99943126575</v>
      </c>
      <c r="AB125">
        <f t="shared" si="64"/>
        <v>48799.6831127422</v>
      </c>
      <c r="AC125">
        <f t="shared" si="65"/>
        <v>47650.5716717356</v>
      </c>
      <c r="AD125">
        <f t="shared" si="66"/>
        <v>-532.585154664519</v>
      </c>
      <c r="AE125">
        <f t="shared" si="67"/>
        <v>3597.10480517512</v>
      </c>
      <c r="AF125">
        <f t="shared" si="68"/>
        <v>-366.617565361172</v>
      </c>
      <c r="AG125">
        <f t="shared" si="46"/>
        <v>2814.61092952967</v>
      </c>
      <c r="AH125">
        <f t="shared" si="47"/>
        <v>44835.9607422059</v>
      </c>
    </row>
    <row r="126" spans="1:34">
      <c r="A126" s="9">
        <v>47730</v>
      </c>
      <c r="C126">
        <v>-62.4073510759297</v>
      </c>
      <c r="D126">
        <v>-63.9900167849242</v>
      </c>
      <c r="E126">
        <v>-491.878186687811</v>
      </c>
      <c r="F126">
        <v>-638.296317090329</v>
      </c>
      <c r="G126">
        <v>192.128271183388</v>
      </c>
      <c r="H126">
        <v>261.061575291981</v>
      </c>
      <c r="I126">
        <v>3953.90702066049</v>
      </c>
      <c r="J126">
        <v>44579.4750045031</v>
      </c>
      <c r="L126">
        <f t="shared" si="48"/>
        <v>-126.397367860854</v>
      </c>
      <c r="M126">
        <f t="shared" si="49"/>
        <v>-618.275554548665</v>
      </c>
      <c r="N126">
        <f t="shared" si="50"/>
        <v>-1256.57187163899</v>
      </c>
      <c r="O126">
        <f t="shared" si="51"/>
        <v>-1064.44360045561</v>
      </c>
      <c r="P126">
        <f t="shared" si="52"/>
        <v>-803.382025163625</v>
      </c>
      <c r="Q126">
        <f t="shared" si="53"/>
        <v>3150.52499549687</v>
      </c>
      <c r="R126">
        <f t="shared" si="54"/>
        <v>-555.868203472735</v>
      </c>
      <c r="S126">
        <f t="shared" si="55"/>
        <v>-1130.17450377814</v>
      </c>
      <c r="T126">
        <f t="shared" si="56"/>
        <v>-446.168045906941</v>
      </c>
      <c r="U126">
        <f t="shared" si="57"/>
        <v>453.189846475369</v>
      </c>
      <c r="V126">
        <f t="shared" si="58"/>
        <v>4214.96859595247</v>
      </c>
      <c r="W126">
        <f t="shared" si="59"/>
        <v>48533.3820251636</v>
      </c>
      <c r="X126">
        <f t="shared" si="60"/>
        <v>-1194.16452056306</v>
      </c>
      <c r="Y126">
        <f t="shared" si="61"/>
        <v>-938.046232594752</v>
      </c>
      <c r="Z126">
        <f t="shared" si="62"/>
        <v>-185.10647061496</v>
      </c>
      <c r="AA126">
        <f t="shared" si="63"/>
        <v>4407.09686713586</v>
      </c>
      <c r="AB126">
        <f t="shared" si="64"/>
        <v>48794.4436004556</v>
      </c>
      <c r="AC126">
        <f t="shared" si="65"/>
        <v>47792.4073510759</v>
      </c>
      <c r="AD126">
        <f t="shared" si="66"/>
        <v>-363.739932289347</v>
      </c>
      <c r="AE126">
        <f t="shared" si="67"/>
        <v>3576.67227886214</v>
      </c>
      <c r="AF126">
        <f t="shared" si="68"/>
        <v>-377.234741798348</v>
      </c>
      <c r="AG126">
        <f t="shared" si="46"/>
        <v>2951.87077128081</v>
      </c>
      <c r="AH126">
        <f t="shared" si="47"/>
        <v>44840.5365797951</v>
      </c>
    </row>
    <row r="127" spans="1:34">
      <c r="A127" s="9">
        <v>48030</v>
      </c>
      <c r="C127">
        <v>73.5112995368616</v>
      </c>
      <c r="D127">
        <v>-1.56556094585565</v>
      </c>
      <c r="E127">
        <v>-467.000477903479</v>
      </c>
      <c r="F127">
        <v>-641.30639535099</v>
      </c>
      <c r="G127">
        <v>277.154345648759</v>
      </c>
      <c r="H127">
        <v>272.354714514028</v>
      </c>
      <c r="I127">
        <v>3943.93845754029</v>
      </c>
      <c r="J127">
        <v>44572.9136169604</v>
      </c>
      <c r="L127">
        <f t="shared" si="48"/>
        <v>71.9457385910059</v>
      </c>
      <c r="M127">
        <f t="shared" si="49"/>
        <v>-395.054739312473</v>
      </c>
      <c r="N127">
        <f t="shared" si="50"/>
        <v>-1036.36113466346</v>
      </c>
      <c r="O127">
        <f t="shared" si="51"/>
        <v>-759.206789014704</v>
      </c>
      <c r="P127">
        <f t="shared" si="52"/>
        <v>-486.852074500676</v>
      </c>
      <c r="Q127">
        <f t="shared" si="53"/>
        <v>3457.08638303961</v>
      </c>
      <c r="R127">
        <f t="shared" si="54"/>
        <v>-468.566038849335</v>
      </c>
      <c r="S127">
        <f t="shared" si="55"/>
        <v>-1108.30687325447</v>
      </c>
      <c r="T127">
        <f t="shared" si="56"/>
        <v>-364.152049702231</v>
      </c>
      <c r="U127">
        <f t="shared" si="57"/>
        <v>549.509060162787</v>
      </c>
      <c r="V127">
        <f t="shared" si="58"/>
        <v>4216.29317205432</v>
      </c>
      <c r="W127">
        <f t="shared" si="59"/>
        <v>48516.8520745007</v>
      </c>
      <c r="X127">
        <f t="shared" si="60"/>
        <v>-1109.87243420032</v>
      </c>
      <c r="Y127">
        <f t="shared" si="61"/>
        <v>-831.15252760571</v>
      </c>
      <c r="Z127">
        <f t="shared" si="62"/>
        <v>-91.797335188203</v>
      </c>
      <c r="AA127">
        <f t="shared" si="63"/>
        <v>4493.44751770308</v>
      </c>
      <c r="AB127">
        <f t="shared" si="64"/>
        <v>48789.2067890147</v>
      </c>
      <c r="AC127">
        <f t="shared" si="65"/>
        <v>47956.4887004632</v>
      </c>
      <c r="AD127">
        <f t="shared" si="66"/>
        <v>-191.411693200576</v>
      </c>
      <c r="AE127">
        <f t="shared" si="67"/>
        <v>3574.98677670333</v>
      </c>
      <c r="AF127">
        <f t="shared" si="68"/>
        <v>-368.951680836962</v>
      </c>
      <c r="AG127">
        <f t="shared" si="46"/>
        <v>3111.22036898872</v>
      </c>
      <c r="AH127">
        <f t="shared" si="47"/>
        <v>44845.2683314744</v>
      </c>
    </row>
    <row r="128" spans="1:34">
      <c r="A128" s="9">
        <v>48190</v>
      </c>
      <c r="C128">
        <v>108.268578148539</v>
      </c>
      <c r="D128">
        <v>-13.7779322155008</v>
      </c>
      <c r="E128">
        <v>-421.301484747936</v>
      </c>
      <c r="F128">
        <v>-628.406404719588</v>
      </c>
      <c r="G128">
        <v>361.259787242571</v>
      </c>
      <c r="H128">
        <v>283.774267821399</v>
      </c>
      <c r="I128">
        <v>3933.81524064181</v>
      </c>
      <c r="J128">
        <v>44566.3679478287</v>
      </c>
      <c r="L128">
        <f t="shared" si="48"/>
        <v>94.4906459330382</v>
      </c>
      <c r="M128">
        <f t="shared" si="49"/>
        <v>-326.810838814898</v>
      </c>
      <c r="N128">
        <f t="shared" si="50"/>
        <v>-955.217243534486</v>
      </c>
      <c r="O128">
        <f t="shared" si="51"/>
        <v>-593.957456291915</v>
      </c>
      <c r="P128">
        <f t="shared" si="52"/>
        <v>-310.183188470516</v>
      </c>
      <c r="Q128">
        <f t="shared" si="53"/>
        <v>3623.63205217129</v>
      </c>
      <c r="R128">
        <f t="shared" si="54"/>
        <v>-435.079416963437</v>
      </c>
      <c r="S128">
        <f t="shared" si="55"/>
        <v>-1049.70788946752</v>
      </c>
      <c r="T128">
        <f t="shared" si="56"/>
        <v>-267.146617477017</v>
      </c>
      <c r="U128">
        <f t="shared" si="57"/>
        <v>645.03405506397</v>
      </c>
      <c r="V128">
        <f t="shared" si="58"/>
        <v>4217.58950846321</v>
      </c>
      <c r="W128">
        <f t="shared" si="59"/>
        <v>48500.1831884705</v>
      </c>
      <c r="X128">
        <f t="shared" si="60"/>
        <v>-1063.48582168302</v>
      </c>
      <c r="Y128">
        <f t="shared" si="61"/>
        <v>-688.448102224953</v>
      </c>
      <c r="Z128">
        <f t="shared" si="62"/>
        <v>16.6276503443821</v>
      </c>
      <c r="AA128">
        <f t="shared" si="63"/>
        <v>4578.84929570578</v>
      </c>
      <c r="AB128">
        <f t="shared" si="64"/>
        <v>48783.9574562919</v>
      </c>
      <c r="AC128">
        <f t="shared" si="65"/>
        <v>48081.7314218515</v>
      </c>
      <c r="AD128">
        <f t="shared" si="66"/>
        <v>-73.8196297208658</v>
      </c>
      <c r="AE128">
        <f t="shared" si="67"/>
        <v>3589.18310374362</v>
      </c>
      <c r="AF128">
        <f t="shared" si="68"/>
        <v>-344.632136898189</v>
      </c>
      <c r="AG128">
        <f t="shared" si="46"/>
        <v>3231.58920620136</v>
      </c>
      <c r="AH128">
        <f t="shared" si="47"/>
        <v>44850.1422156501</v>
      </c>
    </row>
    <row r="129" spans="1:34">
      <c r="A129" s="9">
        <v>48130</v>
      </c>
      <c r="C129">
        <v>-59.348469782572</v>
      </c>
      <c r="D129">
        <v>-82.7660358995202</v>
      </c>
      <c r="E129">
        <v>-350.436816320463</v>
      </c>
      <c r="F129">
        <v>-600.490733187068</v>
      </c>
      <c r="G129">
        <v>444.364243568755</v>
      </c>
      <c r="H129">
        <v>295.303467053785</v>
      </c>
      <c r="I129">
        <v>3923.5362705784</v>
      </c>
      <c r="J129">
        <v>44559.8380739887</v>
      </c>
      <c r="L129">
        <f t="shared" si="48"/>
        <v>-142.114505682092</v>
      </c>
      <c r="M129">
        <f t="shared" si="49"/>
        <v>-492.551322002555</v>
      </c>
      <c r="N129">
        <f t="shared" si="50"/>
        <v>-1093.04205518962</v>
      </c>
      <c r="O129">
        <f t="shared" si="51"/>
        <v>-648.677811620868</v>
      </c>
      <c r="P129">
        <f t="shared" si="52"/>
        <v>-353.374344567083</v>
      </c>
      <c r="Q129">
        <f t="shared" si="53"/>
        <v>3570.16192601132</v>
      </c>
      <c r="R129">
        <f t="shared" si="54"/>
        <v>-433.202852219983</v>
      </c>
      <c r="S129">
        <f t="shared" si="55"/>
        <v>-950.927549507531</v>
      </c>
      <c r="T129">
        <f t="shared" si="56"/>
        <v>-156.126489618313</v>
      </c>
      <c r="U129">
        <f t="shared" si="57"/>
        <v>739.66771062254</v>
      </c>
      <c r="V129">
        <f t="shared" si="58"/>
        <v>4218.83973763219</v>
      </c>
      <c r="W129">
        <f t="shared" si="59"/>
        <v>48483.3743445671</v>
      </c>
      <c r="X129">
        <f t="shared" si="60"/>
        <v>-1033.69358540705</v>
      </c>
      <c r="Y129">
        <f t="shared" si="61"/>
        <v>-506.563305938776</v>
      </c>
      <c r="Z129">
        <f t="shared" si="62"/>
        <v>139.176977435472</v>
      </c>
      <c r="AA129">
        <f t="shared" si="63"/>
        <v>4663.20398120094</v>
      </c>
      <c r="AB129">
        <f t="shared" si="64"/>
        <v>48778.6778116209</v>
      </c>
      <c r="AC129">
        <f t="shared" si="65"/>
        <v>48189.3484697826</v>
      </c>
      <c r="AD129">
        <f t="shared" si="66"/>
        <v>11.1613913487718</v>
      </c>
      <c r="AE129">
        <f t="shared" si="67"/>
        <v>3618.34900444512</v>
      </c>
      <c r="AF129">
        <f t="shared" si="68"/>
        <v>-305.187266133283</v>
      </c>
      <c r="AG129">
        <f t="shared" si="46"/>
        <v>3334.2069287401</v>
      </c>
      <c r="AH129">
        <f t="shared" si="47"/>
        <v>44855.1415410425</v>
      </c>
    </row>
    <row r="130" spans="1:34">
      <c r="A130" s="9">
        <v>48060</v>
      </c>
      <c r="C130">
        <v>-338.806388790845</v>
      </c>
      <c r="D130">
        <v>-73.1193684942255</v>
      </c>
      <c r="E130">
        <v>-269.1334336529</v>
      </c>
      <c r="F130">
        <v>-558.805411602586</v>
      </c>
      <c r="G130">
        <v>526.51425561657</v>
      </c>
      <c r="H130">
        <v>306.925605089279</v>
      </c>
      <c r="I130">
        <v>3913.10071889942</v>
      </c>
      <c r="J130">
        <v>44553.3240229353</v>
      </c>
      <c r="L130">
        <f t="shared" si="48"/>
        <v>-411.925757285071</v>
      </c>
      <c r="M130">
        <f t="shared" si="49"/>
        <v>-681.05919093797</v>
      </c>
      <c r="N130">
        <f t="shared" si="50"/>
        <v>-1239.86460254056</v>
      </c>
      <c r="O130">
        <f t="shared" si="51"/>
        <v>-713.350346923986</v>
      </c>
      <c r="P130">
        <f t="shared" si="52"/>
        <v>-406.424741834707</v>
      </c>
      <c r="Q130">
        <f t="shared" si="53"/>
        <v>3506.67597706471</v>
      </c>
      <c r="R130">
        <f t="shared" si="54"/>
        <v>-342.252802147126</v>
      </c>
      <c r="S130">
        <f t="shared" si="55"/>
        <v>-827.938845255486</v>
      </c>
      <c r="T130">
        <f t="shared" si="56"/>
        <v>-32.291155986016</v>
      </c>
      <c r="U130">
        <f t="shared" si="57"/>
        <v>833.439860705849</v>
      </c>
      <c r="V130">
        <f t="shared" si="58"/>
        <v>4220.0263239887</v>
      </c>
      <c r="W130">
        <f t="shared" si="59"/>
        <v>48466.4247418347</v>
      </c>
      <c r="X130">
        <f t="shared" si="60"/>
        <v>-901.058213749712</v>
      </c>
      <c r="Y130">
        <f t="shared" si="61"/>
        <v>-301.424589638916</v>
      </c>
      <c r="Z130">
        <f t="shared" si="62"/>
        <v>274.634449103263</v>
      </c>
      <c r="AA130">
        <f t="shared" si="63"/>
        <v>4746.54057960527</v>
      </c>
      <c r="AB130">
        <f t="shared" si="64"/>
        <v>48773.350346924</v>
      </c>
      <c r="AC130">
        <f t="shared" si="65"/>
        <v>48398.8063887909</v>
      </c>
      <c r="AD130">
        <f t="shared" si="66"/>
        <v>184.261453469445</v>
      </c>
      <c r="AE130">
        <f t="shared" si="67"/>
        <v>3661.22091238611</v>
      </c>
      <c r="AF130">
        <f t="shared" si="68"/>
        <v>-251.879806513307</v>
      </c>
      <c r="AG130">
        <f t="shared" si="46"/>
        <v>3538.55676076628</v>
      </c>
      <c r="AH130">
        <f t="shared" si="47"/>
        <v>44860.2496280246</v>
      </c>
    </row>
    <row r="131" spans="1:34">
      <c r="A131" s="9">
        <v>48760</v>
      </c>
      <c r="C131">
        <v>-5.65917413929669</v>
      </c>
      <c r="D131">
        <v>91.8329640652488</v>
      </c>
      <c r="E131">
        <v>-197.26319618508</v>
      </c>
      <c r="F131">
        <v>-504.547006596453</v>
      </c>
      <c r="G131">
        <v>607.68293256769</v>
      </c>
      <c r="H131">
        <v>318.619741143045</v>
      </c>
      <c r="I131">
        <v>3902.50793628108</v>
      </c>
      <c r="J131">
        <v>44546.8258028638</v>
      </c>
      <c r="L131">
        <f t="shared" si="48"/>
        <v>86.1737899259521</v>
      </c>
      <c r="M131">
        <f t="shared" si="49"/>
        <v>-111.089406259128</v>
      </c>
      <c r="N131">
        <f t="shared" si="50"/>
        <v>-615.636412855581</v>
      </c>
      <c r="O131">
        <f t="shared" si="51"/>
        <v>-7.9534802878909</v>
      </c>
      <c r="P131">
        <f t="shared" si="52"/>
        <v>310.666260855154</v>
      </c>
      <c r="Q131">
        <f t="shared" si="53"/>
        <v>4213.17419713623</v>
      </c>
      <c r="R131">
        <f t="shared" si="54"/>
        <v>-105.430232119831</v>
      </c>
      <c r="S131">
        <f t="shared" si="55"/>
        <v>-701.810202781533</v>
      </c>
      <c r="T131">
        <f t="shared" si="56"/>
        <v>103.135925971237</v>
      </c>
      <c r="U131">
        <f t="shared" si="57"/>
        <v>926.302673710735</v>
      </c>
      <c r="V131">
        <f t="shared" si="58"/>
        <v>4221.12767742413</v>
      </c>
      <c r="W131">
        <f t="shared" si="59"/>
        <v>48449.3337391449</v>
      </c>
      <c r="X131">
        <f t="shared" si="60"/>
        <v>-609.977238716284</v>
      </c>
      <c r="Y131">
        <f t="shared" si="61"/>
        <v>-94.127270213843</v>
      </c>
      <c r="Z131">
        <f t="shared" si="62"/>
        <v>421.755667114282</v>
      </c>
      <c r="AA131">
        <f t="shared" si="63"/>
        <v>4828.81060999181</v>
      </c>
      <c r="AB131">
        <f t="shared" si="64"/>
        <v>48767.9534802879</v>
      </c>
      <c r="AC131">
        <f t="shared" si="65"/>
        <v>48765.6591741393</v>
      </c>
      <c r="AD131">
        <f t="shared" si="66"/>
        <v>502.252700447859</v>
      </c>
      <c r="AE131">
        <f t="shared" si="67"/>
        <v>3716.58067082767</v>
      </c>
      <c r="AF131">
        <f t="shared" si="68"/>
        <v>-185.927265453408</v>
      </c>
      <c r="AG131">
        <f t="shared" ref="AG131:AG194" si="69">SUM(D131:G131)+I131</f>
        <v>3900.21363013249</v>
      </c>
      <c r="AH131">
        <f t="shared" ref="AH131:AH194" si="70">H131+J131</f>
        <v>44865.4455440068</v>
      </c>
    </row>
    <row r="132" spans="1:34">
      <c r="A132" s="9">
        <v>49550</v>
      </c>
      <c r="C132">
        <v>386.905607902989</v>
      </c>
      <c r="D132">
        <v>280.305045357358</v>
      </c>
      <c r="E132">
        <v>-129.875470449176</v>
      </c>
      <c r="F132">
        <v>-437.488931784811</v>
      </c>
      <c r="G132">
        <v>687.690640551865</v>
      </c>
      <c r="H132">
        <v>330.362336753364</v>
      </c>
      <c r="I132">
        <v>3891.7573654865</v>
      </c>
      <c r="J132">
        <v>44540.3434061819</v>
      </c>
      <c r="L132">
        <f t="shared" si="48"/>
        <v>667.210653260347</v>
      </c>
      <c r="M132">
        <f t="shared" si="49"/>
        <v>537.335182811171</v>
      </c>
      <c r="N132">
        <f t="shared" si="50"/>
        <v>99.8462510263601</v>
      </c>
      <c r="O132">
        <f t="shared" si="51"/>
        <v>787.536891578225</v>
      </c>
      <c r="P132">
        <f t="shared" si="52"/>
        <v>1117.89922833159</v>
      </c>
      <c r="Q132">
        <f t="shared" si="53"/>
        <v>5009.65659381809</v>
      </c>
      <c r="R132">
        <f t="shared" si="54"/>
        <v>150.429574908182</v>
      </c>
      <c r="S132">
        <f t="shared" si="55"/>
        <v>-567.364402233987</v>
      </c>
      <c r="T132">
        <f t="shared" si="56"/>
        <v>250.201708767054</v>
      </c>
      <c r="U132">
        <f t="shared" si="57"/>
        <v>1018.05297730523</v>
      </c>
      <c r="V132">
        <f t="shared" si="58"/>
        <v>4222.11970223986</v>
      </c>
      <c r="W132">
        <f t="shared" si="59"/>
        <v>48432.1007716684</v>
      </c>
      <c r="X132">
        <f t="shared" si="60"/>
        <v>-287.059356876629</v>
      </c>
      <c r="Y132">
        <f t="shared" si="61"/>
        <v>120.326238317878</v>
      </c>
      <c r="Z132">
        <f t="shared" si="62"/>
        <v>580.564045520418</v>
      </c>
      <c r="AA132">
        <f t="shared" si="63"/>
        <v>4909.81034279173</v>
      </c>
      <c r="AB132">
        <f t="shared" si="64"/>
        <v>48762.4631084218</v>
      </c>
      <c r="AC132">
        <f t="shared" si="65"/>
        <v>49163.094392097</v>
      </c>
      <c r="AD132">
        <f t="shared" si="66"/>
        <v>838.120215460047</v>
      </c>
      <c r="AE132">
        <f t="shared" si="67"/>
        <v>3784.63077045505</v>
      </c>
      <c r="AF132">
        <f t="shared" si="68"/>
        <v>-107.126595031447</v>
      </c>
      <c r="AG132">
        <f t="shared" si="69"/>
        <v>4292.38864916174</v>
      </c>
      <c r="AH132">
        <f t="shared" si="70"/>
        <v>44870.7057429353</v>
      </c>
    </row>
    <row r="133" spans="1:34">
      <c r="A133" s="9">
        <v>49400</v>
      </c>
      <c r="C133">
        <v>-22.4958232753609</v>
      </c>
      <c r="D133">
        <v>299.543463404732</v>
      </c>
      <c r="E133">
        <v>-42.4592390380358</v>
      </c>
      <c r="F133">
        <v>-357.720488822608</v>
      </c>
      <c r="G133">
        <v>766.279326803691</v>
      </c>
      <c r="H133">
        <v>342.127477809055</v>
      </c>
      <c r="I133">
        <v>3880.84846571411</v>
      </c>
      <c r="J133">
        <v>44533.8768174044</v>
      </c>
      <c r="L133">
        <f t="shared" si="48"/>
        <v>277.047640129371</v>
      </c>
      <c r="M133">
        <f t="shared" si="49"/>
        <v>234.588401091335</v>
      </c>
      <c r="N133">
        <f t="shared" si="50"/>
        <v>-123.132087731273</v>
      </c>
      <c r="O133">
        <f t="shared" si="51"/>
        <v>643.147239072418</v>
      </c>
      <c r="P133">
        <f t="shared" si="52"/>
        <v>985.274716881473</v>
      </c>
      <c r="Q133">
        <f t="shared" si="53"/>
        <v>4866.12318259558</v>
      </c>
      <c r="R133">
        <f t="shared" si="54"/>
        <v>257.084224366696</v>
      </c>
      <c r="S133">
        <f t="shared" si="55"/>
        <v>-400.179727860644</v>
      </c>
      <c r="T133">
        <f t="shared" si="56"/>
        <v>408.558837981083</v>
      </c>
      <c r="U133">
        <f t="shared" si="57"/>
        <v>1108.40680461275</v>
      </c>
      <c r="V133">
        <f t="shared" si="58"/>
        <v>4222.97594352316</v>
      </c>
      <c r="W133">
        <f t="shared" si="59"/>
        <v>48414.7252831185</v>
      </c>
      <c r="X133">
        <f t="shared" si="60"/>
        <v>-100.636264455912</v>
      </c>
      <c r="Y133">
        <f t="shared" si="61"/>
        <v>366.099598943047</v>
      </c>
      <c r="Z133">
        <f t="shared" si="62"/>
        <v>750.686315790138</v>
      </c>
      <c r="AA133">
        <f t="shared" si="63"/>
        <v>4989.25527032686</v>
      </c>
      <c r="AB133">
        <f t="shared" si="64"/>
        <v>48756.8527609276</v>
      </c>
      <c r="AC133">
        <f t="shared" si="65"/>
        <v>49422.4958232753</v>
      </c>
      <c r="AD133">
        <f t="shared" si="66"/>
        <v>1023.36355117039</v>
      </c>
      <c r="AE133">
        <f t="shared" si="67"/>
        <v>3865.25545470056</v>
      </c>
      <c r="AF133">
        <f t="shared" si="68"/>
        <v>-15.593011013553</v>
      </c>
      <c r="AG133">
        <f t="shared" si="69"/>
        <v>4546.49152806189</v>
      </c>
      <c r="AH133">
        <f t="shared" si="70"/>
        <v>44876.0042952135</v>
      </c>
    </row>
    <row r="134" spans="1:34">
      <c r="A134" s="9">
        <v>49440</v>
      </c>
      <c r="C134">
        <v>-68.4228433824286</v>
      </c>
      <c r="D134">
        <v>110.056115064923</v>
      </c>
      <c r="E134">
        <v>71.9975323182865</v>
      </c>
      <c r="F134">
        <v>-267.828009772906</v>
      </c>
      <c r="G134">
        <v>843.100548868333</v>
      </c>
      <c r="H134">
        <v>353.889914754023</v>
      </c>
      <c r="I134">
        <v>3869.78072164661</v>
      </c>
      <c r="J134">
        <v>44527.4260205032</v>
      </c>
      <c r="L134">
        <f t="shared" si="48"/>
        <v>41.6332716824944</v>
      </c>
      <c r="M134">
        <f t="shared" si="49"/>
        <v>113.630804000781</v>
      </c>
      <c r="N134">
        <f t="shared" si="50"/>
        <v>-154.197205772125</v>
      </c>
      <c r="O134">
        <f t="shared" si="51"/>
        <v>688.903343096208</v>
      </c>
      <c r="P134">
        <f t="shared" si="52"/>
        <v>1042.79325785023</v>
      </c>
      <c r="Q134">
        <f t="shared" si="53"/>
        <v>4912.57397949684</v>
      </c>
      <c r="R134">
        <f t="shared" si="54"/>
        <v>182.05364738321</v>
      </c>
      <c r="S134">
        <f t="shared" si="55"/>
        <v>-195.830477454619</v>
      </c>
      <c r="T134">
        <f t="shared" si="56"/>
        <v>575.272539095427</v>
      </c>
      <c r="U134">
        <f t="shared" si="57"/>
        <v>1196.99046362236</v>
      </c>
      <c r="V134">
        <f t="shared" si="58"/>
        <v>4223.67063640063</v>
      </c>
      <c r="W134">
        <f t="shared" si="59"/>
        <v>48397.2067421498</v>
      </c>
      <c r="X134">
        <f t="shared" si="60"/>
        <v>-85.7743623896965</v>
      </c>
      <c r="Y134">
        <f t="shared" si="61"/>
        <v>647.270071413714</v>
      </c>
      <c r="Z134">
        <f t="shared" si="62"/>
        <v>929.16245384945</v>
      </c>
      <c r="AA134">
        <f t="shared" si="63"/>
        <v>5066.77118526897</v>
      </c>
      <c r="AB134">
        <f t="shared" si="64"/>
        <v>48751.0966569038</v>
      </c>
      <c r="AC134">
        <f t="shared" si="65"/>
        <v>49508.4228433825</v>
      </c>
      <c r="AD134">
        <f t="shared" si="66"/>
        <v>1025.15419625154</v>
      </c>
      <c r="AE134">
        <f t="shared" si="67"/>
        <v>3955.84262662773</v>
      </c>
      <c r="AF134">
        <f t="shared" si="68"/>
        <v>86.061904981117</v>
      </c>
      <c r="AG134">
        <f t="shared" si="69"/>
        <v>4627.10690812525</v>
      </c>
      <c r="AH134">
        <f t="shared" si="70"/>
        <v>44881.3159352572</v>
      </c>
    </row>
    <row r="135" spans="1:34">
      <c r="A135" s="9">
        <v>49590</v>
      </c>
      <c r="C135">
        <v>70.6578289941862</v>
      </c>
      <c r="D135">
        <v>-135.080892289768</v>
      </c>
      <c r="E135">
        <v>161.017517457066</v>
      </c>
      <c r="F135">
        <v>-169.585574876264</v>
      </c>
      <c r="G135">
        <v>917.818443369659</v>
      </c>
      <c r="H135">
        <v>365.628051999384</v>
      </c>
      <c r="I135">
        <v>3858.55362618001</v>
      </c>
      <c r="J135">
        <v>44520.9909991657</v>
      </c>
      <c r="L135">
        <f t="shared" si="48"/>
        <v>-64.4230632955818</v>
      </c>
      <c r="M135">
        <f t="shared" si="49"/>
        <v>96.5944541614842</v>
      </c>
      <c r="N135">
        <f t="shared" si="50"/>
        <v>-72.9911207147798</v>
      </c>
      <c r="O135">
        <f t="shared" si="51"/>
        <v>844.827322654879</v>
      </c>
      <c r="P135">
        <f t="shared" si="52"/>
        <v>1210.45537465426</v>
      </c>
      <c r="Q135">
        <f t="shared" si="53"/>
        <v>5069.00900083427</v>
      </c>
      <c r="R135">
        <f t="shared" si="54"/>
        <v>25.936625167298</v>
      </c>
      <c r="S135">
        <f t="shared" si="55"/>
        <v>-8.568057419198</v>
      </c>
      <c r="T135">
        <f t="shared" si="56"/>
        <v>748.232868493395</v>
      </c>
      <c r="U135">
        <f t="shared" si="57"/>
        <v>1283.44649536904</v>
      </c>
      <c r="V135">
        <f t="shared" si="58"/>
        <v>4224.18167817939</v>
      </c>
      <c r="W135">
        <f t="shared" si="59"/>
        <v>48379.5446253457</v>
      </c>
      <c r="X135">
        <f t="shared" si="60"/>
        <v>-143.648949708966</v>
      </c>
      <c r="Y135">
        <f t="shared" si="61"/>
        <v>909.250385950461</v>
      </c>
      <c r="Z135">
        <f t="shared" si="62"/>
        <v>1113.86092049278</v>
      </c>
      <c r="AA135">
        <f t="shared" si="63"/>
        <v>5142.00012154905</v>
      </c>
      <c r="AB135">
        <f t="shared" si="64"/>
        <v>48745.1726773451</v>
      </c>
      <c r="AC135">
        <f t="shared" si="65"/>
        <v>49519.3421710058</v>
      </c>
      <c r="AD135">
        <f t="shared" si="66"/>
        <v>943.755068536957</v>
      </c>
      <c r="AE135">
        <f t="shared" si="67"/>
        <v>4054.59610330313</v>
      </c>
      <c r="AF135">
        <f t="shared" si="68"/>
        <v>196.04247712312</v>
      </c>
      <c r="AG135">
        <f t="shared" si="69"/>
        <v>4632.7231198407</v>
      </c>
      <c r="AH135">
        <f t="shared" si="70"/>
        <v>44886.6190511651</v>
      </c>
    </row>
    <row r="136" spans="1:34">
      <c r="A136" s="9">
        <v>49520</v>
      </c>
      <c r="C136">
        <v>-60.3363946540801</v>
      </c>
      <c r="D136">
        <v>-283.794854771</v>
      </c>
      <c r="E136">
        <v>201.181434318433</v>
      </c>
      <c r="F136">
        <v>-66.2998010395291</v>
      </c>
      <c r="G136">
        <v>990.192332892471</v>
      </c>
      <c r="H136">
        <v>377.318713356491</v>
      </c>
      <c r="I136">
        <v>3847.16683937177</v>
      </c>
      <c r="J136">
        <v>44514.5717305254</v>
      </c>
      <c r="L136">
        <f t="shared" si="48"/>
        <v>-344.13124942508</v>
      </c>
      <c r="M136">
        <f t="shared" si="49"/>
        <v>-142.949815106647</v>
      </c>
      <c r="N136">
        <f t="shared" si="50"/>
        <v>-209.249616146176</v>
      </c>
      <c r="O136">
        <f t="shared" si="51"/>
        <v>780.942716746295</v>
      </c>
      <c r="P136">
        <f t="shared" si="52"/>
        <v>1158.26143010279</v>
      </c>
      <c r="Q136">
        <f t="shared" si="53"/>
        <v>5005.42826947456</v>
      </c>
      <c r="R136">
        <f t="shared" si="54"/>
        <v>-82.613420452567</v>
      </c>
      <c r="S136">
        <f t="shared" si="55"/>
        <v>134.881633278904</v>
      </c>
      <c r="T136">
        <f t="shared" si="56"/>
        <v>923.892531852942</v>
      </c>
      <c r="U136">
        <f t="shared" si="57"/>
        <v>1367.51104624896</v>
      </c>
      <c r="V136">
        <f t="shared" si="58"/>
        <v>4224.48555272826</v>
      </c>
      <c r="W136">
        <f t="shared" si="59"/>
        <v>48361.7385698972</v>
      </c>
      <c r="X136">
        <f t="shared" si="60"/>
        <v>-148.913221492096</v>
      </c>
      <c r="Y136">
        <f t="shared" si="61"/>
        <v>1125.07396617137</v>
      </c>
      <c r="Z136">
        <f t="shared" si="62"/>
        <v>1301.21124520943</v>
      </c>
      <c r="AA136">
        <f t="shared" si="63"/>
        <v>5214.67788562073</v>
      </c>
      <c r="AB136">
        <f t="shared" si="64"/>
        <v>48739.0572832537</v>
      </c>
      <c r="AC136">
        <f t="shared" si="65"/>
        <v>49580.336394654</v>
      </c>
      <c r="AD136">
        <f t="shared" si="66"/>
        <v>907.578912439904</v>
      </c>
      <c r="AE136">
        <f t="shared" si="67"/>
        <v>4158.18575168873</v>
      </c>
      <c r="AF136">
        <f t="shared" si="68"/>
        <v>311.018912316962</v>
      </c>
      <c r="AG136">
        <f t="shared" si="69"/>
        <v>4688.44595077214</v>
      </c>
      <c r="AH136">
        <f t="shared" si="70"/>
        <v>44891.8904438819</v>
      </c>
    </row>
    <row r="137" spans="1:34">
      <c r="A137" s="9">
        <v>49580</v>
      </c>
      <c r="C137">
        <v>-202.328693287364</v>
      </c>
      <c r="D137">
        <v>-290.825832558059</v>
      </c>
      <c r="E137">
        <v>244.854883115169</v>
      </c>
      <c r="F137">
        <v>35.5527992549975</v>
      </c>
      <c r="G137">
        <v>1060.02260994613</v>
      </c>
      <c r="H137">
        <v>388.935368059595</v>
      </c>
      <c r="I137">
        <v>3835.62066255428</v>
      </c>
      <c r="J137">
        <v>44508.1682029153</v>
      </c>
      <c r="L137">
        <f t="shared" si="48"/>
        <v>-493.154525845423</v>
      </c>
      <c r="M137">
        <f t="shared" si="49"/>
        <v>-248.299642730254</v>
      </c>
      <c r="N137">
        <f t="shared" si="50"/>
        <v>-212.746843475256</v>
      </c>
      <c r="O137">
        <f t="shared" si="51"/>
        <v>847.275766470873</v>
      </c>
      <c r="P137">
        <f t="shared" si="52"/>
        <v>1236.21113453047</v>
      </c>
      <c r="Q137">
        <f t="shared" si="53"/>
        <v>5071.83179708475</v>
      </c>
      <c r="R137">
        <f t="shared" si="54"/>
        <v>-45.97094944289</v>
      </c>
      <c r="S137">
        <f t="shared" si="55"/>
        <v>280.407682370167</v>
      </c>
      <c r="T137">
        <f t="shared" si="56"/>
        <v>1095.57540920113</v>
      </c>
      <c r="U137">
        <f t="shared" si="57"/>
        <v>1448.95797800572</v>
      </c>
      <c r="V137">
        <f t="shared" si="58"/>
        <v>4224.55603061388</v>
      </c>
      <c r="W137">
        <f t="shared" si="59"/>
        <v>48343.7888654696</v>
      </c>
      <c r="X137">
        <f t="shared" si="60"/>
        <v>-10.4181501878925</v>
      </c>
      <c r="Y137">
        <f t="shared" si="61"/>
        <v>1340.4302923163</v>
      </c>
      <c r="Z137">
        <f t="shared" si="62"/>
        <v>1484.51077726072</v>
      </c>
      <c r="AA137">
        <f t="shared" si="63"/>
        <v>5284.57864056</v>
      </c>
      <c r="AB137">
        <f t="shared" si="64"/>
        <v>48732.7242335292</v>
      </c>
      <c r="AC137">
        <f t="shared" si="65"/>
        <v>49782.3286932874</v>
      </c>
      <c r="AD137">
        <f t="shared" si="66"/>
        <v>1014.05166050324</v>
      </c>
      <c r="AE137">
        <f t="shared" si="67"/>
        <v>4260.10882986887</v>
      </c>
      <c r="AF137">
        <f t="shared" si="68"/>
        <v>424.488167314593</v>
      </c>
      <c r="AG137">
        <f t="shared" si="69"/>
        <v>4885.22512231252</v>
      </c>
      <c r="AH137">
        <f t="shared" si="70"/>
        <v>44897.1035709749</v>
      </c>
    </row>
    <row r="138" spans="1:34">
      <c r="A138" s="9">
        <v>50380</v>
      </c>
      <c r="C138">
        <v>233.755614710577</v>
      </c>
      <c r="D138">
        <v>-154.73233103294</v>
      </c>
      <c r="E138">
        <v>316.552194351053</v>
      </c>
      <c r="F138">
        <v>131.098445244059</v>
      </c>
      <c r="G138">
        <v>1127.17734629053</v>
      </c>
      <c r="H138">
        <v>400.45235583089</v>
      </c>
      <c r="I138">
        <v>3823.91596195069</v>
      </c>
      <c r="J138">
        <v>44501.7804126551</v>
      </c>
      <c r="L138">
        <f t="shared" si="48"/>
        <v>79.023283677637</v>
      </c>
      <c r="M138">
        <f t="shared" si="49"/>
        <v>395.57547802869</v>
      </c>
      <c r="N138">
        <f t="shared" si="50"/>
        <v>526.673923272749</v>
      </c>
      <c r="O138">
        <f t="shared" si="51"/>
        <v>1653.85126956328</v>
      </c>
      <c r="P138">
        <f t="shared" si="52"/>
        <v>2054.30362539417</v>
      </c>
      <c r="Q138">
        <f t="shared" si="53"/>
        <v>5878.21958734486</v>
      </c>
      <c r="R138">
        <f t="shared" si="54"/>
        <v>161.819863318113</v>
      </c>
      <c r="S138">
        <f t="shared" si="55"/>
        <v>447.650639595112</v>
      </c>
      <c r="T138">
        <f t="shared" si="56"/>
        <v>1258.27579153459</v>
      </c>
      <c r="U138">
        <f t="shared" si="57"/>
        <v>1527.62970212142</v>
      </c>
      <c r="V138">
        <f t="shared" si="58"/>
        <v>4224.36831778158</v>
      </c>
      <c r="W138">
        <f t="shared" si="59"/>
        <v>48325.6963746058</v>
      </c>
      <c r="X138">
        <f t="shared" si="60"/>
        <v>292.918308562172</v>
      </c>
      <c r="Y138">
        <f t="shared" si="61"/>
        <v>1574.82798588564</v>
      </c>
      <c r="Z138">
        <f t="shared" si="62"/>
        <v>1658.72814736548</v>
      </c>
      <c r="AA138">
        <f t="shared" si="63"/>
        <v>5351.54566407211</v>
      </c>
      <c r="AB138">
        <f t="shared" si="64"/>
        <v>48726.1487304367</v>
      </c>
      <c r="AC138">
        <f t="shared" si="65"/>
        <v>50146.2443852894</v>
      </c>
      <c r="AD138">
        <f t="shared" si="66"/>
        <v>1288.99720960864</v>
      </c>
      <c r="AE138">
        <f t="shared" si="67"/>
        <v>4355.46676302564</v>
      </c>
      <c r="AF138">
        <f t="shared" si="68"/>
        <v>531.550801074949</v>
      </c>
      <c r="AG138">
        <f t="shared" si="69"/>
        <v>5244.01161680339</v>
      </c>
      <c r="AH138">
        <f t="shared" si="70"/>
        <v>44902.232768486</v>
      </c>
    </row>
    <row r="139" spans="1:34">
      <c r="A139" s="9">
        <v>50320</v>
      </c>
      <c r="C139">
        <v>-261.770157197188</v>
      </c>
      <c r="D139">
        <v>51.617688460723</v>
      </c>
      <c r="E139">
        <v>400.295629702149</v>
      </c>
      <c r="F139">
        <v>219.052714693102</v>
      </c>
      <c r="G139">
        <v>1191.49208658864</v>
      </c>
      <c r="H139">
        <v>411.84998276974</v>
      </c>
      <c r="I139">
        <v>3812.05369870412</v>
      </c>
      <c r="J139">
        <v>44495.4083562787</v>
      </c>
      <c r="L139">
        <f t="shared" si="48"/>
        <v>-210.152468736465</v>
      </c>
      <c r="M139">
        <f t="shared" si="49"/>
        <v>190.143160965684</v>
      </c>
      <c r="N139">
        <f t="shared" si="50"/>
        <v>409.195875658786</v>
      </c>
      <c r="O139">
        <f t="shared" si="51"/>
        <v>1600.68796224743</v>
      </c>
      <c r="P139">
        <f t="shared" si="52"/>
        <v>2012.53794501717</v>
      </c>
      <c r="Q139">
        <f t="shared" si="53"/>
        <v>5824.59164372129</v>
      </c>
      <c r="R139">
        <f t="shared" si="54"/>
        <v>451.913318162872</v>
      </c>
      <c r="S139">
        <f t="shared" si="55"/>
        <v>619.348344395251</v>
      </c>
      <c r="T139">
        <f t="shared" si="56"/>
        <v>1410.54480128174</v>
      </c>
      <c r="U139">
        <f t="shared" si="57"/>
        <v>1603.34206935838</v>
      </c>
      <c r="V139">
        <f t="shared" si="58"/>
        <v>4223.90368147386</v>
      </c>
      <c r="W139">
        <f t="shared" si="59"/>
        <v>48307.4620549828</v>
      </c>
      <c r="X139">
        <f t="shared" si="60"/>
        <v>670.966032855974</v>
      </c>
      <c r="Y139">
        <f t="shared" si="61"/>
        <v>1810.84043098389</v>
      </c>
      <c r="Z139">
        <f t="shared" si="62"/>
        <v>1822.39478405148</v>
      </c>
      <c r="AA139">
        <f t="shared" si="63"/>
        <v>5415.3957680625</v>
      </c>
      <c r="AB139">
        <f t="shared" si="64"/>
        <v>48719.3120377526</v>
      </c>
      <c r="AC139">
        <f t="shared" si="65"/>
        <v>50581.7701571972</v>
      </c>
      <c r="AD139">
        <f t="shared" si="66"/>
        <v>1643.40540475151</v>
      </c>
      <c r="AE139">
        <f t="shared" si="67"/>
        <v>4442.95639616696</v>
      </c>
      <c r="AF139">
        <f t="shared" si="68"/>
        <v>630.902697462842</v>
      </c>
      <c r="AG139">
        <f t="shared" si="69"/>
        <v>5674.51181814873</v>
      </c>
      <c r="AH139">
        <f t="shared" si="70"/>
        <v>44907.2583390484</v>
      </c>
    </row>
    <row r="140" spans="1:34">
      <c r="A140" s="9">
        <v>51100</v>
      </c>
      <c r="C140">
        <v>148.809088094161</v>
      </c>
      <c r="D140">
        <v>218.107263543165</v>
      </c>
      <c r="E140">
        <v>469.716306966513</v>
      </c>
      <c r="F140">
        <v>298.499236460456</v>
      </c>
      <c r="G140">
        <v>1252.66959304629</v>
      </c>
      <c r="H140">
        <v>423.11188481147</v>
      </c>
      <c r="I140">
        <v>3800.03460423209</v>
      </c>
      <c r="J140">
        <v>44489.0520228459</v>
      </c>
      <c r="L140">
        <f t="shared" si="48"/>
        <v>366.916351637326</v>
      </c>
      <c r="M140">
        <f t="shared" si="49"/>
        <v>836.632658603839</v>
      </c>
      <c r="N140">
        <f t="shared" si="50"/>
        <v>1135.13189506429</v>
      </c>
      <c r="O140">
        <f t="shared" si="51"/>
        <v>2387.80148811058</v>
      </c>
      <c r="P140">
        <f t="shared" si="52"/>
        <v>2810.91337292205</v>
      </c>
      <c r="Q140">
        <f t="shared" si="53"/>
        <v>6610.94797715414</v>
      </c>
      <c r="R140">
        <f t="shared" si="54"/>
        <v>687.823570509678</v>
      </c>
      <c r="S140">
        <f t="shared" si="55"/>
        <v>768.215543426969</v>
      </c>
      <c r="T140">
        <f t="shared" si="56"/>
        <v>1551.16882950675</v>
      </c>
      <c r="U140">
        <f t="shared" si="57"/>
        <v>1675.78147785776</v>
      </c>
      <c r="V140">
        <f t="shared" si="58"/>
        <v>4223.14648904356</v>
      </c>
      <c r="W140">
        <f t="shared" si="59"/>
        <v>48289.086627078</v>
      </c>
      <c r="X140">
        <f t="shared" si="60"/>
        <v>986.322806970134</v>
      </c>
      <c r="Y140">
        <f t="shared" si="61"/>
        <v>2020.88513647326</v>
      </c>
      <c r="Z140">
        <f t="shared" si="62"/>
        <v>1974.28071431822</v>
      </c>
      <c r="AA140">
        <f t="shared" si="63"/>
        <v>5475.81608208985</v>
      </c>
      <c r="AB140">
        <f t="shared" si="64"/>
        <v>48712.1985118895</v>
      </c>
      <c r="AC140">
        <f t="shared" si="65"/>
        <v>50951.1909119059</v>
      </c>
      <c r="AD140">
        <f t="shared" si="66"/>
        <v>1940.49316355597</v>
      </c>
      <c r="AE140">
        <f t="shared" si="67"/>
        <v>4521.64572550402</v>
      </c>
      <c r="AF140">
        <f t="shared" si="68"/>
        <v>721.611121271926</v>
      </c>
      <c r="AG140">
        <f t="shared" si="69"/>
        <v>6039.02700424851</v>
      </c>
      <c r="AH140">
        <f t="shared" si="70"/>
        <v>44912.1639076574</v>
      </c>
    </row>
    <row r="141" spans="1:34">
      <c r="A141" s="9">
        <v>51380</v>
      </c>
      <c r="C141">
        <v>230.987212436243</v>
      </c>
      <c r="D141">
        <v>255.552465769143</v>
      </c>
      <c r="E141">
        <v>512.319965880857</v>
      </c>
      <c r="F141">
        <v>365.939298365183</v>
      </c>
      <c r="G141">
        <v>1310.40804169883</v>
      </c>
      <c r="H141">
        <v>434.222508920705</v>
      </c>
      <c r="I141">
        <v>3787.85910074006</v>
      </c>
      <c r="J141">
        <v>44482.711406189</v>
      </c>
      <c r="L141">
        <f t="shared" si="48"/>
        <v>486.539678205386</v>
      </c>
      <c r="M141">
        <f t="shared" si="49"/>
        <v>998.859644086243</v>
      </c>
      <c r="N141">
        <f t="shared" si="50"/>
        <v>1364.79894245143</v>
      </c>
      <c r="O141">
        <f t="shared" si="51"/>
        <v>2675.20698415026</v>
      </c>
      <c r="P141">
        <f t="shared" si="52"/>
        <v>3109.42949307096</v>
      </c>
      <c r="Q141">
        <f t="shared" si="53"/>
        <v>6897.28859381102</v>
      </c>
      <c r="R141">
        <f t="shared" si="54"/>
        <v>767.87243165</v>
      </c>
      <c r="S141">
        <f t="shared" si="55"/>
        <v>878.25926424604</v>
      </c>
      <c r="T141">
        <f t="shared" si="56"/>
        <v>1676.34734006401</v>
      </c>
      <c r="U141">
        <f t="shared" si="57"/>
        <v>1744.63055061953</v>
      </c>
      <c r="V141">
        <f t="shared" si="58"/>
        <v>4222.08160966077</v>
      </c>
      <c r="W141">
        <f t="shared" si="59"/>
        <v>48270.5705069291</v>
      </c>
      <c r="X141">
        <f t="shared" si="60"/>
        <v>1133.81173001518</v>
      </c>
      <c r="Y141">
        <f t="shared" si="61"/>
        <v>2188.66730594487</v>
      </c>
      <c r="Z141">
        <f t="shared" si="62"/>
        <v>2110.56984898472</v>
      </c>
      <c r="AA141">
        <f t="shared" si="63"/>
        <v>5532.48965135959</v>
      </c>
      <c r="AB141">
        <f t="shared" si="64"/>
        <v>48704.7930158498</v>
      </c>
      <c r="AC141">
        <f t="shared" si="65"/>
        <v>51149.0127875638</v>
      </c>
      <c r="AD141">
        <f t="shared" si="66"/>
        <v>2078.28047334883</v>
      </c>
      <c r="AE141">
        <f t="shared" si="67"/>
        <v>4588.02090802595</v>
      </c>
      <c r="AF141">
        <f t="shared" si="68"/>
        <v>800.161807285888</v>
      </c>
      <c r="AG141">
        <f t="shared" si="69"/>
        <v>6232.07887245407</v>
      </c>
      <c r="AH141">
        <f t="shared" si="70"/>
        <v>44916.9339151097</v>
      </c>
    </row>
    <row r="142" spans="1:34">
      <c r="A142" s="9">
        <v>50850</v>
      </c>
      <c r="C142">
        <v>-302.279412218417</v>
      </c>
      <c r="D142">
        <v>150.116052779934</v>
      </c>
      <c r="E142">
        <v>522.197137439169</v>
      </c>
      <c r="F142">
        <v>418.469305804705</v>
      </c>
      <c r="G142">
        <v>1364.41775422052</v>
      </c>
      <c r="H142">
        <v>445.165185105874</v>
      </c>
      <c r="I142">
        <v>3775.52744991408</v>
      </c>
      <c r="J142">
        <v>44476.3865269541</v>
      </c>
      <c r="L142">
        <f t="shared" si="48"/>
        <v>-152.163359438483</v>
      </c>
      <c r="M142">
        <f t="shared" si="49"/>
        <v>370.033778000686</v>
      </c>
      <c r="N142">
        <f t="shared" si="50"/>
        <v>788.503083805391</v>
      </c>
      <c r="O142">
        <f t="shared" si="51"/>
        <v>2152.92083802591</v>
      </c>
      <c r="P142">
        <f t="shared" si="52"/>
        <v>2598.08602313179</v>
      </c>
      <c r="Q142">
        <f t="shared" si="53"/>
        <v>6373.61347304587</v>
      </c>
      <c r="R142">
        <f t="shared" si="54"/>
        <v>672.313190219103</v>
      </c>
      <c r="S142">
        <f t="shared" si="55"/>
        <v>940.666443243874</v>
      </c>
      <c r="T142">
        <f t="shared" si="56"/>
        <v>1782.88706002523</v>
      </c>
      <c r="U142">
        <f t="shared" si="57"/>
        <v>1809.58293932639</v>
      </c>
      <c r="V142">
        <f t="shared" si="58"/>
        <v>4220.69263501995</v>
      </c>
      <c r="W142">
        <f t="shared" si="59"/>
        <v>48251.9139768682</v>
      </c>
      <c r="X142">
        <f t="shared" si="60"/>
        <v>1090.78249602381</v>
      </c>
      <c r="Y142">
        <f t="shared" si="61"/>
        <v>2305.08419746439</v>
      </c>
      <c r="Z142">
        <f t="shared" si="62"/>
        <v>2228.0522451311</v>
      </c>
      <c r="AA142">
        <f t="shared" si="63"/>
        <v>5585.11038924047</v>
      </c>
      <c r="AB142">
        <f t="shared" si="64"/>
        <v>48697.079161974</v>
      </c>
      <c r="AC142">
        <f t="shared" si="65"/>
        <v>51152.2794122184</v>
      </c>
      <c r="AD142">
        <f t="shared" si="66"/>
        <v>2036.73094443962</v>
      </c>
      <c r="AE142">
        <f t="shared" si="67"/>
        <v>4639.16194082466</v>
      </c>
      <c r="AF142">
        <f t="shared" si="68"/>
        <v>863.634490910579</v>
      </c>
      <c r="AG142">
        <f t="shared" si="69"/>
        <v>6230.72770015841</v>
      </c>
      <c r="AH142">
        <f t="shared" si="70"/>
        <v>44921.55171206</v>
      </c>
    </row>
    <row r="143" spans="1:34">
      <c r="A143" s="9">
        <v>51180</v>
      </c>
      <c r="C143">
        <v>135.72990460954</v>
      </c>
      <c r="D143">
        <v>24.8746143627052</v>
      </c>
      <c r="E143">
        <v>461.16232792338</v>
      </c>
      <c r="F143">
        <v>454.728516095681</v>
      </c>
      <c r="G143">
        <v>1414.46299802895</v>
      </c>
      <c r="H143">
        <v>455.924324811054</v>
      </c>
      <c r="I143">
        <v>3763.03990167759</v>
      </c>
      <c r="J143">
        <v>44470.0774124911</v>
      </c>
      <c r="L143">
        <f t="shared" si="48"/>
        <v>160.604518972245</v>
      </c>
      <c r="M143">
        <f t="shared" si="49"/>
        <v>621.766846895625</v>
      </c>
      <c r="N143">
        <f t="shared" si="50"/>
        <v>1076.49536299131</v>
      </c>
      <c r="O143">
        <f t="shared" si="51"/>
        <v>2490.95836102026</v>
      </c>
      <c r="P143">
        <f t="shared" si="52"/>
        <v>2946.88268583131</v>
      </c>
      <c r="Q143">
        <f t="shared" si="53"/>
        <v>6709.9225875089</v>
      </c>
      <c r="R143">
        <f t="shared" si="54"/>
        <v>486.036942286085</v>
      </c>
      <c r="S143">
        <f t="shared" si="55"/>
        <v>915.890844019061</v>
      </c>
      <c r="T143">
        <f t="shared" si="56"/>
        <v>1869.19151412463</v>
      </c>
      <c r="U143">
        <f t="shared" si="57"/>
        <v>1870.38732284</v>
      </c>
      <c r="V143">
        <f t="shared" si="58"/>
        <v>4218.96422648864</v>
      </c>
      <c r="W143">
        <f t="shared" si="59"/>
        <v>48233.1173141687</v>
      </c>
      <c r="X143">
        <f t="shared" si="60"/>
        <v>940.765458381766</v>
      </c>
      <c r="Y143">
        <f t="shared" si="61"/>
        <v>2330.35384204801</v>
      </c>
      <c r="Z143">
        <f t="shared" si="62"/>
        <v>2325.11583893569</v>
      </c>
      <c r="AA143">
        <f t="shared" si="63"/>
        <v>5633.42722451759</v>
      </c>
      <c r="AB143">
        <f t="shared" si="64"/>
        <v>48689.0416389797</v>
      </c>
      <c r="AC143">
        <f t="shared" si="65"/>
        <v>51044.2700953905</v>
      </c>
      <c r="AD143">
        <f t="shared" si="66"/>
        <v>1900.49994031504</v>
      </c>
      <c r="AE143">
        <f t="shared" si="67"/>
        <v>4673.69274258433</v>
      </c>
      <c r="AF143">
        <f t="shared" si="68"/>
        <v>910.652840906735</v>
      </c>
      <c r="AG143">
        <f t="shared" si="69"/>
        <v>6118.26835808831</v>
      </c>
      <c r="AH143">
        <f t="shared" si="70"/>
        <v>44926.0017373021</v>
      </c>
    </row>
    <row r="144" spans="1:34">
      <c r="A144" s="9">
        <v>50930</v>
      </c>
      <c r="C144">
        <v>19.2708733268986</v>
      </c>
      <c r="D144">
        <v>-56.7956526051686</v>
      </c>
      <c r="E144">
        <v>352.985462520113</v>
      </c>
      <c r="F144">
        <v>473.494239738041</v>
      </c>
      <c r="G144">
        <v>1460.37647230419</v>
      </c>
      <c r="H144">
        <v>466.487858040354</v>
      </c>
      <c r="I144">
        <v>3750.39665577245</v>
      </c>
      <c r="J144">
        <v>44463.7840909031</v>
      </c>
      <c r="L144">
        <f t="shared" si="48"/>
        <v>-37.52477927827</v>
      </c>
      <c r="M144">
        <f t="shared" si="49"/>
        <v>315.460683241843</v>
      </c>
      <c r="N144">
        <f t="shared" si="50"/>
        <v>788.954922979884</v>
      </c>
      <c r="O144">
        <f t="shared" si="51"/>
        <v>2249.33139528407</v>
      </c>
      <c r="P144">
        <f t="shared" si="52"/>
        <v>2715.81925332443</v>
      </c>
      <c r="Q144">
        <f t="shared" si="53"/>
        <v>6466.21590909688</v>
      </c>
      <c r="R144">
        <f t="shared" si="54"/>
        <v>296.189809914944</v>
      </c>
      <c r="S144">
        <f t="shared" si="55"/>
        <v>826.479702258154</v>
      </c>
      <c r="T144">
        <f t="shared" si="56"/>
        <v>1933.87071204223</v>
      </c>
      <c r="U144">
        <f t="shared" si="57"/>
        <v>1926.86433034454</v>
      </c>
      <c r="V144">
        <f t="shared" si="58"/>
        <v>4216.8845138128</v>
      </c>
      <c r="W144">
        <f t="shared" si="59"/>
        <v>48214.1807466755</v>
      </c>
      <c r="X144">
        <f t="shared" si="60"/>
        <v>769.684049652985</v>
      </c>
      <c r="Y144">
        <f t="shared" si="61"/>
        <v>2286.85617456234</v>
      </c>
      <c r="Z144">
        <f t="shared" si="62"/>
        <v>2400.35857008259</v>
      </c>
      <c r="AA144">
        <f t="shared" si="63"/>
        <v>5677.26098611699</v>
      </c>
      <c r="AB144">
        <f t="shared" si="64"/>
        <v>48680.6686047159</v>
      </c>
      <c r="AC144">
        <f t="shared" si="65"/>
        <v>50910.7291266731</v>
      </c>
      <c r="AD144">
        <f t="shared" si="66"/>
        <v>1756.56628221913</v>
      </c>
      <c r="AE144">
        <f t="shared" si="67"/>
        <v>4690.37875355084</v>
      </c>
      <c r="AF144">
        <f t="shared" si="68"/>
        <v>939.982097778395</v>
      </c>
      <c r="AG144">
        <f t="shared" si="69"/>
        <v>5980.45717772963</v>
      </c>
      <c r="AH144">
        <f t="shared" si="70"/>
        <v>44930.2719489435</v>
      </c>
    </row>
    <row r="145" spans="1:34">
      <c r="A145" s="9">
        <v>50570</v>
      </c>
      <c r="C145">
        <v>-246.511985326818</v>
      </c>
      <c r="D145">
        <v>-66.8770106948455</v>
      </c>
      <c r="E145">
        <v>236.008775495745</v>
      </c>
      <c r="F145">
        <v>473.251090011402</v>
      </c>
      <c r="G145">
        <v>1502.18478657358</v>
      </c>
      <c r="H145">
        <v>476.83994732021</v>
      </c>
      <c r="I145">
        <v>3737.59780325651</v>
      </c>
      <c r="J145">
        <v>44457.5065933642</v>
      </c>
      <c r="L145">
        <f t="shared" si="48"/>
        <v>-313.388996021664</v>
      </c>
      <c r="M145">
        <f t="shared" si="49"/>
        <v>-77.3802205259185</v>
      </c>
      <c r="N145">
        <f t="shared" si="50"/>
        <v>395.870869485484</v>
      </c>
      <c r="O145">
        <f t="shared" si="51"/>
        <v>1898.05565605906</v>
      </c>
      <c r="P145">
        <f t="shared" si="52"/>
        <v>2374.89560337927</v>
      </c>
      <c r="Q145">
        <f t="shared" si="53"/>
        <v>6112.49340663578</v>
      </c>
      <c r="R145">
        <f t="shared" si="54"/>
        <v>169.1317648009</v>
      </c>
      <c r="S145">
        <f t="shared" si="55"/>
        <v>709.259865507147</v>
      </c>
      <c r="T145">
        <f t="shared" si="56"/>
        <v>1975.43587658498</v>
      </c>
      <c r="U145">
        <f t="shared" si="57"/>
        <v>1979.02473389379</v>
      </c>
      <c r="V145">
        <f t="shared" si="58"/>
        <v>4214.43775057672</v>
      </c>
      <c r="W145">
        <f t="shared" si="59"/>
        <v>48195.1043966207</v>
      </c>
      <c r="X145">
        <f t="shared" si="60"/>
        <v>642.382854812302</v>
      </c>
      <c r="Y145">
        <f t="shared" si="61"/>
        <v>2211.44465208073</v>
      </c>
      <c r="Z145">
        <f t="shared" si="62"/>
        <v>2452.27582390519</v>
      </c>
      <c r="AA145">
        <f t="shared" si="63"/>
        <v>5716.6225371503</v>
      </c>
      <c r="AB145">
        <f t="shared" si="64"/>
        <v>48671.9443439409</v>
      </c>
      <c r="AC145">
        <f t="shared" si="65"/>
        <v>50816.5119853268</v>
      </c>
      <c r="AD145">
        <f t="shared" si="66"/>
        <v>1671.31655137448</v>
      </c>
      <c r="AE145">
        <f t="shared" si="67"/>
        <v>4687.68884058812</v>
      </c>
      <c r="AF145">
        <f t="shared" si="68"/>
        <v>950.091037331612</v>
      </c>
      <c r="AG145">
        <f t="shared" si="69"/>
        <v>5882.16544464239</v>
      </c>
      <c r="AH145">
        <f t="shared" si="70"/>
        <v>44934.3465406844</v>
      </c>
    </row>
    <row r="146" spans="1:34">
      <c r="A146" s="9">
        <v>50910</v>
      </c>
      <c r="C146">
        <v>133.207361976335</v>
      </c>
      <c r="D146">
        <v>14.3335706803046</v>
      </c>
      <c r="E146">
        <v>105.481248086158</v>
      </c>
      <c r="F146">
        <v>454.043067987626</v>
      </c>
      <c r="G146">
        <v>1540.08488463403</v>
      </c>
      <c r="H146">
        <v>486.961544240108</v>
      </c>
      <c r="I146">
        <v>3724.64337031179</v>
      </c>
      <c r="J146">
        <v>44451.2449520837</v>
      </c>
      <c r="L146">
        <f t="shared" ref="L146:L209" si="71">SUM(C146:D146)</f>
        <v>147.54093265664</v>
      </c>
      <c r="M146">
        <f t="shared" ref="M146:M209" si="72">SUM(C146:E146)</f>
        <v>253.022180742798</v>
      </c>
      <c r="N146">
        <f t="shared" ref="N146:N209" si="73">SUM(C146:F146)</f>
        <v>707.065248730424</v>
      </c>
      <c r="O146">
        <f t="shared" ref="O146:O209" si="74">SUM(C146:G146)</f>
        <v>2247.15013336445</v>
      </c>
      <c r="P146">
        <f t="shared" ref="P146:P209" si="75">SUM(C146:H146)</f>
        <v>2734.11167760456</v>
      </c>
      <c r="Q146">
        <f t="shared" ref="Q146:Q209" si="76">SUM(C146:I146)</f>
        <v>6458.75504791635</v>
      </c>
      <c r="R146">
        <f t="shared" ref="R146:R209" si="77">SUM(D146:E146)</f>
        <v>119.814818766463</v>
      </c>
      <c r="S146">
        <f t="shared" ref="S146:S209" si="78">SUM(E146:F146)</f>
        <v>559.524316073784</v>
      </c>
      <c r="T146">
        <f t="shared" ref="T146:T209" si="79">SUM(F146:G146)</f>
        <v>1994.12795262166</v>
      </c>
      <c r="U146">
        <f t="shared" ref="U146:U209" si="80">SUM(G146:H146)</f>
        <v>2027.04642887414</v>
      </c>
      <c r="V146">
        <f t="shared" ref="V146:V209" si="81">SUM(H146:I146)</f>
        <v>4211.6049145519</v>
      </c>
      <c r="W146">
        <f t="shared" ref="W146:W209" si="82">SUM(I146:J146)</f>
        <v>48175.8883223955</v>
      </c>
      <c r="X146">
        <f t="shared" ref="X146:X209" si="83">SUM(D146:F146)</f>
        <v>573.857886754089</v>
      </c>
      <c r="Y146">
        <f t="shared" ref="Y146:Y209" si="84">SUM(E146:G146)</f>
        <v>2099.60920070781</v>
      </c>
      <c r="Z146">
        <f t="shared" ref="Z146:Z209" si="85">SUM(F146:H146)</f>
        <v>2481.08949686176</v>
      </c>
      <c r="AA146">
        <f t="shared" ref="AA146:AA209" si="86">SUM(G146:I146)</f>
        <v>5751.68979918593</v>
      </c>
      <c r="AB146">
        <f t="shared" ref="AB146:AB209" si="87">SUM(H146:J146)</f>
        <v>48662.8498666356</v>
      </c>
      <c r="AC146">
        <f t="shared" ref="AC146:AC209" si="88">SUM(D146:J146)</f>
        <v>50776.7926380237</v>
      </c>
      <c r="AD146">
        <f t="shared" ref="AD146:AD209" si="89">D146+E146+G146</f>
        <v>1659.89970340049</v>
      </c>
      <c r="AE146">
        <f t="shared" ref="AE146:AE209" si="90">F146+H146+I146</f>
        <v>4665.64798253952</v>
      </c>
      <c r="AF146">
        <f t="shared" ref="AF146:AF209" si="91">F146+H146</f>
        <v>941.004612227734</v>
      </c>
      <c r="AG146">
        <f t="shared" si="69"/>
        <v>5838.58614169991</v>
      </c>
      <c r="AH146">
        <f t="shared" si="70"/>
        <v>44938.2064963238</v>
      </c>
    </row>
    <row r="147" spans="1:34">
      <c r="A147" s="9">
        <v>50670</v>
      </c>
      <c r="C147">
        <v>-56.6837131049234</v>
      </c>
      <c r="D147">
        <v>144.183325510238</v>
      </c>
      <c r="E147">
        <v>-64.6788654598815</v>
      </c>
      <c r="F147">
        <v>419.523694720143</v>
      </c>
      <c r="G147">
        <v>1574.28740432747</v>
      </c>
      <c r="H147">
        <v>496.835505158984</v>
      </c>
      <c r="I147">
        <v>3711.53344911895</v>
      </c>
      <c r="J147">
        <v>44444.999199729</v>
      </c>
      <c r="L147">
        <f t="shared" si="71"/>
        <v>87.4996124053146</v>
      </c>
      <c r="M147">
        <f t="shared" si="72"/>
        <v>22.8207469454331</v>
      </c>
      <c r="N147">
        <f t="shared" si="73"/>
        <v>442.344441665576</v>
      </c>
      <c r="O147">
        <f t="shared" si="74"/>
        <v>2016.63184599305</v>
      </c>
      <c r="P147">
        <f t="shared" si="75"/>
        <v>2513.46735115203</v>
      </c>
      <c r="Q147">
        <f t="shared" si="76"/>
        <v>6225.00080027098</v>
      </c>
      <c r="R147">
        <f t="shared" si="77"/>
        <v>79.5044600503565</v>
      </c>
      <c r="S147">
        <f t="shared" si="78"/>
        <v>354.844829260262</v>
      </c>
      <c r="T147">
        <f t="shared" si="79"/>
        <v>1993.81109904761</v>
      </c>
      <c r="U147">
        <f t="shared" si="80"/>
        <v>2071.12290948645</v>
      </c>
      <c r="V147">
        <f t="shared" si="81"/>
        <v>4208.36895427793</v>
      </c>
      <c r="W147">
        <f t="shared" si="82"/>
        <v>48156.5326488479</v>
      </c>
      <c r="X147">
        <f t="shared" si="83"/>
        <v>499.028154770499</v>
      </c>
      <c r="Y147">
        <f t="shared" si="84"/>
        <v>1929.13223358773</v>
      </c>
      <c r="Z147">
        <f t="shared" si="85"/>
        <v>2490.6466042066</v>
      </c>
      <c r="AA147">
        <f t="shared" si="86"/>
        <v>5782.6563586054</v>
      </c>
      <c r="AB147">
        <f t="shared" si="87"/>
        <v>48653.3681540069</v>
      </c>
      <c r="AC147">
        <f t="shared" si="88"/>
        <v>50726.6837131049</v>
      </c>
      <c r="AD147">
        <f t="shared" si="89"/>
        <v>1653.79186437783</v>
      </c>
      <c r="AE147">
        <f t="shared" si="90"/>
        <v>4627.89264899808</v>
      </c>
      <c r="AF147">
        <f t="shared" si="91"/>
        <v>916.359199879127</v>
      </c>
      <c r="AG147">
        <f t="shared" si="69"/>
        <v>5784.84900821692</v>
      </c>
      <c r="AH147">
        <f t="shared" si="70"/>
        <v>44941.834704888</v>
      </c>
    </row>
    <row r="148" spans="1:34">
      <c r="A148" s="9">
        <v>50640</v>
      </c>
      <c r="C148">
        <v>53.040411190476</v>
      </c>
      <c r="D148">
        <v>225.256379019</v>
      </c>
      <c r="E148">
        <v>-262.033106529426</v>
      </c>
      <c r="F148">
        <v>375.36769928237</v>
      </c>
      <c r="G148">
        <v>1604.88215752966</v>
      </c>
      <c r="H148">
        <v>506.44887384546</v>
      </c>
      <c r="I148">
        <v>3698.26821598123</v>
      </c>
      <c r="J148">
        <v>44438.7693696812</v>
      </c>
      <c r="L148">
        <f t="shared" si="71"/>
        <v>278.296790209476</v>
      </c>
      <c r="M148">
        <f t="shared" si="72"/>
        <v>16.26368368005</v>
      </c>
      <c r="N148">
        <f t="shared" si="73"/>
        <v>391.63138296242</v>
      </c>
      <c r="O148">
        <f t="shared" si="74"/>
        <v>1996.51354049208</v>
      </c>
      <c r="P148">
        <f t="shared" si="75"/>
        <v>2502.96241433754</v>
      </c>
      <c r="Q148">
        <f t="shared" si="76"/>
        <v>6201.23063031877</v>
      </c>
      <c r="R148">
        <f t="shared" si="77"/>
        <v>-36.776727510426</v>
      </c>
      <c r="S148">
        <f t="shared" si="78"/>
        <v>113.334592752944</v>
      </c>
      <c r="T148">
        <f t="shared" si="79"/>
        <v>1980.24985681203</v>
      </c>
      <c r="U148">
        <f t="shared" si="80"/>
        <v>2111.33103137512</v>
      </c>
      <c r="V148">
        <f t="shared" si="81"/>
        <v>4204.71708982669</v>
      </c>
      <c r="W148">
        <f t="shared" si="82"/>
        <v>48137.0375856624</v>
      </c>
      <c r="X148">
        <f t="shared" si="83"/>
        <v>338.590971771944</v>
      </c>
      <c r="Y148">
        <f t="shared" si="84"/>
        <v>1718.2167502826</v>
      </c>
      <c r="Z148">
        <f t="shared" si="85"/>
        <v>2486.69873065749</v>
      </c>
      <c r="AA148">
        <f t="shared" si="86"/>
        <v>5809.59924735635</v>
      </c>
      <c r="AB148">
        <f t="shared" si="87"/>
        <v>48643.4864595079</v>
      </c>
      <c r="AC148">
        <f t="shared" si="88"/>
        <v>50586.9595888095</v>
      </c>
      <c r="AD148">
        <f t="shared" si="89"/>
        <v>1568.10543001923</v>
      </c>
      <c r="AE148">
        <f t="shared" si="90"/>
        <v>4580.08478910906</v>
      </c>
      <c r="AF148">
        <f t="shared" si="91"/>
        <v>881.81657312783</v>
      </c>
      <c r="AG148">
        <f t="shared" si="69"/>
        <v>5641.74134528283</v>
      </c>
      <c r="AH148">
        <f t="shared" si="70"/>
        <v>44945.2182435267</v>
      </c>
    </row>
    <row r="149" spans="1:34">
      <c r="A149" s="9">
        <v>50440</v>
      </c>
      <c r="C149">
        <v>122.874443378334</v>
      </c>
      <c r="D149">
        <v>142.504835707515</v>
      </c>
      <c r="E149">
        <v>-418.27381099569</v>
      </c>
      <c r="F149">
        <v>327.696333928799</v>
      </c>
      <c r="G149">
        <v>1632.00285511978</v>
      </c>
      <c r="H149">
        <v>515.791907600498</v>
      </c>
      <c r="I149">
        <v>3684.84794334038</v>
      </c>
      <c r="J149">
        <v>44432.5554919204</v>
      </c>
      <c r="L149">
        <f t="shared" si="71"/>
        <v>265.379279085849</v>
      </c>
      <c r="M149">
        <f t="shared" si="72"/>
        <v>-152.894531909841</v>
      </c>
      <c r="N149">
        <f t="shared" si="73"/>
        <v>174.801802018958</v>
      </c>
      <c r="O149">
        <f t="shared" si="74"/>
        <v>1806.80465713874</v>
      </c>
      <c r="P149">
        <f t="shared" si="75"/>
        <v>2322.59656473924</v>
      </c>
      <c r="Q149">
        <f t="shared" si="76"/>
        <v>6007.44450807962</v>
      </c>
      <c r="R149">
        <f t="shared" si="77"/>
        <v>-275.768975288175</v>
      </c>
      <c r="S149">
        <f t="shared" si="78"/>
        <v>-90.577477066891</v>
      </c>
      <c r="T149">
        <f t="shared" si="79"/>
        <v>1959.69918904858</v>
      </c>
      <c r="U149">
        <f t="shared" si="80"/>
        <v>2147.79476272028</v>
      </c>
      <c r="V149">
        <f t="shared" si="81"/>
        <v>4200.63985094088</v>
      </c>
      <c r="W149">
        <f t="shared" si="82"/>
        <v>48117.4034352608</v>
      </c>
      <c r="X149">
        <f t="shared" si="83"/>
        <v>51.927358640624</v>
      </c>
      <c r="Y149">
        <f t="shared" si="84"/>
        <v>1541.42537805289</v>
      </c>
      <c r="Z149">
        <f t="shared" si="85"/>
        <v>2475.49109664908</v>
      </c>
      <c r="AA149">
        <f t="shared" si="86"/>
        <v>5832.64270606066</v>
      </c>
      <c r="AB149">
        <f t="shared" si="87"/>
        <v>48633.1953428613</v>
      </c>
      <c r="AC149">
        <f t="shared" si="88"/>
        <v>50317.1255566217</v>
      </c>
      <c r="AD149">
        <f t="shared" si="89"/>
        <v>1356.23387983161</v>
      </c>
      <c r="AE149">
        <f t="shared" si="90"/>
        <v>4528.33618486968</v>
      </c>
      <c r="AF149">
        <f t="shared" si="91"/>
        <v>843.488241529297</v>
      </c>
      <c r="AG149">
        <f t="shared" si="69"/>
        <v>5368.77815710078</v>
      </c>
      <c r="AH149">
        <f t="shared" si="70"/>
        <v>44948.3473995209</v>
      </c>
    </row>
    <row r="150" spans="1:34">
      <c r="A150" s="9">
        <v>49920</v>
      </c>
      <c r="C150">
        <v>-58.8591079406469</v>
      </c>
      <c r="D150">
        <v>-111.896070253818</v>
      </c>
      <c r="E150">
        <v>-469.358525001465</v>
      </c>
      <c r="F150">
        <v>281.771021950182</v>
      </c>
      <c r="G150">
        <v>1655.85247305006</v>
      </c>
      <c r="H150">
        <v>524.859861977727</v>
      </c>
      <c r="I150">
        <v>3671.27276238109</v>
      </c>
      <c r="J150">
        <v>44426.3575838369</v>
      </c>
      <c r="L150">
        <f t="shared" si="71"/>
        <v>-170.755178194465</v>
      </c>
      <c r="M150">
        <f t="shared" si="72"/>
        <v>-640.11370319593</v>
      </c>
      <c r="N150">
        <f t="shared" si="73"/>
        <v>-358.342681245748</v>
      </c>
      <c r="O150">
        <f t="shared" si="74"/>
        <v>1297.50979180431</v>
      </c>
      <c r="P150">
        <f t="shared" si="75"/>
        <v>1822.36965378204</v>
      </c>
      <c r="Q150">
        <f t="shared" si="76"/>
        <v>5493.64241616313</v>
      </c>
      <c r="R150">
        <f t="shared" si="77"/>
        <v>-581.254595255283</v>
      </c>
      <c r="S150">
        <f t="shared" si="78"/>
        <v>-187.587503051283</v>
      </c>
      <c r="T150">
        <f t="shared" si="79"/>
        <v>1937.62349500024</v>
      </c>
      <c r="U150">
        <f t="shared" si="80"/>
        <v>2180.71233502779</v>
      </c>
      <c r="V150">
        <f t="shared" si="81"/>
        <v>4196.13262435882</v>
      </c>
      <c r="W150">
        <f t="shared" si="82"/>
        <v>48097.630346218</v>
      </c>
      <c r="X150">
        <f t="shared" si="83"/>
        <v>-299.483573305101</v>
      </c>
      <c r="Y150">
        <f t="shared" si="84"/>
        <v>1468.26496999878</v>
      </c>
      <c r="Z150">
        <f t="shared" si="85"/>
        <v>2462.48335697797</v>
      </c>
      <c r="AA150">
        <f t="shared" si="86"/>
        <v>5851.98509740888</v>
      </c>
      <c r="AB150">
        <f t="shared" si="87"/>
        <v>48622.4902081957</v>
      </c>
      <c r="AC150">
        <f t="shared" si="88"/>
        <v>49978.8591079407</v>
      </c>
      <c r="AD150">
        <f t="shared" si="89"/>
        <v>1074.59787779478</v>
      </c>
      <c r="AE150">
        <f t="shared" si="90"/>
        <v>4477.903646309</v>
      </c>
      <c r="AF150">
        <f t="shared" si="91"/>
        <v>806.630883927909</v>
      </c>
      <c r="AG150">
        <f t="shared" si="69"/>
        <v>5027.64166212605</v>
      </c>
      <c r="AH150">
        <f t="shared" si="70"/>
        <v>44951.2174458146</v>
      </c>
    </row>
    <row r="151" spans="1:34">
      <c r="A151" s="9">
        <v>49740</v>
      </c>
      <c r="C151">
        <v>25.3375749167099</v>
      </c>
      <c r="D151">
        <v>-379.582446841671</v>
      </c>
      <c r="E151">
        <v>-433.105766936301</v>
      </c>
      <c r="F151">
        <v>239.27062053862</v>
      </c>
      <c r="G151">
        <v>1676.71120148489</v>
      </c>
      <c r="H151">
        <v>533.650432141364</v>
      </c>
      <c r="I151">
        <v>3657.5427174379</v>
      </c>
      <c r="J151">
        <v>44420.1756672585</v>
      </c>
      <c r="L151">
        <f t="shared" si="71"/>
        <v>-354.244871924961</v>
      </c>
      <c r="M151">
        <f t="shared" si="72"/>
        <v>-787.350638861262</v>
      </c>
      <c r="N151">
        <f t="shared" si="73"/>
        <v>-548.080018322642</v>
      </c>
      <c r="O151">
        <f t="shared" si="74"/>
        <v>1128.63118316225</v>
      </c>
      <c r="P151">
        <f t="shared" si="75"/>
        <v>1662.28161530361</v>
      </c>
      <c r="Q151">
        <f t="shared" si="76"/>
        <v>5319.82433274151</v>
      </c>
      <c r="R151">
        <f t="shared" si="77"/>
        <v>-812.688213777972</v>
      </c>
      <c r="S151">
        <f t="shared" si="78"/>
        <v>-193.835146397681</v>
      </c>
      <c r="T151">
        <f t="shared" si="79"/>
        <v>1915.98182202351</v>
      </c>
      <c r="U151">
        <f t="shared" si="80"/>
        <v>2210.36163362625</v>
      </c>
      <c r="V151">
        <f t="shared" si="81"/>
        <v>4191.19314957926</v>
      </c>
      <c r="W151">
        <f t="shared" si="82"/>
        <v>48077.7183846964</v>
      </c>
      <c r="X151">
        <f t="shared" si="83"/>
        <v>-573.417593239352</v>
      </c>
      <c r="Y151">
        <f t="shared" si="84"/>
        <v>1482.87605508721</v>
      </c>
      <c r="Z151">
        <f t="shared" si="85"/>
        <v>2449.63225416487</v>
      </c>
      <c r="AA151">
        <f t="shared" si="86"/>
        <v>5867.90435106415</v>
      </c>
      <c r="AB151">
        <f t="shared" si="87"/>
        <v>48611.3688168378</v>
      </c>
      <c r="AC151">
        <f t="shared" si="88"/>
        <v>49714.6624250833</v>
      </c>
      <c r="AD151">
        <f t="shared" si="89"/>
        <v>864.022987706918</v>
      </c>
      <c r="AE151">
        <f t="shared" si="90"/>
        <v>4430.46377011788</v>
      </c>
      <c r="AF151">
        <f t="shared" si="91"/>
        <v>772.921052679984</v>
      </c>
      <c r="AG151">
        <f t="shared" si="69"/>
        <v>4760.83632568344</v>
      </c>
      <c r="AH151">
        <f t="shared" si="70"/>
        <v>44953.8260993999</v>
      </c>
    </row>
    <row r="152" spans="1:34">
      <c r="A152" s="9">
        <v>49550</v>
      </c>
      <c r="C152">
        <v>-99.8321943134858</v>
      </c>
      <c r="D152">
        <v>-474.871235098323</v>
      </c>
      <c r="E152">
        <v>-369.378133280053</v>
      </c>
      <c r="F152">
        <v>199.366019954047</v>
      </c>
      <c r="G152">
        <v>1694.88895384923</v>
      </c>
      <c r="H152">
        <v>542.158985302804</v>
      </c>
      <c r="I152">
        <v>3643.65783243642</v>
      </c>
      <c r="J152">
        <v>44414.0097711494</v>
      </c>
      <c r="L152">
        <f t="shared" si="71"/>
        <v>-574.703429411809</v>
      </c>
      <c r="M152">
        <f t="shared" si="72"/>
        <v>-944.081562691862</v>
      </c>
      <c r="N152">
        <f t="shared" si="73"/>
        <v>-744.715542737815</v>
      </c>
      <c r="O152">
        <f t="shared" si="74"/>
        <v>950.173411111415</v>
      </c>
      <c r="P152">
        <f t="shared" si="75"/>
        <v>1492.33239641422</v>
      </c>
      <c r="Q152">
        <f t="shared" si="76"/>
        <v>5135.99022885064</v>
      </c>
      <c r="R152">
        <f t="shared" si="77"/>
        <v>-844.249368378376</v>
      </c>
      <c r="S152">
        <f t="shared" si="78"/>
        <v>-170.012113326006</v>
      </c>
      <c r="T152">
        <f t="shared" si="79"/>
        <v>1894.25497380328</v>
      </c>
      <c r="U152">
        <f t="shared" si="80"/>
        <v>2237.04793915203</v>
      </c>
      <c r="V152">
        <f t="shared" si="81"/>
        <v>4185.81681773922</v>
      </c>
      <c r="W152">
        <f t="shared" si="82"/>
        <v>48057.6676035858</v>
      </c>
      <c r="X152">
        <f t="shared" si="83"/>
        <v>-644.883348424329</v>
      </c>
      <c r="Y152">
        <f t="shared" si="84"/>
        <v>1524.87684052322</v>
      </c>
      <c r="Z152">
        <f t="shared" si="85"/>
        <v>2436.41395910608</v>
      </c>
      <c r="AA152">
        <f t="shared" si="86"/>
        <v>5880.70577158845</v>
      </c>
      <c r="AB152">
        <f t="shared" si="87"/>
        <v>48599.8265888886</v>
      </c>
      <c r="AC152">
        <f t="shared" si="88"/>
        <v>49649.8321943135</v>
      </c>
      <c r="AD152">
        <f t="shared" si="89"/>
        <v>850.639585470854</v>
      </c>
      <c r="AE152">
        <f t="shared" si="90"/>
        <v>4385.18283769327</v>
      </c>
      <c r="AF152">
        <f t="shared" si="91"/>
        <v>741.525005256851</v>
      </c>
      <c r="AG152">
        <f t="shared" si="69"/>
        <v>4693.66343786132</v>
      </c>
      <c r="AH152">
        <f t="shared" si="70"/>
        <v>44956.1687564522</v>
      </c>
    </row>
    <row r="153" spans="1:34">
      <c r="A153" s="9">
        <v>49890</v>
      </c>
      <c r="C153">
        <v>66.7435438465575</v>
      </c>
      <c r="D153">
        <v>-339.120613795254</v>
      </c>
      <c r="E153">
        <v>-296.167171133455</v>
      </c>
      <c r="F153">
        <v>160.059632464365</v>
      </c>
      <c r="G153">
        <v>1710.62847928234</v>
      </c>
      <c r="H153">
        <v>550.378134118587</v>
      </c>
      <c r="I153">
        <v>3629.61806864279</v>
      </c>
      <c r="J153">
        <v>44407.8599265741</v>
      </c>
      <c r="L153">
        <f t="shared" si="71"/>
        <v>-272.377069948696</v>
      </c>
      <c r="M153">
        <f t="shared" si="72"/>
        <v>-568.544241082152</v>
      </c>
      <c r="N153">
        <f t="shared" si="73"/>
        <v>-408.484608617787</v>
      </c>
      <c r="O153">
        <f t="shared" si="74"/>
        <v>1302.14387066455</v>
      </c>
      <c r="P153">
        <f t="shared" si="75"/>
        <v>1852.52200478314</v>
      </c>
      <c r="Q153">
        <f t="shared" si="76"/>
        <v>5482.14007342593</v>
      </c>
      <c r="R153">
        <f t="shared" si="77"/>
        <v>-635.287784928709</v>
      </c>
      <c r="S153">
        <f t="shared" si="78"/>
        <v>-136.10753866909</v>
      </c>
      <c r="T153">
        <f t="shared" si="79"/>
        <v>1870.68811174671</v>
      </c>
      <c r="U153">
        <f t="shared" si="80"/>
        <v>2261.00661340093</v>
      </c>
      <c r="V153">
        <f t="shared" si="81"/>
        <v>4179.99620276138</v>
      </c>
      <c r="W153">
        <f t="shared" si="82"/>
        <v>48037.4779952169</v>
      </c>
      <c r="X153">
        <f t="shared" si="83"/>
        <v>-475.228152464344</v>
      </c>
      <c r="Y153">
        <f t="shared" si="84"/>
        <v>1574.52094061325</v>
      </c>
      <c r="Z153">
        <f t="shared" si="85"/>
        <v>2421.06624586529</v>
      </c>
      <c r="AA153">
        <f t="shared" si="86"/>
        <v>5890.62468204372</v>
      </c>
      <c r="AB153">
        <f t="shared" si="87"/>
        <v>48587.8561293355</v>
      </c>
      <c r="AC153">
        <f t="shared" si="88"/>
        <v>49823.2564561535</v>
      </c>
      <c r="AD153">
        <f t="shared" si="89"/>
        <v>1075.34069435363</v>
      </c>
      <c r="AE153">
        <f t="shared" si="90"/>
        <v>4340.05583522574</v>
      </c>
      <c r="AF153">
        <f t="shared" si="91"/>
        <v>710.437766582952</v>
      </c>
      <c r="AG153">
        <f t="shared" si="69"/>
        <v>4865.01839546079</v>
      </c>
      <c r="AH153">
        <f t="shared" si="70"/>
        <v>44958.2380606927</v>
      </c>
    </row>
    <row r="154" spans="1:34">
      <c r="A154" s="9">
        <v>50010</v>
      </c>
      <c r="C154">
        <v>-162.386751950932</v>
      </c>
      <c r="D154">
        <v>-40.4608524722399</v>
      </c>
      <c r="E154">
        <v>-207.142241614997</v>
      </c>
      <c r="F154">
        <v>120.4370032483</v>
      </c>
      <c r="G154">
        <v>1724.10143456596</v>
      </c>
      <c r="H154">
        <v>558.301842382516</v>
      </c>
      <c r="I154">
        <v>3615.42339824451</v>
      </c>
      <c r="J154">
        <v>44401.7261675969</v>
      </c>
      <c r="L154">
        <f t="shared" si="71"/>
        <v>-202.847604423172</v>
      </c>
      <c r="M154">
        <f t="shared" si="72"/>
        <v>-409.989846038169</v>
      </c>
      <c r="N154">
        <f t="shared" si="73"/>
        <v>-289.552842789869</v>
      </c>
      <c r="O154">
        <f t="shared" si="74"/>
        <v>1434.54859177609</v>
      </c>
      <c r="P154">
        <f t="shared" si="75"/>
        <v>1992.85043415861</v>
      </c>
      <c r="Q154">
        <f t="shared" si="76"/>
        <v>5608.27383240312</v>
      </c>
      <c r="R154">
        <f t="shared" si="77"/>
        <v>-247.603094087237</v>
      </c>
      <c r="S154">
        <f t="shared" si="78"/>
        <v>-86.705238366697</v>
      </c>
      <c r="T154">
        <f t="shared" si="79"/>
        <v>1844.53843781426</v>
      </c>
      <c r="U154">
        <f t="shared" si="80"/>
        <v>2282.40327694848</v>
      </c>
      <c r="V154">
        <f t="shared" si="81"/>
        <v>4173.72524062703</v>
      </c>
      <c r="W154">
        <f t="shared" si="82"/>
        <v>48017.1495658414</v>
      </c>
      <c r="X154">
        <f t="shared" si="83"/>
        <v>-127.166090838937</v>
      </c>
      <c r="Y154">
        <f t="shared" si="84"/>
        <v>1637.39619619926</v>
      </c>
      <c r="Z154">
        <f t="shared" si="85"/>
        <v>2402.84028019678</v>
      </c>
      <c r="AA154">
        <f t="shared" si="86"/>
        <v>5897.82667519299</v>
      </c>
      <c r="AB154">
        <f t="shared" si="87"/>
        <v>48575.4514082239</v>
      </c>
      <c r="AC154">
        <f t="shared" si="88"/>
        <v>50172.386751951</v>
      </c>
      <c r="AD154">
        <f t="shared" si="89"/>
        <v>1476.49834047872</v>
      </c>
      <c r="AE154">
        <f t="shared" si="90"/>
        <v>4294.16224387533</v>
      </c>
      <c r="AF154">
        <f t="shared" si="91"/>
        <v>678.738845630816</v>
      </c>
      <c r="AG154">
        <f t="shared" si="69"/>
        <v>5212.35874197153</v>
      </c>
      <c r="AH154">
        <f t="shared" si="70"/>
        <v>44960.0280099794</v>
      </c>
    </row>
    <row r="155" spans="1:34">
      <c r="A155" s="9">
        <v>50650</v>
      </c>
      <c r="C155">
        <v>100.336878688592</v>
      </c>
      <c r="D155">
        <v>270.82151200418</v>
      </c>
      <c r="E155">
        <v>-98.1818202577224</v>
      </c>
      <c r="F155">
        <v>78.9540221936338</v>
      </c>
      <c r="G155">
        <v>1735.46325664575</v>
      </c>
      <c r="H155">
        <v>565.923868338056</v>
      </c>
      <c r="I155">
        <v>3601.07375335417</v>
      </c>
      <c r="J155">
        <v>44395.6085290333</v>
      </c>
      <c r="L155">
        <f t="shared" si="71"/>
        <v>371.158390692772</v>
      </c>
      <c r="M155">
        <f t="shared" si="72"/>
        <v>272.97657043505</v>
      </c>
      <c r="N155">
        <f t="shared" si="73"/>
        <v>351.930592628683</v>
      </c>
      <c r="O155">
        <f t="shared" si="74"/>
        <v>2087.39384927443</v>
      </c>
      <c r="P155">
        <f t="shared" si="75"/>
        <v>2653.31771761249</v>
      </c>
      <c r="Q155">
        <f t="shared" si="76"/>
        <v>6254.39147096666</v>
      </c>
      <c r="R155">
        <f t="shared" si="77"/>
        <v>172.639691746458</v>
      </c>
      <c r="S155">
        <f t="shared" si="78"/>
        <v>-19.2277980640886</v>
      </c>
      <c r="T155">
        <f t="shared" si="79"/>
        <v>1814.41727883938</v>
      </c>
      <c r="U155">
        <f t="shared" si="80"/>
        <v>2301.38712498381</v>
      </c>
      <c r="V155">
        <f t="shared" si="81"/>
        <v>4166.99762169223</v>
      </c>
      <c r="W155">
        <f t="shared" si="82"/>
        <v>47996.6822823875</v>
      </c>
      <c r="X155">
        <f t="shared" si="83"/>
        <v>251.593713940091</v>
      </c>
      <c r="Y155">
        <f t="shared" si="84"/>
        <v>1716.23545858166</v>
      </c>
      <c r="Z155">
        <f t="shared" si="85"/>
        <v>2380.34114717744</v>
      </c>
      <c r="AA155">
        <f t="shared" si="86"/>
        <v>5902.46087833798</v>
      </c>
      <c r="AB155">
        <f t="shared" si="87"/>
        <v>48562.6061507255</v>
      </c>
      <c r="AC155">
        <f t="shared" si="88"/>
        <v>50549.6631213114</v>
      </c>
      <c r="AD155">
        <f t="shared" si="89"/>
        <v>1908.10294839221</v>
      </c>
      <c r="AE155">
        <f t="shared" si="90"/>
        <v>4245.95164388586</v>
      </c>
      <c r="AF155">
        <f t="shared" si="91"/>
        <v>644.87789053169</v>
      </c>
      <c r="AG155">
        <f t="shared" si="69"/>
        <v>5588.13072394001</v>
      </c>
      <c r="AH155">
        <f t="shared" si="70"/>
        <v>44961.5323973714</v>
      </c>
    </row>
    <row r="156" spans="1:34">
      <c r="A156" s="9">
        <v>51040</v>
      </c>
      <c r="C156">
        <v>254.490980904594</v>
      </c>
      <c r="D156">
        <v>425.90848227631</v>
      </c>
      <c r="E156">
        <v>31.0879742427362</v>
      </c>
      <c r="F156">
        <v>34.3961712465432</v>
      </c>
      <c r="G156">
        <v>1744.80544697002</v>
      </c>
      <c r="H156">
        <v>573.234906816366</v>
      </c>
      <c r="I156">
        <v>3586.56899197067</v>
      </c>
      <c r="J156">
        <v>44389.5070455728</v>
      </c>
      <c r="L156">
        <f t="shared" si="71"/>
        <v>680.399463180904</v>
      </c>
      <c r="M156">
        <f t="shared" si="72"/>
        <v>711.48743742364</v>
      </c>
      <c r="N156">
        <f t="shared" si="73"/>
        <v>745.883608670183</v>
      </c>
      <c r="O156">
        <f t="shared" si="74"/>
        <v>2490.6890556402</v>
      </c>
      <c r="P156">
        <f t="shared" si="75"/>
        <v>3063.92396245657</v>
      </c>
      <c r="Q156">
        <f t="shared" si="76"/>
        <v>6650.49295442724</v>
      </c>
      <c r="R156">
        <f t="shared" si="77"/>
        <v>456.996456519046</v>
      </c>
      <c r="S156">
        <f t="shared" si="78"/>
        <v>65.4841454892794</v>
      </c>
      <c r="T156">
        <f t="shared" si="79"/>
        <v>1779.20161821656</v>
      </c>
      <c r="U156">
        <f t="shared" si="80"/>
        <v>2318.04035378639</v>
      </c>
      <c r="V156">
        <f t="shared" si="81"/>
        <v>4159.80389878704</v>
      </c>
      <c r="W156">
        <f t="shared" si="82"/>
        <v>47976.0760375435</v>
      </c>
      <c r="X156">
        <f t="shared" si="83"/>
        <v>491.392627765589</v>
      </c>
      <c r="Y156">
        <f t="shared" si="84"/>
        <v>1810.2895924593</v>
      </c>
      <c r="Z156">
        <f t="shared" si="85"/>
        <v>2352.43652503293</v>
      </c>
      <c r="AA156">
        <f t="shared" si="86"/>
        <v>5904.60934575706</v>
      </c>
      <c r="AB156">
        <f t="shared" si="87"/>
        <v>48549.3109443598</v>
      </c>
      <c r="AC156">
        <f t="shared" si="88"/>
        <v>50785.5090190954</v>
      </c>
      <c r="AD156">
        <f t="shared" si="89"/>
        <v>2201.80190348907</v>
      </c>
      <c r="AE156">
        <f t="shared" si="90"/>
        <v>4194.20007003358</v>
      </c>
      <c r="AF156">
        <f t="shared" si="91"/>
        <v>607.631078062909</v>
      </c>
      <c r="AG156">
        <f t="shared" si="69"/>
        <v>5822.76706670628</v>
      </c>
      <c r="AH156">
        <f t="shared" si="70"/>
        <v>44962.7419523892</v>
      </c>
    </row>
    <row r="157" spans="1:34">
      <c r="A157" s="9">
        <v>50630</v>
      </c>
      <c r="C157">
        <v>-169.526306763882</v>
      </c>
      <c r="D157">
        <v>369.850716857949</v>
      </c>
      <c r="E157">
        <v>155.191956787706</v>
      </c>
      <c r="F157">
        <v>-13.2204086073628</v>
      </c>
      <c r="G157">
        <v>1752.15106681523</v>
      </c>
      <c r="H157">
        <v>580.222325515191</v>
      </c>
      <c r="I157">
        <v>3571.90889602436</v>
      </c>
      <c r="J157">
        <v>44383.4217533708</v>
      </c>
      <c r="L157">
        <f t="shared" si="71"/>
        <v>200.324410094067</v>
      </c>
      <c r="M157">
        <f t="shared" si="72"/>
        <v>355.516366881773</v>
      </c>
      <c r="N157">
        <f t="shared" si="73"/>
        <v>342.29595827441</v>
      </c>
      <c r="O157">
        <f t="shared" si="74"/>
        <v>2094.44702508964</v>
      </c>
      <c r="P157">
        <f t="shared" si="75"/>
        <v>2674.66935060483</v>
      </c>
      <c r="Q157">
        <f t="shared" si="76"/>
        <v>6246.57824662919</v>
      </c>
      <c r="R157">
        <f t="shared" si="77"/>
        <v>525.042673645655</v>
      </c>
      <c r="S157">
        <f t="shared" si="78"/>
        <v>141.971548180343</v>
      </c>
      <c r="T157">
        <f t="shared" si="79"/>
        <v>1738.93065820787</v>
      </c>
      <c r="U157">
        <f t="shared" si="80"/>
        <v>2332.37339233042</v>
      </c>
      <c r="V157">
        <f t="shared" si="81"/>
        <v>4152.13122153955</v>
      </c>
      <c r="W157">
        <f t="shared" si="82"/>
        <v>47955.3306493952</v>
      </c>
      <c r="X157">
        <f t="shared" si="83"/>
        <v>511.822265038292</v>
      </c>
      <c r="Y157">
        <f t="shared" si="84"/>
        <v>1894.12261499557</v>
      </c>
      <c r="Z157">
        <f t="shared" si="85"/>
        <v>2319.15298372306</v>
      </c>
      <c r="AA157">
        <f t="shared" si="86"/>
        <v>5904.28228835478</v>
      </c>
      <c r="AB157">
        <f t="shared" si="87"/>
        <v>48535.5529749104</v>
      </c>
      <c r="AC157">
        <f t="shared" si="88"/>
        <v>50799.5263067639</v>
      </c>
      <c r="AD157">
        <f t="shared" si="89"/>
        <v>2277.19374046089</v>
      </c>
      <c r="AE157">
        <f t="shared" si="90"/>
        <v>4138.91081293219</v>
      </c>
      <c r="AF157">
        <f t="shared" si="91"/>
        <v>567.001916907828</v>
      </c>
      <c r="AG157">
        <f t="shared" si="69"/>
        <v>5835.88222787788</v>
      </c>
      <c r="AH157">
        <f t="shared" si="70"/>
        <v>44963.644078886</v>
      </c>
    </row>
    <row r="158" spans="1:34">
      <c r="A158" s="9">
        <v>50790</v>
      </c>
      <c r="C158">
        <v>121.525802623613</v>
      </c>
      <c r="D158">
        <v>192.393492914017</v>
      </c>
      <c r="E158">
        <v>259.305803413029</v>
      </c>
      <c r="F158">
        <v>-62.0057452328189</v>
      </c>
      <c r="G158">
        <v>1757.46572285585</v>
      </c>
      <c r="H158">
        <v>586.868967595808</v>
      </c>
      <c r="I158">
        <v>3557.09325911198</v>
      </c>
      <c r="J158">
        <v>44377.3526967185</v>
      </c>
      <c r="L158">
        <f t="shared" si="71"/>
        <v>313.91929553763</v>
      </c>
      <c r="M158">
        <f t="shared" si="72"/>
        <v>573.225098950659</v>
      </c>
      <c r="N158">
        <f t="shared" si="73"/>
        <v>511.21935371784</v>
      </c>
      <c r="O158">
        <f t="shared" si="74"/>
        <v>2268.68507657369</v>
      </c>
      <c r="P158">
        <f t="shared" si="75"/>
        <v>2855.5540441695</v>
      </c>
      <c r="Q158">
        <f t="shared" si="76"/>
        <v>6412.64730328148</v>
      </c>
      <c r="R158">
        <f t="shared" si="77"/>
        <v>451.699296327046</v>
      </c>
      <c r="S158">
        <f t="shared" si="78"/>
        <v>197.30005818021</v>
      </c>
      <c r="T158">
        <f t="shared" si="79"/>
        <v>1695.45997762303</v>
      </c>
      <c r="U158">
        <f t="shared" si="80"/>
        <v>2344.33469045166</v>
      </c>
      <c r="V158">
        <f t="shared" si="81"/>
        <v>4143.96222670779</v>
      </c>
      <c r="W158">
        <f t="shared" si="82"/>
        <v>47934.4459558305</v>
      </c>
      <c r="X158">
        <f t="shared" si="83"/>
        <v>389.693551094227</v>
      </c>
      <c r="Y158">
        <f t="shared" si="84"/>
        <v>1954.76578103606</v>
      </c>
      <c r="Z158">
        <f t="shared" si="85"/>
        <v>2282.32894521884</v>
      </c>
      <c r="AA158">
        <f t="shared" si="86"/>
        <v>5901.42794956364</v>
      </c>
      <c r="AB158">
        <f t="shared" si="87"/>
        <v>48521.3149234263</v>
      </c>
      <c r="AC158">
        <f t="shared" si="88"/>
        <v>50668.4741973764</v>
      </c>
      <c r="AD158">
        <f t="shared" si="89"/>
        <v>2209.1650191829</v>
      </c>
      <c r="AE158">
        <f t="shared" si="90"/>
        <v>4081.95648147497</v>
      </c>
      <c r="AF158">
        <f t="shared" si="91"/>
        <v>524.863222362989</v>
      </c>
      <c r="AG158">
        <f t="shared" si="69"/>
        <v>5704.25253306206</v>
      </c>
      <c r="AH158">
        <f t="shared" si="70"/>
        <v>44964.2216643143</v>
      </c>
    </row>
    <row r="159" spans="1:34">
      <c r="A159" s="9">
        <v>50290</v>
      </c>
      <c r="C159">
        <v>-232.514932980479</v>
      </c>
      <c r="D159">
        <v>14.7410644177501</v>
      </c>
      <c r="E159">
        <v>351.551327047623</v>
      </c>
      <c r="F159">
        <v>-111.077605380453</v>
      </c>
      <c r="G159">
        <v>1760.72860747211</v>
      </c>
      <c r="H159">
        <v>593.149741000832</v>
      </c>
      <c r="I159">
        <v>3542.1218735766</v>
      </c>
      <c r="J159">
        <v>44371.299924846</v>
      </c>
      <c r="L159">
        <f t="shared" si="71"/>
        <v>-217.773868562729</v>
      </c>
      <c r="M159">
        <f t="shared" si="72"/>
        <v>133.777458484894</v>
      </c>
      <c r="N159">
        <f t="shared" si="73"/>
        <v>22.6998531044411</v>
      </c>
      <c r="O159">
        <f t="shared" si="74"/>
        <v>1783.42846057655</v>
      </c>
      <c r="P159">
        <f t="shared" si="75"/>
        <v>2376.57820157738</v>
      </c>
      <c r="Q159">
        <f t="shared" si="76"/>
        <v>5918.70007515398</v>
      </c>
      <c r="R159">
        <f t="shared" si="77"/>
        <v>366.292391465373</v>
      </c>
      <c r="S159">
        <f t="shared" si="78"/>
        <v>240.47372166717</v>
      </c>
      <c r="T159">
        <f t="shared" si="79"/>
        <v>1649.65100209166</v>
      </c>
      <c r="U159">
        <f t="shared" si="80"/>
        <v>2353.87834847294</v>
      </c>
      <c r="V159">
        <f t="shared" si="81"/>
        <v>4135.27161457743</v>
      </c>
      <c r="W159">
        <f t="shared" si="82"/>
        <v>47913.4217984226</v>
      </c>
      <c r="X159">
        <f t="shared" si="83"/>
        <v>255.21478608492</v>
      </c>
      <c r="Y159">
        <f t="shared" si="84"/>
        <v>2001.20232913928</v>
      </c>
      <c r="Z159">
        <f t="shared" si="85"/>
        <v>2242.80074309249</v>
      </c>
      <c r="AA159">
        <f t="shared" si="86"/>
        <v>5896.00022204954</v>
      </c>
      <c r="AB159">
        <f t="shared" si="87"/>
        <v>48506.5715394234</v>
      </c>
      <c r="AC159">
        <f t="shared" si="88"/>
        <v>50522.5149329805</v>
      </c>
      <c r="AD159">
        <f t="shared" si="89"/>
        <v>2127.02099893748</v>
      </c>
      <c r="AE159">
        <f t="shared" si="90"/>
        <v>4024.19400919698</v>
      </c>
      <c r="AF159">
        <f t="shared" si="91"/>
        <v>482.072135620379</v>
      </c>
      <c r="AG159">
        <f t="shared" si="69"/>
        <v>5558.06526713363</v>
      </c>
      <c r="AH159">
        <f t="shared" si="70"/>
        <v>44964.4496658468</v>
      </c>
    </row>
    <row r="160" spans="1:34">
      <c r="A160" s="9">
        <v>50510</v>
      </c>
      <c r="C160">
        <v>63.2325127907732</v>
      </c>
      <c r="D160">
        <v>-43.3978549493186</v>
      </c>
      <c r="E160">
        <v>397.061651327505</v>
      </c>
      <c r="F160">
        <v>-160.08550597674</v>
      </c>
      <c r="G160">
        <v>1761.88762329778</v>
      </c>
      <c r="H160">
        <v>599.043541087667</v>
      </c>
      <c r="I160">
        <v>3526.99454072321</v>
      </c>
      <c r="J160">
        <v>44365.2634916991</v>
      </c>
      <c r="L160">
        <f t="shared" si="71"/>
        <v>19.8346578414546</v>
      </c>
      <c r="M160">
        <f t="shared" si="72"/>
        <v>416.89630916896</v>
      </c>
      <c r="N160">
        <f t="shared" si="73"/>
        <v>256.81080319222</v>
      </c>
      <c r="O160">
        <f t="shared" si="74"/>
        <v>2018.69842649</v>
      </c>
      <c r="P160">
        <f t="shared" si="75"/>
        <v>2617.74196757767</v>
      </c>
      <c r="Q160">
        <f t="shared" si="76"/>
        <v>6144.73650830088</v>
      </c>
      <c r="R160">
        <f t="shared" si="77"/>
        <v>353.663796378186</v>
      </c>
      <c r="S160">
        <f t="shared" si="78"/>
        <v>236.976145350765</v>
      </c>
      <c r="T160">
        <f t="shared" si="79"/>
        <v>1601.80211732104</v>
      </c>
      <c r="U160">
        <f t="shared" si="80"/>
        <v>2360.93116438545</v>
      </c>
      <c r="V160">
        <f t="shared" si="81"/>
        <v>4126.03808181088</v>
      </c>
      <c r="W160">
        <f t="shared" si="82"/>
        <v>47892.2580324223</v>
      </c>
      <c r="X160">
        <f t="shared" si="83"/>
        <v>193.578290401446</v>
      </c>
      <c r="Y160">
        <f t="shared" si="84"/>
        <v>1998.86376864854</v>
      </c>
      <c r="Z160">
        <f t="shared" si="85"/>
        <v>2200.84565840871</v>
      </c>
      <c r="AA160">
        <f t="shared" si="86"/>
        <v>5887.92570510866</v>
      </c>
      <c r="AB160">
        <f t="shared" si="87"/>
        <v>48491.30157351</v>
      </c>
      <c r="AC160">
        <f t="shared" si="88"/>
        <v>50446.7674872092</v>
      </c>
      <c r="AD160">
        <f t="shared" si="89"/>
        <v>2115.55141967597</v>
      </c>
      <c r="AE160">
        <f t="shared" si="90"/>
        <v>3965.95257583414</v>
      </c>
      <c r="AF160">
        <f t="shared" si="91"/>
        <v>438.958035110927</v>
      </c>
      <c r="AG160">
        <f t="shared" si="69"/>
        <v>5482.46045442244</v>
      </c>
      <c r="AH160">
        <f t="shared" si="70"/>
        <v>44964.3070327868</v>
      </c>
    </row>
    <row r="161" spans="1:34">
      <c r="A161" s="9">
        <v>50530</v>
      </c>
      <c r="C161">
        <v>105.801074331534</v>
      </c>
      <c r="D161">
        <v>20.7905897196148</v>
      </c>
      <c r="E161">
        <v>372.75312933224</v>
      </c>
      <c r="F161">
        <v>-205.743152408588</v>
      </c>
      <c r="G161">
        <v>1760.90774384365</v>
      </c>
      <c r="H161">
        <v>604.536075243103</v>
      </c>
      <c r="I161">
        <v>3511.71109325938</v>
      </c>
      <c r="J161">
        <v>44359.2434466791</v>
      </c>
      <c r="L161">
        <f t="shared" si="71"/>
        <v>126.591664051149</v>
      </c>
      <c r="M161">
        <f t="shared" si="72"/>
        <v>499.344793383389</v>
      </c>
      <c r="N161">
        <f t="shared" si="73"/>
        <v>293.601640974801</v>
      </c>
      <c r="O161">
        <f t="shared" si="74"/>
        <v>2054.50938481845</v>
      </c>
      <c r="P161">
        <f t="shared" si="75"/>
        <v>2659.04546006155</v>
      </c>
      <c r="Q161">
        <f t="shared" si="76"/>
        <v>6170.75655332093</v>
      </c>
      <c r="R161">
        <f t="shared" si="77"/>
        <v>393.543719051855</v>
      </c>
      <c r="S161">
        <f t="shared" si="78"/>
        <v>167.009976923652</v>
      </c>
      <c r="T161">
        <f t="shared" si="79"/>
        <v>1555.16459143506</v>
      </c>
      <c r="U161">
        <f t="shared" si="80"/>
        <v>2365.44381908675</v>
      </c>
      <c r="V161">
        <f t="shared" si="81"/>
        <v>4116.24716850248</v>
      </c>
      <c r="W161">
        <f t="shared" si="82"/>
        <v>47870.9545399385</v>
      </c>
      <c r="X161">
        <f t="shared" si="83"/>
        <v>187.800566643267</v>
      </c>
      <c r="Y161">
        <f t="shared" si="84"/>
        <v>1927.9177207673</v>
      </c>
      <c r="Z161">
        <f t="shared" si="85"/>
        <v>2159.70066667816</v>
      </c>
      <c r="AA161">
        <f t="shared" si="86"/>
        <v>5877.15491234613</v>
      </c>
      <c r="AB161">
        <f t="shared" si="87"/>
        <v>48475.4906151816</v>
      </c>
      <c r="AC161">
        <f t="shared" si="88"/>
        <v>50424.1989256685</v>
      </c>
      <c r="AD161">
        <f t="shared" si="89"/>
        <v>2154.4514628955</v>
      </c>
      <c r="AE161">
        <f t="shared" si="90"/>
        <v>3910.5040160939</v>
      </c>
      <c r="AF161">
        <f t="shared" si="91"/>
        <v>398.792922834515</v>
      </c>
      <c r="AG161">
        <f t="shared" si="69"/>
        <v>5460.4194037463</v>
      </c>
      <c r="AH161">
        <f t="shared" si="70"/>
        <v>44963.7795219222</v>
      </c>
    </row>
    <row r="162" spans="1:34">
      <c r="A162" s="9">
        <v>50220</v>
      </c>
      <c r="C162">
        <v>-147.241878438337</v>
      </c>
      <c r="D162">
        <v>105.815901984953</v>
      </c>
      <c r="E162">
        <v>287.384888538396</v>
      </c>
      <c r="F162">
        <v>-242.871414500301</v>
      </c>
      <c r="G162">
        <v>1757.78136308067</v>
      </c>
      <c r="H162">
        <v>609.619830350987</v>
      </c>
      <c r="I162">
        <v>3496.27147091176</v>
      </c>
      <c r="J162">
        <v>44353.2398380719</v>
      </c>
      <c r="L162">
        <f t="shared" si="71"/>
        <v>-41.425976453384</v>
      </c>
      <c r="M162">
        <f t="shared" si="72"/>
        <v>245.958912085012</v>
      </c>
      <c r="N162">
        <f t="shared" si="73"/>
        <v>3.087497584711</v>
      </c>
      <c r="O162">
        <f t="shared" si="74"/>
        <v>1760.86886066538</v>
      </c>
      <c r="P162">
        <f t="shared" si="75"/>
        <v>2370.48869101637</v>
      </c>
      <c r="Q162">
        <f t="shared" si="76"/>
        <v>5866.76016192813</v>
      </c>
      <c r="R162">
        <f t="shared" si="77"/>
        <v>393.200790523349</v>
      </c>
      <c r="S162">
        <f t="shared" si="78"/>
        <v>44.513474038095</v>
      </c>
      <c r="T162">
        <f t="shared" si="79"/>
        <v>1514.90994858037</v>
      </c>
      <c r="U162">
        <f t="shared" si="80"/>
        <v>2367.40119343166</v>
      </c>
      <c r="V162">
        <f t="shared" si="81"/>
        <v>4105.89130126275</v>
      </c>
      <c r="W162">
        <f t="shared" si="82"/>
        <v>47849.5113089837</v>
      </c>
      <c r="X162">
        <f t="shared" si="83"/>
        <v>150.329376023048</v>
      </c>
      <c r="Y162">
        <f t="shared" si="84"/>
        <v>1802.29483711876</v>
      </c>
      <c r="Z162">
        <f t="shared" si="85"/>
        <v>2124.52977893136</v>
      </c>
      <c r="AA162">
        <f t="shared" si="86"/>
        <v>5863.67266434342</v>
      </c>
      <c r="AB162">
        <f t="shared" si="87"/>
        <v>48459.1311393346</v>
      </c>
      <c r="AC162">
        <f t="shared" si="88"/>
        <v>50367.2418784384</v>
      </c>
      <c r="AD162">
        <f t="shared" si="89"/>
        <v>2150.98215360402</v>
      </c>
      <c r="AE162">
        <f t="shared" si="90"/>
        <v>3863.01988676245</v>
      </c>
      <c r="AF162">
        <f t="shared" si="91"/>
        <v>366.748415850686</v>
      </c>
      <c r="AG162">
        <f t="shared" si="69"/>
        <v>5404.38221001548</v>
      </c>
      <c r="AH162">
        <f t="shared" si="70"/>
        <v>44962.8596684229</v>
      </c>
    </row>
    <row r="163" spans="1:34">
      <c r="A163" s="9">
        <v>50570</v>
      </c>
      <c r="C163">
        <v>368.118118333023</v>
      </c>
      <c r="D163">
        <v>104.513568382068</v>
      </c>
      <c r="E163">
        <v>169.572012000062</v>
      </c>
      <c r="F163">
        <v>-266.867579331364</v>
      </c>
      <c r="G163">
        <v>1752.44205441431</v>
      </c>
      <c r="H163">
        <v>614.293427320189</v>
      </c>
      <c r="I163">
        <v>3480.67568381651</v>
      </c>
      <c r="J163">
        <v>44347.2527150652</v>
      </c>
      <c r="L163">
        <f t="shared" si="71"/>
        <v>472.631686715091</v>
      </c>
      <c r="M163">
        <f t="shared" si="72"/>
        <v>642.203698715153</v>
      </c>
      <c r="N163">
        <f t="shared" si="73"/>
        <v>375.336119383789</v>
      </c>
      <c r="O163">
        <f t="shared" si="74"/>
        <v>2127.7781737981</v>
      </c>
      <c r="P163">
        <f t="shared" si="75"/>
        <v>2742.07160111829</v>
      </c>
      <c r="Q163">
        <f t="shared" si="76"/>
        <v>6222.7472849348</v>
      </c>
      <c r="R163">
        <f t="shared" si="77"/>
        <v>274.08558038213</v>
      </c>
      <c r="S163">
        <f t="shared" si="78"/>
        <v>-97.295567331302</v>
      </c>
      <c r="T163">
        <f t="shared" si="79"/>
        <v>1485.57447508295</v>
      </c>
      <c r="U163">
        <f t="shared" si="80"/>
        <v>2366.7354817345</v>
      </c>
      <c r="V163">
        <f t="shared" si="81"/>
        <v>4094.9691111367</v>
      </c>
      <c r="W163">
        <f t="shared" si="82"/>
        <v>47827.9283988817</v>
      </c>
      <c r="X163">
        <f t="shared" si="83"/>
        <v>7.21800105076596</v>
      </c>
      <c r="Y163">
        <f t="shared" si="84"/>
        <v>1655.14648708301</v>
      </c>
      <c r="Z163">
        <f t="shared" si="85"/>
        <v>2099.86790240313</v>
      </c>
      <c r="AA163">
        <f t="shared" si="86"/>
        <v>5847.41116555101</v>
      </c>
      <c r="AB163">
        <f t="shared" si="87"/>
        <v>48442.2218262019</v>
      </c>
      <c r="AC163">
        <f t="shared" si="88"/>
        <v>50201.881881667</v>
      </c>
      <c r="AD163">
        <f t="shared" si="89"/>
        <v>2026.52763479644</v>
      </c>
      <c r="AE163">
        <f t="shared" si="90"/>
        <v>3828.10153180534</v>
      </c>
      <c r="AF163">
        <f t="shared" si="91"/>
        <v>347.425847988825</v>
      </c>
      <c r="AG163">
        <f t="shared" si="69"/>
        <v>5240.33573928159</v>
      </c>
      <c r="AH163">
        <f t="shared" si="70"/>
        <v>44961.5461423854</v>
      </c>
    </row>
    <row r="164" spans="1:34">
      <c r="A164" s="9">
        <v>49720</v>
      </c>
      <c r="C164">
        <v>-240.638466773828</v>
      </c>
      <c r="D164">
        <v>7.20478818740256</v>
      </c>
      <c r="E164">
        <v>59.6228209627545</v>
      </c>
      <c r="F164">
        <v>-275.833309622853</v>
      </c>
      <c r="G164">
        <v>1744.87546024333</v>
      </c>
      <c r="H164">
        <v>618.562735761477</v>
      </c>
      <c r="I164">
        <v>3464.92384615783</v>
      </c>
      <c r="J164">
        <v>44341.2821250839</v>
      </c>
      <c r="L164">
        <f t="shared" si="71"/>
        <v>-233.433678586425</v>
      </c>
      <c r="M164">
        <f t="shared" si="72"/>
        <v>-173.810857623671</v>
      </c>
      <c r="N164">
        <f t="shared" si="73"/>
        <v>-449.644167246524</v>
      </c>
      <c r="O164">
        <f t="shared" si="74"/>
        <v>1295.23129299681</v>
      </c>
      <c r="P164">
        <f t="shared" si="75"/>
        <v>1913.79402875828</v>
      </c>
      <c r="Q164">
        <f t="shared" si="76"/>
        <v>5378.71787491611</v>
      </c>
      <c r="R164">
        <f t="shared" si="77"/>
        <v>66.8276091501571</v>
      </c>
      <c r="S164">
        <f t="shared" si="78"/>
        <v>-216.210488660098</v>
      </c>
      <c r="T164">
        <f t="shared" si="79"/>
        <v>1469.04215062048</v>
      </c>
      <c r="U164">
        <f t="shared" si="80"/>
        <v>2363.43819600481</v>
      </c>
      <c r="V164">
        <f t="shared" si="81"/>
        <v>4083.48658191931</v>
      </c>
      <c r="W164">
        <f t="shared" si="82"/>
        <v>47806.2059712417</v>
      </c>
      <c r="X164">
        <f t="shared" si="83"/>
        <v>-209.005700472696</v>
      </c>
      <c r="Y164">
        <f t="shared" si="84"/>
        <v>1528.66497158323</v>
      </c>
      <c r="Z164">
        <f t="shared" si="85"/>
        <v>2087.60488638195</v>
      </c>
      <c r="AA164">
        <f t="shared" si="86"/>
        <v>5828.36204216264</v>
      </c>
      <c r="AB164">
        <f t="shared" si="87"/>
        <v>48424.7687070032</v>
      </c>
      <c r="AC164">
        <f t="shared" si="88"/>
        <v>49960.6384667738</v>
      </c>
      <c r="AD164">
        <f t="shared" si="89"/>
        <v>1811.70306939349</v>
      </c>
      <c r="AE164">
        <f t="shared" si="90"/>
        <v>3807.65327229645</v>
      </c>
      <c r="AF164">
        <f t="shared" si="91"/>
        <v>342.729426138624</v>
      </c>
      <c r="AG164">
        <f t="shared" si="69"/>
        <v>5000.79360592846</v>
      </c>
      <c r="AH164">
        <f t="shared" si="70"/>
        <v>44959.8448608454</v>
      </c>
    </row>
    <row r="165" spans="1:34">
      <c r="A165" s="9">
        <v>49750</v>
      </c>
      <c r="C165">
        <v>-41.6085828615346</v>
      </c>
      <c r="D165">
        <v>-43.4960249929974</v>
      </c>
      <c r="E165">
        <v>-36.9368150139398</v>
      </c>
      <c r="F165">
        <v>-269.86419254686</v>
      </c>
      <c r="G165">
        <v>1735.12522115163</v>
      </c>
      <c r="H165">
        <v>622.435901799585</v>
      </c>
      <c r="I165">
        <v>3449.01637485606</v>
      </c>
      <c r="J165">
        <v>44335.3281176081</v>
      </c>
      <c r="L165">
        <f t="shared" si="71"/>
        <v>-85.104607854532</v>
      </c>
      <c r="M165">
        <f t="shared" si="72"/>
        <v>-122.041422868472</v>
      </c>
      <c r="N165">
        <f t="shared" si="73"/>
        <v>-391.905615415332</v>
      </c>
      <c r="O165">
        <f t="shared" si="74"/>
        <v>1343.2196057363</v>
      </c>
      <c r="P165">
        <f t="shared" si="75"/>
        <v>1965.65550753588</v>
      </c>
      <c r="Q165">
        <f t="shared" si="76"/>
        <v>5414.67188239194</v>
      </c>
      <c r="R165">
        <f t="shared" si="77"/>
        <v>-80.4328400069372</v>
      </c>
      <c r="S165">
        <f t="shared" si="78"/>
        <v>-306.8010075608</v>
      </c>
      <c r="T165">
        <f t="shared" si="79"/>
        <v>1465.26102860477</v>
      </c>
      <c r="U165">
        <f t="shared" si="80"/>
        <v>2357.56112295122</v>
      </c>
      <c r="V165">
        <f t="shared" si="81"/>
        <v>4071.45227665564</v>
      </c>
      <c r="W165">
        <f t="shared" si="82"/>
        <v>47784.3444924642</v>
      </c>
      <c r="X165">
        <f t="shared" si="83"/>
        <v>-350.297032553797</v>
      </c>
      <c r="Y165">
        <f t="shared" si="84"/>
        <v>1428.32421359083</v>
      </c>
      <c r="Z165">
        <f t="shared" si="85"/>
        <v>2087.69693040436</v>
      </c>
      <c r="AA165">
        <f t="shared" si="86"/>
        <v>5806.57749780727</v>
      </c>
      <c r="AB165">
        <f t="shared" si="87"/>
        <v>48406.7803942637</v>
      </c>
      <c r="AC165">
        <f t="shared" si="88"/>
        <v>49791.6085828616</v>
      </c>
      <c r="AD165">
        <f t="shared" si="89"/>
        <v>1654.69238114469</v>
      </c>
      <c r="AE165">
        <f t="shared" si="90"/>
        <v>3801.58808410879</v>
      </c>
      <c r="AF165">
        <f t="shared" si="91"/>
        <v>352.571709252725</v>
      </c>
      <c r="AG165">
        <f t="shared" si="69"/>
        <v>4833.84456345389</v>
      </c>
      <c r="AH165">
        <f t="shared" si="70"/>
        <v>44957.7640194077</v>
      </c>
    </row>
    <row r="166" spans="1:34">
      <c r="A166" s="9">
        <v>49710</v>
      </c>
      <c r="C166">
        <v>-50.0500636892238</v>
      </c>
      <c r="D166">
        <v>36.0027453667357</v>
      </c>
      <c r="E166">
        <v>-137.102509338684</v>
      </c>
      <c r="F166">
        <v>-250.319331461781</v>
      </c>
      <c r="G166">
        <v>1723.20478623625</v>
      </c>
      <c r="H166">
        <v>625.919851238022</v>
      </c>
      <c r="I166">
        <v>3432.95377528139</v>
      </c>
      <c r="J166">
        <v>44329.3907463673</v>
      </c>
      <c r="L166">
        <f t="shared" si="71"/>
        <v>-14.0473183224881</v>
      </c>
      <c r="M166">
        <f t="shared" si="72"/>
        <v>-151.149827661172</v>
      </c>
      <c r="N166">
        <f t="shared" si="73"/>
        <v>-401.469159122953</v>
      </c>
      <c r="O166">
        <f t="shared" si="74"/>
        <v>1321.7356271133</v>
      </c>
      <c r="P166">
        <f t="shared" si="75"/>
        <v>1947.65547835132</v>
      </c>
      <c r="Q166">
        <f t="shared" si="76"/>
        <v>5380.60925363271</v>
      </c>
      <c r="R166">
        <f t="shared" si="77"/>
        <v>-101.099763971948</v>
      </c>
      <c r="S166">
        <f t="shared" si="78"/>
        <v>-387.421840800465</v>
      </c>
      <c r="T166">
        <f t="shared" si="79"/>
        <v>1472.88545477447</v>
      </c>
      <c r="U166">
        <f t="shared" si="80"/>
        <v>2349.12463747427</v>
      </c>
      <c r="V166">
        <f t="shared" si="81"/>
        <v>4058.87362651941</v>
      </c>
      <c r="W166">
        <f t="shared" si="82"/>
        <v>47762.3445216487</v>
      </c>
      <c r="X166">
        <f t="shared" si="83"/>
        <v>-351.419095433729</v>
      </c>
      <c r="Y166">
        <f t="shared" si="84"/>
        <v>1335.78294543578</v>
      </c>
      <c r="Z166">
        <f t="shared" si="85"/>
        <v>2098.80530601249</v>
      </c>
      <c r="AA166">
        <f t="shared" si="86"/>
        <v>5782.07841275566</v>
      </c>
      <c r="AB166">
        <f t="shared" si="87"/>
        <v>48388.2643728867</v>
      </c>
      <c r="AC166">
        <f t="shared" si="88"/>
        <v>49760.0500636892</v>
      </c>
      <c r="AD166">
        <f t="shared" si="89"/>
        <v>1622.1050222643</v>
      </c>
      <c r="AE166">
        <f t="shared" si="90"/>
        <v>3808.55429505763</v>
      </c>
      <c r="AF166">
        <f t="shared" si="91"/>
        <v>375.600519776241</v>
      </c>
      <c r="AG166">
        <f t="shared" si="69"/>
        <v>4804.73946608391</v>
      </c>
      <c r="AH166">
        <f t="shared" si="70"/>
        <v>44955.3105976053</v>
      </c>
    </row>
    <row r="167" spans="1:34">
      <c r="A167" s="9">
        <v>49890</v>
      </c>
      <c r="C167">
        <v>127.108972232253</v>
      </c>
      <c r="D167">
        <v>141.604797370338</v>
      </c>
      <c r="E167">
        <v>-237.141348626329</v>
      </c>
      <c r="F167">
        <v>-219.950933698045</v>
      </c>
      <c r="G167">
        <v>1709.15055726931</v>
      </c>
      <c r="H167">
        <v>629.021332090063</v>
      </c>
      <c r="I167">
        <v>3416.7365584701</v>
      </c>
      <c r="J167">
        <v>44323.4700648923</v>
      </c>
      <c r="L167">
        <f t="shared" si="71"/>
        <v>268.713769602591</v>
      </c>
      <c r="M167">
        <f t="shared" si="72"/>
        <v>31.572420976262</v>
      </c>
      <c r="N167">
        <f t="shared" si="73"/>
        <v>-188.378512721783</v>
      </c>
      <c r="O167">
        <f t="shared" si="74"/>
        <v>1520.77204454753</v>
      </c>
      <c r="P167">
        <f t="shared" si="75"/>
        <v>2149.79337663759</v>
      </c>
      <c r="Q167">
        <f t="shared" si="76"/>
        <v>5566.52993510769</v>
      </c>
      <c r="R167">
        <f t="shared" si="77"/>
        <v>-95.536551255991</v>
      </c>
      <c r="S167">
        <f t="shared" si="78"/>
        <v>-457.092282324374</v>
      </c>
      <c r="T167">
        <f t="shared" si="79"/>
        <v>1489.19962357126</v>
      </c>
      <c r="U167">
        <f t="shared" si="80"/>
        <v>2338.17188935937</v>
      </c>
      <c r="V167">
        <f t="shared" si="81"/>
        <v>4045.75789056016</v>
      </c>
      <c r="W167">
        <f t="shared" si="82"/>
        <v>47740.2066233624</v>
      </c>
      <c r="X167">
        <f t="shared" si="83"/>
        <v>-315.487484954036</v>
      </c>
      <c r="Y167">
        <f t="shared" si="84"/>
        <v>1252.05827494494</v>
      </c>
      <c r="Z167">
        <f t="shared" si="85"/>
        <v>2118.22095566133</v>
      </c>
      <c r="AA167">
        <f t="shared" si="86"/>
        <v>5754.90844782947</v>
      </c>
      <c r="AB167">
        <f t="shared" si="87"/>
        <v>48369.2279554525</v>
      </c>
      <c r="AC167">
        <f t="shared" si="88"/>
        <v>49762.8910277677</v>
      </c>
      <c r="AD167">
        <f t="shared" si="89"/>
        <v>1613.61400601332</v>
      </c>
      <c r="AE167">
        <f t="shared" si="90"/>
        <v>3825.80695686212</v>
      </c>
      <c r="AF167">
        <f t="shared" si="91"/>
        <v>409.070398392018</v>
      </c>
      <c r="AG167">
        <f t="shared" si="69"/>
        <v>4810.39963078537</v>
      </c>
      <c r="AH167">
        <f t="shared" si="70"/>
        <v>44952.4913969824</v>
      </c>
    </row>
    <row r="168" spans="1:34">
      <c r="A168" s="9">
        <v>49790</v>
      </c>
      <c r="C168">
        <v>149.988577809984</v>
      </c>
      <c r="D168">
        <v>110.785952788206</v>
      </c>
      <c r="E168">
        <v>-331.129398626583</v>
      </c>
      <c r="F168">
        <v>-182.415493778779</v>
      </c>
      <c r="G168">
        <v>1693.09380528362</v>
      </c>
      <c r="H168">
        <v>631.745003577656</v>
      </c>
      <c r="I168">
        <v>3400.36543121342</v>
      </c>
      <c r="J168">
        <v>44317.5661217325</v>
      </c>
      <c r="L168">
        <f t="shared" si="71"/>
        <v>260.77453059819</v>
      </c>
      <c r="M168">
        <f t="shared" si="72"/>
        <v>-70.354868028393</v>
      </c>
      <c r="N168">
        <f t="shared" si="73"/>
        <v>-252.770361807172</v>
      </c>
      <c r="O168">
        <f t="shared" si="74"/>
        <v>1440.32344347645</v>
      </c>
      <c r="P168">
        <f t="shared" si="75"/>
        <v>2072.0684470541</v>
      </c>
      <c r="Q168">
        <f t="shared" si="76"/>
        <v>5472.43387826752</v>
      </c>
      <c r="R168">
        <f t="shared" si="77"/>
        <v>-220.343445838377</v>
      </c>
      <c r="S168">
        <f t="shared" si="78"/>
        <v>-513.544892405362</v>
      </c>
      <c r="T168">
        <f t="shared" si="79"/>
        <v>1510.67831150484</v>
      </c>
      <c r="U168">
        <f t="shared" si="80"/>
        <v>2324.83880886128</v>
      </c>
      <c r="V168">
        <f t="shared" si="81"/>
        <v>4032.11043479108</v>
      </c>
      <c r="W168">
        <f t="shared" si="82"/>
        <v>47717.9315529459</v>
      </c>
      <c r="X168">
        <f t="shared" si="83"/>
        <v>-402.758939617156</v>
      </c>
      <c r="Y168">
        <f t="shared" si="84"/>
        <v>1179.54891287826</v>
      </c>
      <c r="Z168">
        <f t="shared" si="85"/>
        <v>2142.4233150825</v>
      </c>
      <c r="AA168">
        <f t="shared" si="86"/>
        <v>5725.2042400747</v>
      </c>
      <c r="AB168">
        <f t="shared" si="87"/>
        <v>48349.6765565236</v>
      </c>
      <c r="AC168">
        <f t="shared" si="88"/>
        <v>49640.01142219</v>
      </c>
      <c r="AD168">
        <f t="shared" si="89"/>
        <v>1472.75035944524</v>
      </c>
      <c r="AE168">
        <f t="shared" si="90"/>
        <v>3849.6949410123</v>
      </c>
      <c r="AF168">
        <f t="shared" si="91"/>
        <v>449.329509798877</v>
      </c>
      <c r="AG168">
        <f t="shared" si="69"/>
        <v>4690.70029687988</v>
      </c>
      <c r="AH168">
        <f t="shared" si="70"/>
        <v>44949.3111253102</v>
      </c>
    </row>
    <row r="169" spans="1:34">
      <c r="A169" s="9">
        <v>49300</v>
      </c>
      <c r="C169">
        <v>-54.1270676432277</v>
      </c>
      <c r="D169">
        <v>-104.655064746449</v>
      </c>
      <c r="E169">
        <v>-405.027215205599</v>
      </c>
      <c r="F169">
        <v>-141.021124762588</v>
      </c>
      <c r="G169">
        <v>1675.21665972187</v>
      </c>
      <c r="H169">
        <v>634.093401746933</v>
      </c>
      <c r="I169">
        <v>3383.84146195025</v>
      </c>
      <c r="J169">
        <v>44311.6789489388</v>
      </c>
      <c r="L169">
        <f t="shared" si="71"/>
        <v>-158.782132389677</v>
      </c>
      <c r="M169">
        <f t="shared" si="72"/>
        <v>-563.809347595276</v>
      </c>
      <c r="N169">
        <f t="shared" si="73"/>
        <v>-704.830472357864</v>
      </c>
      <c r="O169">
        <f t="shared" si="74"/>
        <v>970.386187364006</v>
      </c>
      <c r="P169">
        <f t="shared" si="75"/>
        <v>1604.47958911094</v>
      </c>
      <c r="Q169">
        <f t="shared" si="76"/>
        <v>4988.32105106119</v>
      </c>
      <c r="R169">
        <f t="shared" si="77"/>
        <v>-509.682279952048</v>
      </c>
      <c r="S169">
        <f t="shared" si="78"/>
        <v>-546.048339968187</v>
      </c>
      <c r="T169">
        <f t="shared" si="79"/>
        <v>1534.19553495928</v>
      </c>
      <c r="U169">
        <f t="shared" si="80"/>
        <v>2309.3100614688</v>
      </c>
      <c r="V169">
        <f t="shared" si="81"/>
        <v>4017.93486369718</v>
      </c>
      <c r="W169">
        <f t="shared" si="82"/>
        <v>47695.5204108891</v>
      </c>
      <c r="X169">
        <f t="shared" si="83"/>
        <v>-650.703404714636</v>
      </c>
      <c r="Y169">
        <f t="shared" si="84"/>
        <v>1129.16831975368</v>
      </c>
      <c r="Z169">
        <f t="shared" si="85"/>
        <v>2168.28893670621</v>
      </c>
      <c r="AA169">
        <f t="shared" si="86"/>
        <v>5693.15152341905</v>
      </c>
      <c r="AB169">
        <f t="shared" si="87"/>
        <v>48329.613812636</v>
      </c>
      <c r="AC169">
        <f t="shared" si="88"/>
        <v>49354.1270676432</v>
      </c>
      <c r="AD169">
        <f t="shared" si="89"/>
        <v>1165.53437976982</v>
      </c>
      <c r="AE169">
        <f t="shared" si="90"/>
        <v>3876.9137389346</v>
      </c>
      <c r="AF169">
        <f t="shared" si="91"/>
        <v>493.072276984345</v>
      </c>
      <c r="AG169">
        <f t="shared" si="69"/>
        <v>4408.35471695748</v>
      </c>
      <c r="AH169">
        <f t="shared" si="70"/>
        <v>44945.7723506857</v>
      </c>
    </row>
    <row r="170" spans="1:34">
      <c r="A170" s="9">
        <v>48920</v>
      </c>
      <c r="C170">
        <v>-126.879608966948</v>
      </c>
      <c r="D170">
        <v>-362.221801245115</v>
      </c>
      <c r="E170">
        <v>-457.631754413675</v>
      </c>
      <c r="F170">
        <v>-98.0204524337789</v>
      </c>
      <c r="G170">
        <v>1655.71078825537</v>
      </c>
      <c r="H170">
        <v>636.068448609525</v>
      </c>
      <c r="I170">
        <v>3367.16580492537</v>
      </c>
      <c r="J170">
        <v>44305.8085752693</v>
      </c>
      <c r="L170">
        <f t="shared" si="71"/>
        <v>-489.101410212063</v>
      </c>
      <c r="M170">
        <f t="shared" si="72"/>
        <v>-946.733164625738</v>
      </c>
      <c r="N170">
        <f t="shared" si="73"/>
        <v>-1044.75361705952</v>
      </c>
      <c r="O170">
        <f t="shared" si="74"/>
        <v>610.957171195853</v>
      </c>
      <c r="P170">
        <f t="shared" si="75"/>
        <v>1247.02561980538</v>
      </c>
      <c r="Q170">
        <f t="shared" si="76"/>
        <v>4614.19142473075</v>
      </c>
      <c r="R170">
        <f t="shared" si="77"/>
        <v>-819.85355565879</v>
      </c>
      <c r="S170">
        <f t="shared" si="78"/>
        <v>-555.652206847454</v>
      </c>
      <c r="T170">
        <f t="shared" si="79"/>
        <v>1557.69033582159</v>
      </c>
      <c r="U170">
        <f t="shared" si="80"/>
        <v>2291.7792368649</v>
      </c>
      <c r="V170">
        <f t="shared" si="81"/>
        <v>4003.2342535349</v>
      </c>
      <c r="W170">
        <f t="shared" si="82"/>
        <v>47672.9743801947</v>
      </c>
      <c r="X170">
        <f t="shared" si="83"/>
        <v>-917.874008092569</v>
      </c>
      <c r="Y170">
        <f t="shared" si="84"/>
        <v>1100.05858140792</v>
      </c>
      <c r="Z170">
        <f t="shared" si="85"/>
        <v>2193.75878443112</v>
      </c>
      <c r="AA170">
        <f t="shared" si="86"/>
        <v>5658.94504179027</v>
      </c>
      <c r="AB170">
        <f t="shared" si="87"/>
        <v>48309.0428288042</v>
      </c>
      <c r="AC170">
        <f t="shared" si="88"/>
        <v>49046.879608967</v>
      </c>
      <c r="AD170">
        <f t="shared" si="89"/>
        <v>835.85723259658</v>
      </c>
      <c r="AE170">
        <f t="shared" si="90"/>
        <v>3905.21380110112</v>
      </c>
      <c r="AF170">
        <f t="shared" si="91"/>
        <v>538.047996175746</v>
      </c>
      <c r="AG170">
        <f t="shared" si="69"/>
        <v>4105.00258508817</v>
      </c>
      <c r="AH170">
        <f t="shared" si="70"/>
        <v>44941.8770238788</v>
      </c>
    </row>
    <row r="171" spans="1:34">
      <c r="A171" s="9">
        <v>48910</v>
      </c>
      <c r="C171">
        <v>11.2320710466887</v>
      </c>
      <c r="D171">
        <v>-480.73843920091</v>
      </c>
      <c r="E171">
        <v>-487.984233174819</v>
      </c>
      <c r="F171">
        <v>-55.2376152287443</v>
      </c>
      <c r="G171">
        <v>1634.76317330471</v>
      </c>
      <c r="H171">
        <v>637.670453305573</v>
      </c>
      <c r="I171">
        <v>3350.33955799784</v>
      </c>
      <c r="J171">
        <v>44299.9550319497</v>
      </c>
      <c r="L171">
        <f t="shared" si="71"/>
        <v>-469.506368154221</v>
      </c>
      <c r="M171">
        <f t="shared" si="72"/>
        <v>-957.49060132904</v>
      </c>
      <c r="N171">
        <f t="shared" si="73"/>
        <v>-1012.72821655778</v>
      </c>
      <c r="O171">
        <f t="shared" si="74"/>
        <v>622.034956746925</v>
      </c>
      <c r="P171">
        <f t="shared" si="75"/>
        <v>1259.7054100525</v>
      </c>
      <c r="Q171">
        <f t="shared" si="76"/>
        <v>4610.04496805034</v>
      </c>
      <c r="R171">
        <f t="shared" si="77"/>
        <v>-968.722672375729</v>
      </c>
      <c r="S171">
        <f t="shared" si="78"/>
        <v>-543.221848403563</v>
      </c>
      <c r="T171">
        <f t="shared" si="79"/>
        <v>1579.52555807597</v>
      </c>
      <c r="U171">
        <f t="shared" si="80"/>
        <v>2272.43362661028</v>
      </c>
      <c r="V171">
        <f t="shared" si="81"/>
        <v>3988.01001130341</v>
      </c>
      <c r="W171">
        <f t="shared" si="82"/>
        <v>47650.2945899475</v>
      </c>
      <c r="X171">
        <f t="shared" si="83"/>
        <v>-1023.96028760447</v>
      </c>
      <c r="Y171">
        <f t="shared" si="84"/>
        <v>1091.54132490115</v>
      </c>
      <c r="Z171">
        <f t="shared" si="85"/>
        <v>2217.19601138154</v>
      </c>
      <c r="AA171">
        <f t="shared" si="86"/>
        <v>5622.77318460812</v>
      </c>
      <c r="AB171">
        <f t="shared" si="87"/>
        <v>48287.9650432531</v>
      </c>
      <c r="AC171">
        <f t="shared" si="88"/>
        <v>48898.7679289533</v>
      </c>
      <c r="AD171">
        <f t="shared" si="89"/>
        <v>666.040500928981</v>
      </c>
      <c r="AE171">
        <f t="shared" si="90"/>
        <v>3932.77239607467</v>
      </c>
      <c r="AF171">
        <f t="shared" si="91"/>
        <v>582.432838076829</v>
      </c>
      <c r="AG171">
        <f t="shared" si="69"/>
        <v>3961.14244369808</v>
      </c>
      <c r="AH171">
        <f t="shared" si="70"/>
        <v>44937.6254852553</v>
      </c>
    </row>
    <row r="172" spans="1:34">
      <c r="A172" s="9">
        <v>48970</v>
      </c>
      <c r="C172">
        <v>-12.7810580782932</v>
      </c>
      <c r="D172">
        <v>-423.736512162729</v>
      </c>
      <c r="E172">
        <v>-459.402933614339</v>
      </c>
      <c r="F172">
        <v>-12.9407722446173</v>
      </c>
      <c r="G172">
        <v>1612.48262031316</v>
      </c>
      <c r="H172">
        <v>638.896535443649</v>
      </c>
      <c r="I172">
        <v>3333.36376932357</v>
      </c>
      <c r="J172">
        <v>44294.1183510196</v>
      </c>
      <c r="L172">
        <f t="shared" si="71"/>
        <v>-436.517570241022</v>
      </c>
      <c r="M172">
        <f t="shared" si="72"/>
        <v>-895.920503855361</v>
      </c>
      <c r="N172">
        <f t="shared" si="73"/>
        <v>-908.861276099978</v>
      </c>
      <c r="O172">
        <f t="shared" si="74"/>
        <v>703.621344213181</v>
      </c>
      <c r="P172">
        <f t="shared" si="75"/>
        <v>1342.51787965683</v>
      </c>
      <c r="Q172">
        <f t="shared" si="76"/>
        <v>4675.8816489804</v>
      </c>
      <c r="R172">
        <f t="shared" si="77"/>
        <v>-883.139445777068</v>
      </c>
      <c r="S172">
        <f t="shared" si="78"/>
        <v>-472.343705858956</v>
      </c>
      <c r="T172">
        <f t="shared" si="79"/>
        <v>1599.54184806854</v>
      </c>
      <c r="U172">
        <f t="shared" si="80"/>
        <v>2251.37915575681</v>
      </c>
      <c r="V172">
        <f t="shared" si="81"/>
        <v>3972.26030476722</v>
      </c>
      <c r="W172">
        <f t="shared" si="82"/>
        <v>47627.4821203432</v>
      </c>
      <c r="X172">
        <f t="shared" si="83"/>
        <v>-896.080218021685</v>
      </c>
      <c r="Y172">
        <f t="shared" si="84"/>
        <v>1140.1389144542</v>
      </c>
      <c r="Z172">
        <f t="shared" si="85"/>
        <v>2238.43838351219</v>
      </c>
      <c r="AA172">
        <f t="shared" si="86"/>
        <v>5584.74292508038</v>
      </c>
      <c r="AB172">
        <f t="shared" si="87"/>
        <v>48266.3786557868</v>
      </c>
      <c r="AC172">
        <f t="shared" si="88"/>
        <v>48982.7810580783</v>
      </c>
      <c r="AD172">
        <f t="shared" si="89"/>
        <v>729.343174536092</v>
      </c>
      <c r="AE172">
        <f t="shared" si="90"/>
        <v>3959.3195325226</v>
      </c>
      <c r="AF172">
        <f t="shared" si="91"/>
        <v>625.955763199032</v>
      </c>
      <c r="AG172">
        <f t="shared" si="69"/>
        <v>4049.76617161504</v>
      </c>
      <c r="AH172">
        <f t="shared" si="70"/>
        <v>44933.0148864633</v>
      </c>
    </row>
    <row r="173" spans="1:34">
      <c r="A173" s="9">
        <v>49390</v>
      </c>
      <c r="C173">
        <v>113.498508719712</v>
      </c>
      <c r="D173">
        <v>-262.320614088726</v>
      </c>
      <c r="E173">
        <v>-324.109306577016</v>
      </c>
      <c r="F173">
        <v>29.7501280724453</v>
      </c>
      <c r="G173">
        <v>1588.90184750618</v>
      </c>
      <c r="H173">
        <v>639.741372309242</v>
      </c>
      <c r="I173">
        <v>3316.23949865149</v>
      </c>
      <c r="J173">
        <v>44288.2985654067</v>
      </c>
      <c r="L173">
        <f t="shared" si="71"/>
        <v>-148.822105369014</v>
      </c>
      <c r="M173">
        <f t="shared" si="72"/>
        <v>-472.93141194603</v>
      </c>
      <c r="N173">
        <f t="shared" si="73"/>
        <v>-443.181283873585</v>
      </c>
      <c r="O173">
        <f t="shared" si="74"/>
        <v>1145.7205636326</v>
      </c>
      <c r="P173">
        <f t="shared" si="75"/>
        <v>1785.46193594184</v>
      </c>
      <c r="Q173">
        <f t="shared" si="76"/>
        <v>5101.70143459333</v>
      </c>
      <c r="R173">
        <f t="shared" si="77"/>
        <v>-586.429920665742</v>
      </c>
      <c r="S173">
        <f t="shared" si="78"/>
        <v>-294.359178504571</v>
      </c>
      <c r="T173">
        <f t="shared" si="79"/>
        <v>1618.65197557863</v>
      </c>
      <c r="U173">
        <f t="shared" si="80"/>
        <v>2228.64321981542</v>
      </c>
      <c r="V173">
        <f t="shared" si="81"/>
        <v>3955.98087096073</v>
      </c>
      <c r="W173">
        <f t="shared" si="82"/>
        <v>47604.5380640582</v>
      </c>
      <c r="X173">
        <f t="shared" si="83"/>
        <v>-556.679792593297</v>
      </c>
      <c r="Y173">
        <f t="shared" si="84"/>
        <v>1294.54266900161</v>
      </c>
      <c r="Z173">
        <f t="shared" si="85"/>
        <v>2258.39334788787</v>
      </c>
      <c r="AA173">
        <f t="shared" si="86"/>
        <v>5544.88271846691</v>
      </c>
      <c r="AB173">
        <f t="shared" si="87"/>
        <v>48244.2794363674</v>
      </c>
      <c r="AC173">
        <f t="shared" si="88"/>
        <v>49276.5014912803</v>
      </c>
      <c r="AD173">
        <f t="shared" si="89"/>
        <v>1002.47192684044</v>
      </c>
      <c r="AE173">
        <f t="shared" si="90"/>
        <v>3985.73099903318</v>
      </c>
      <c r="AF173">
        <f t="shared" si="91"/>
        <v>669.491500381687</v>
      </c>
      <c r="AG173">
        <f t="shared" si="69"/>
        <v>4348.46155356437</v>
      </c>
      <c r="AH173">
        <f t="shared" si="70"/>
        <v>44928.0399377159</v>
      </c>
    </row>
    <row r="174" spans="1:34">
      <c r="A174" s="9">
        <v>49530</v>
      </c>
      <c r="C174">
        <v>-192.595834811998</v>
      </c>
      <c r="D174">
        <v>-42.9726102390462</v>
      </c>
      <c r="E174">
        <v>-93.3037883373337</v>
      </c>
      <c r="F174">
        <v>73.1482948099847</v>
      </c>
      <c r="G174">
        <v>1564.0614718194</v>
      </c>
      <c r="H174">
        <v>640.198948479256</v>
      </c>
      <c r="I174">
        <v>3298.96780968368</v>
      </c>
      <c r="J174">
        <v>44282.4957085961</v>
      </c>
      <c r="L174">
        <f t="shared" si="71"/>
        <v>-235.568445051044</v>
      </c>
      <c r="M174">
        <f t="shared" si="72"/>
        <v>-328.872233388378</v>
      </c>
      <c r="N174">
        <f t="shared" si="73"/>
        <v>-255.723938578393</v>
      </c>
      <c r="O174">
        <f t="shared" si="74"/>
        <v>1308.33753324101</v>
      </c>
      <c r="P174">
        <f t="shared" si="75"/>
        <v>1948.53648172026</v>
      </c>
      <c r="Q174">
        <f t="shared" si="76"/>
        <v>5247.50429140394</v>
      </c>
      <c r="R174">
        <f t="shared" si="77"/>
        <v>-136.27639857638</v>
      </c>
      <c r="S174">
        <f t="shared" si="78"/>
        <v>-20.155493527349</v>
      </c>
      <c r="T174">
        <f t="shared" si="79"/>
        <v>1637.20976662938</v>
      </c>
      <c r="U174">
        <f t="shared" si="80"/>
        <v>2204.26042029866</v>
      </c>
      <c r="V174">
        <f t="shared" si="81"/>
        <v>3939.16675816294</v>
      </c>
      <c r="W174">
        <f t="shared" si="82"/>
        <v>47581.4635182798</v>
      </c>
      <c r="X174">
        <f t="shared" si="83"/>
        <v>-63.1281037663952</v>
      </c>
      <c r="Y174">
        <f t="shared" si="84"/>
        <v>1543.90597829205</v>
      </c>
      <c r="Z174">
        <f t="shared" si="85"/>
        <v>2277.40871510864</v>
      </c>
      <c r="AA174">
        <f t="shared" si="86"/>
        <v>5503.22822998234</v>
      </c>
      <c r="AB174">
        <f t="shared" si="87"/>
        <v>48221.662466759</v>
      </c>
      <c r="AC174">
        <f t="shared" si="88"/>
        <v>49722.595834812</v>
      </c>
      <c r="AD174">
        <f t="shared" si="89"/>
        <v>1427.78507324302</v>
      </c>
      <c r="AE174">
        <f t="shared" si="90"/>
        <v>4012.31505297292</v>
      </c>
      <c r="AF174">
        <f t="shared" si="91"/>
        <v>713.347243289241</v>
      </c>
      <c r="AG174">
        <f t="shared" si="69"/>
        <v>4799.90117773668</v>
      </c>
      <c r="AH174">
        <f t="shared" si="70"/>
        <v>44922.6946570754</v>
      </c>
    </row>
    <row r="175" spans="1:34">
      <c r="A175" s="9">
        <v>50230</v>
      </c>
      <c r="C175">
        <v>15.6516728118004</v>
      </c>
      <c r="D175">
        <v>216.913292198649</v>
      </c>
      <c r="E175">
        <v>143.622186539873</v>
      </c>
      <c r="F175">
        <v>117.31615103603</v>
      </c>
      <c r="G175">
        <v>1537.97374764007</v>
      </c>
      <c r="H175">
        <v>640.263491209153</v>
      </c>
      <c r="I175">
        <v>3281.54964388175</v>
      </c>
      <c r="J175">
        <v>44276.7098146827</v>
      </c>
      <c r="L175">
        <f t="shared" si="71"/>
        <v>232.564965010449</v>
      </c>
      <c r="M175">
        <f t="shared" si="72"/>
        <v>376.187151550322</v>
      </c>
      <c r="N175">
        <f t="shared" si="73"/>
        <v>493.503302586352</v>
      </c>
      <c r="O175">
        <f t="shared" si="74"/>
        <v>2031.47705022642</v>
      </c>
      <c r="P175">
        <f t="shared" si="75"/>
        <v>2671.74054143558</v>
      </c>
      <c r="Q175">
        <f t="shared" si="76"/>
        <v>5953.29018531733</v>
      </c>
      <c r="R175">
        <f t="shared" si="77"/>
        <v>360.535478738522</v>
      </c>
      <c r="S175">
        <f t="shared" si="78"/>
        <v>260.938337575903</v>
      </c>
      <c r="T175">
        <f t="shared" si="79"/>
        <v>1655.2898986761</v>
      </c>
      <c r="U175">
        <f t="shared" si="80"/>
        <v>2178.23723884922</v>
      </c>
      <c r="V175">
        <f t="shared" si="81"/>
        <v>3921.8131350909</v>
      </c>
      <c r="W175">
        <f t="shared" si="82"/>
        <v>47558.2594585644</v>
      </c>
      <c r="X175">
        <f t="shared" si="83"/>
        <v>477.851629774552</v>
      </c>
      <c r="Y175">
        <f t="shared" si="84"/>
        <v>1798.91208521597</v>
      </c>
      <c r="Z175">
        <f t="shared" si="85"/>
        <v>2295.55338988525</v>
      </c>
      <c r="AA175">
        <f t="shared" si="86"/>
        <v>5459.78688273097</v>
      </c>
      <c r="AB175">
        <f t="shared" si="87"/>
        <v>48198.5229497736</v>
      </c>
      <c r="AC175">
        <f t="shared" si="88"/>
        <v>50214.3483271882</v>
      </c>
      <c r="AD175">
        <f t="shared" si="89"/>
        <v>1898.50922637859</v>
      </c>
      <c r="AE175">
        <f t="shared" si="90"/>
        <v>4039.12928612693</v>
      </c>
      <c r="AF175">
        <f t="shared" si="91"/>
        <v>757.579642245183</v>
      </c>
      <c r="AG175">
        <f t="shared" si="69"/>
        <v>5297.37502129637</v>
      </c>
      <c r="AH175">
        <f t="shared" si="70"/>
        <v>44916.9733058919</v>
      </c>
    </row>
    <row r="176" spans="1:34">
      <c r="A176" s="9">
        <v>50760</v>
      </c>
      <c r="C176">
        <v>181.088804349605</v>
      </c>
      <c r="D176">
        <v>411.828937534215</v>
      </c>
      <c r="E176">
        <v>318.981625414763</v>
      </c>
      <c r="F176">
        <v>162.678659037074</v>
      </c>
      <c r="G176">
        <v>1510.56464411667</v>
      </c>
      <c r="H176">
        <v>639.930584894651</v>
      </c>
      <c r="I176">
        <v>3263.98582689003</v>
      </c>
      <c r="J176">
        <v>44270.940917763</v>
      </c>
      <c r="L176">
        <f t="shared" si="71"/>
        <v>592.91774188382</v>
      </c>
      <c r="M176">
        <f t="shared" si="72"/>
        <v>911.899367298583</v>
      </c>
      <c r="N176">
        <f t="shared" si="73"/>
        <v>1074.57802633566</v>
      </c>
      <c r="O176">
        <f t="shared" si="74"/>
        <v>2585.14267045233</v>
      </c>
      <c r="P176">
        <f t="shared" si="75"/>
        <v>3225.07325534698</v>
      </c>
      <c r="Q176">
        <f t="shared" si="76"/>
        <v>6489.05908223701</v>
      </c>
      <c r="R176">
        <f t="shared" si="77"/>
        <v>730.810562948978</v>
      </c>
      <c r="S176">
        <f t="shared" si="78"/>
        <v>481.660284451837</v>
      </c>
      <c r="T176">
        <f t="shared" si="79"/>
        <v>1673.24330315374</v>
      </c>
      <c r="U176">
        <f t="shared" si="80"/>
        <v>2150.49522901132</v>
      </c>
      <c r="V176">
        <f t="shared" si="81"/>
        <v>3903.91641178468</v>
      </c>
      <c r="W176">
        <f t="shared" si="82"/>
        <v>47534.926744653</v>
      </c>
      <c r="X176">
        <f t="shared" si="83"/>
        <v>893.489221986052</v>
      </c>
      <c r="Y176">
        <f t="shared" si="84"/>
        <v>1992.22492856851</v>
      </c>
      <c r="Z176">
        <f t="shared" si="85"/>
        <v>2313.17388804839</v>
      </c>
      <c r="AA176">
        <f t="shared" si="86"/>
        <v>5414.48105590135</v>
      </c>
      <c r="AB176">
        <f t="shared" si="87"/>
        <v>48174.8573295477</v>
      </c>
      <c r="AC176">
        <f t="shared" si="88"/>
        <v>50578.9111956504</v>
      </c>
      <c r="AD176">
        <f t="shared" si="89"/>
        <v>2241.37520706565</v>
      </c>
      <c r="AE176">
        <f t="shared" si="90"/>
        <v>4066.59507082175</v>
      </c>
      <c r="AF176">
        <f t="shared" si="91"/>
        <v>802.609243931725</v>
      </c>
      <c r="AG176">
        <f t="shared" si="69"/>
        <v>5668.03969299275</v>
      </c>
      <c r="AH176">
        <f t="shared" si="70"/>
        <v>44910.8715026577</v>
      </c>
    </row>
    <row r="177" spans="1:34">
      <c r="A177" s="9">
        <v>50670</v>
      </c>
      <c r="C177">
        <v>-33.4769217685473</v>
      </c>
      <c r="D177">
        <v>448.066851739549</v>
      </c>
      <c r="E177">
        <v>415.153380077938</v>
      </c>
      <c r="F177">
        <v>207.796745630748</v>
      </c>
      <c r="G177">
        <v>1481.79279384082</v>
      </c>
      <c r="H177">
        <v>639.201290103171</v>
      </c>
      <c r="I177">
        <v>3246.2768084148</v>
      </c>
      <c r="J177">
        <v>44265.1890519615</v>
      </c>
      <c r="L177">
        <f t="shared" si="71"/>
        <v>414.589929971002</v>
      </c>
      <c r="M177">
        <f t="shared" si="72"/>
        <v>829.74331004894</v>
      </c>
      <c r="N177">
        <f t="shared" si="73"/>
        <v>1037.54005567969</v>
      </c>
      <c r="O177">
        <f t="shared" si="74"/>
        <v>2519.33284952051</v>
      </c>
      <c r="P177">
        <f t="shared" si="75"/>
        <v>3158.53413962368</v>
      </c>
      <c r="Q177">
        <f t="shared" si="76"/>
        <v>6404.81094803848</v>
      </c>
      <c r="R177">
        <f t="shared" si="77"/>
        <v>863.220231817487</v>
      </c>
      <c r="S177">
        <f t="shared" si="78"/>
        <v>622.950125708686</v>
      </c>
      <c r="T177">
        <f t="shared" si="79"/>
        <v>1689.58953947157</v>
      </c>
      <c r="U177">
        <f t="shared" si="80"/>
        <v>2120.99408394399</v>
      </c>
      <c r="V177">
        <f t="shared" si="81"/>
        <v>3885.47809851797</v>
      </c>
      <c r="W177">
        <f t="shared" si="82"/>
        <v>47511.4658603763</v>
      </c>
      <c r="X177">
        <f t="shared" si="83"/>
        <v>1071.01697744824</v>
      </c>
      <c r="Y177">
        <f t="shared" si="84"/>
        <v>2104.74291954951</v>
      </c>
      <c r="Z177">
        <f t="shared" si="85"/>
        <v>2328.79082957474</v>
      </c>
      <c r="AA177">
        <f t="shared" si="86"/>
        <v>5367.27089235879</v>
      </c>
      <c r="AB177">
        <f t="shared" si="87"/>
        <v>48150.6671504795</v>
      </c>
      <c r="AC177">
        <f t="shared" si="88"/>
        <v>50703.4769217685</v>
      </c>
      <c r="AD177">
        <f t="shared" si="89"/>
        <v>2345.01302565831</v>
      </c>
      <c r="AE177">
        <f t="shared" si="90"/>
        <v>4093.27484414872</v>
      </c>
      <c r="AF177">
        <f t="shared" si="91"/>
        <v>846.998035733919</v>
      </c>
      <c r="AG177">
        <f t="shared" si="69"/>
        <v>5799.08657970386</v>
      </c>
      <c r="AH177">
        <f t="shared" si="70"/>
        <v>44904.3903420647</v>
      </c>
    </row>
    <row r="178" spans="1:34">
      <c r="A178" s="9">
        <v>50610</v>
      </c>
      <c r="C178">
        <v>-2.6122266408035</v>
      </c>
      <c r="D178">
        <v>336.957787639988</v>
      </c>
      <c r="E178">
        <v>447.52607624555</v>
      </c>
      <c r="F178">
        <v>250.500087266037</v>
      </c>
      <c r="G178">
        <v>1451.67089814481</v>
      </c>
      <c r="H178">
        <v>638.080402691886</v>
      </c>
      <c r="I178">
        <v>3228.42272359082</v>
      </c>
      <c r="J178">
        <v>44259.4542510617</v>
      </c>
      <c r="L178">
        <f t="shared" si="71"/>
        <v>334.345560999184</v>
      </c>
      <c r="M178">
        <f t="shared" si="72"/>
        <v>781.871637244735</v>
      </c>
      <c r="N178">
        <f t="shared" si="73"/>
        <v>1032.37172451077</v>
      </c>
      <c r="O178">
        <f t="shared" si="74"/>
        <v>2484.04262265558</v>
      </c>
      <c r="P178">
        <f t="shared" si="75"/>
        <v>3122.12302534747</v>
      </c>
      <c r="Q178">
        <f t="shared" si="76"/>
        <v>6350.54574893829</v>
      </c>
      <c r="R178">
        <f t="shared" si="77"/>
        <v>784.483863885538</v>
      </c>
      <c r="S178">
        <f t="shared" si="78"/>
        <v>698.026163511587</v>
      </c>
      <c r="T178">
        <f t="shared" si="79"/>
        <v>1702.17098541085</v>
      </c>
      <c r="U178">
        <f t="shared" si="80"/>
        <v>2089.7513008367</v>
      </c>
      <c r="V178">
        <f t="shared" si="81"/>
        <v>3866.50312628271</v>
      </c>
      <c r="W178">
        <f t="shared" si="82"/>
        <v>47487.8769746525</v>
      </c>
      <c r="X178">
        <f t="shared" si="83"/>
        <v>1034.98395115157</v>
      </c>
      <c r="Y178">
        <f t="shared" si="84"/>
        <v>2149.6970616564</v>
      </c>
      <c r="Z178">
        <f t="shared" si="85"/>
        <v>2340.25138810273</v>
      </c>
      <c r="AA178">
        <f t="shared" si="86"/>
        <v>5318.17402442752</v>
      </c>
      <c r="AB178">
        <f t="shared" si="87"/>
        <v>48125.9573773444</v>
      </c>
      <c r="AC178">
        <f t="shared" si="88"/>
        <v>50612.6122266408</v>
      </c>
      <c r="AD178">
        <f t="shared" si="89"/>
        <v>2236.15476203035</v>
      </c>
      <c r="AE178">
        <f t="shared" si="90"/>
        <v>4117.00321354874</v>
      </c>
      <c r="AF178">
        <f t="shared" si="91"/>
        <v>888.580489957923</v>
      </c>
      <c r="AG178">
        <f t="shared" si="69"/>
        <v>5715.0775728872</v>
      </c>
      <c r="AH178">
        <f t="shared" si="70"/>
        <v>44897.5346537536</v>
      </c>
    </row>
    <row r="179" spans="1:34">
      <c r="A179" s="9">
        <v>50300</v>
      </c>
      <c r="C179">
        <v>-88.8813469263566</v>
      </c>
      <c r="D179">
        <v>131.446732959885</v>
      </c>
      <c r="E179">
        <v>450.609216707588</v>
      </c>
      <c r="F179">
        <v>285.815852805524</v>
      </c>
      <c r="G179">
        <v>1420.27574934962</v>
      </c>
      <c r="H179">
        <v>636.573594171108</v>
      </c>
      <c r="I179">
        <v>3210.42365462873</v>
      </c>
      <c r="J179">
        <v>44253.7365463039</v>
      </c>
      <c r="L179">
        <f t="shared" si="71"/>
        <v>42.5653860335284</v>
      </c>
      <c r="M179">
        <f t="shared" si="72"/>
        <v>493.174602741116</v>
      </c>
      <c r="N179">
        <f t="shared" si="73"/>
        <v>778.99045554664</v>
      </c>
      <c r="O179">
        <f t="shared" si="74"/>
        <v>2199.26620489626</v>
      </c>
      <c r="P179">
        <f t="shared" si="75"/>
        <v>2835.83979906737</v>
      </c>
      <c r="Q179">
        <f t="shared" si="76"/>
        <v>6046.2634536961</v>
      </c>
      <c r="R179">
        <f t="shared" si="77"/>
        <v>582.055949667473</v>
      </c>
      <c r="S179">
        <f t="shared" si="78"/>
        <v>736.425069513112</v>
      </c>
      <c r="T179">
        <f t="shared" si="79"/>
        <v>1706.09160215514</v>
      </c>
      <c r="U179">
        <f t="shared" si="80"/>
        <v>2056.84934352073</v>
      </c>
      <c r="V179">
        <f t="shared" si="81"/>
        <v>3846.99724879984</v>
      </c>
      <c r="W179">
        <f t="shared" si="82"/>
        <v>47464.1602009326</v>
      </c>
      <c r="X179">
        <f t="shared" si="83"/>
        <v>867.871802472997</v>
      </c>
      <c r="Y179">
        <f t="shared" si="84"/>
        <v>2156.70081886273</v>
      </c>
      <c r="Z179">
        <f t="shared" si="85"/>
        <v>2342.66519632625</v>
      </c>
      <c r="AA179">
        <f t="shared" si="86"/>
        <v>5267.27299814946</v>
      </c>
      <c r="AB179">
        <f t="shared" si="87"/>
        <v>48100.7337951037</v>
      </c>
      <c r="AC179">
        <f t="shared" si="88"/>
        <v>50388.8813469264</v>
      </c>
      <c r="AD179">
        <f t="shared" si="89"/>
        <v>2002.33169901709</v>
      </c>
      <c r="AE179">
        <f t="shared" si="90"/>
        <v>4132.81310160536</v>
      </c>
      <c r="AF179">
        <f t="shared" si="91"/>
        <v>922.389446976632</v>
      </c>
      <c r="AG179">
        <f t="shared" si="69"/>
        <v>5498.57120645135</v>
      </c>
      <c r="AH179">
        <f t="shared" si="70"/>
        <v>44890.310140475</v>
      </c>
    </row>
    <row r="180" spans="1:34">
      <c r="A180" s="9">
        <v>50250</v>
      </c>
      <c r="C180">
        <v>143.506092684314</v>
      </c>
      <c r="D180">
        <v>-97.6468057534978</v>
      </c>
      <c r="E180">
        <v>431.867409804372</v>
      </c>
      <c r="F180">
        <v>309.498487581948</v>
      </c>
      <c r="G180">
        <v>1387.77183327246</v>
      </c>
      <c r="H180">
        <v>634.687189479095</v>
      </c>
      <c r="I180">
        <v>3192.27982528175</v>
      </c>
      <c r="J180">
        <v>44248.0359676496</v>
      </c>
      <c r="L180">
        <f t="shared" si="71"/>
        <v>45.8592869308162</v>
      </c>
      <c r="M180">
        <f t="shared" si="72"/>
        <v>477.726696735188</v>
      </c>
      <c r="N180">
        <f t="shared" si="73"/>
        <v>787.225184317136</v>
      </c>
      <c r="O180">
        <f t="shared" si="74"/>
        <v>2174.9970175896</v>
      </c>
      <c r="P180">
        <f t="shared" si="75"/>
        <v>2809.68420706869</v>
      </c>
      <c r="Q180">
        <f t="shared" si="76"/>
        <v>6001.96403235044</v>
      </c>
      <c r="R180">
        <f t="shared" si="77"/>
        <v>334.220604050874</v>
      </c>
      <c r="S180">
        <f t="shared" si="78"/>
        <v>741.36589738632</v>
      </c>
      <c r="T180">
        <f t="shared" si="79"/>
        <v>1697.27032085441</v>
      </c>
      <c r="U180">
        <f t="shared" si="80"/>
        <v>2022.45902275156</v>
      </c>
      <c r="V180">
        <f t="shared" si="81"/>
        <v>3826.96701476084</v>
      </c>
      <c r="W180">
        <f t="shared" si="82"/>
        <v>47440.3157929314</v>
      </c>
      <c r="X180">
        <f t="shared" si="83"/>
        <v>643.719091632822</v>
      </c>
      <c r="Y180">
        <f t="shared" si="84"/>
        <v>2129.13773065878</v>
      </c>
      <c r="Z180">
        <f t="shared" si="85"/>
        <v>2331.9575103335</v>
      </c>
      <c r="AA180">
        <f t="shared" si="86"/>
        <v>5214.7388480333</v>
      </c>
      <c r="AB180">
        <f t="shared" si="87"/>
        <v>48075.0029824104</v>
      </c>
      <c r="AC180">
        <f t="shared" si="88"/>
        <v>50106.4939073157</v>
      </c>
      <c r="AD180">
        <f t="shared" si="89"/>
        <v>1721.99243732333</v>
      </c>
      <c r="AE180">
        <f t="shared" si="90"/>
        <v>4136.46550234279</v>
      </c>
      <c r="AF180">
        <f t="shared" si="91"/>
        <v>944.185677061043</v>
      </c>
      <c r="AG180">
        <f t="shared" si="69"/>
        <v>5223.77075018703</v>
      </c>
      <c r="AH180">
        <f t="shared" si="70"/>
        <v>44882.7231571287</v>
      </c>
    </row>
    <row r="181" spans="1:34">
      <c r="A181" s="9">
        <v>49780</v>
      </c>
      <c r="C181">
        <v>-37.928318481298</v>
      </c>
      <c r="D181">
        <v>-280.686032557274</v>
      </c>
      <c r="E181">
        <v>375.307070390138</v>
      </c>
      <c r="F181">
        <v>320.216469559414</v>
      </c>
      <c r="G181">
        <v>1354.32188464939</v>
      </c>
      <c r="H181">
        <v>632.424815390796</v>
      </c>
      <c r="I181">
        <v>3173.99156862565</v>
      </c>
      <c r="J181">
        <v>44242.3525424232</v>
      </c>
      <c r="L181">
        <f t="shared" si="71"/>
        <v>-318.614351038572</v>
      </c>
      <c r="M181">
        <f t="shared" si="72"/>
        <v>56.692719351566</v>
      </c>
      <c r="N181">
        <f t="shared" si="73"/>
        <v>376.90918891098</v>
      </c>
      <c r="O181">
        <f t="shared" si="74"/>
        <v>1731.23107356037</v>
      </c>
      <c r="P181">
        <f t="shared" si="75"/>
        <v>2363.65588895117</v>
      </c>
      <c r="Q181">
        <f t="shared" si="76"/>
        <v>5537.64745757682</v>
      </c>
      <c r="R181">
        <f t="shared" si="77"/>
        <v>94.621037832864</v>
      </c>
      <c r="S181">
        <f t="shared" si="78"/>
        <v>695.523539949552</v>
      </c>
      <c r="T181">
        <f t="shared" si="79"/>
        <v>1674.5383542088</v>
      </c>
      <c r="U181">
        <f t="shared" si="80"/>
        <v>1986.74670004019</v>
      </c>
      <c r="V181">
        <f t="shared" si="81"/>
        <v>3806.41638401645</v>
      </c>
      <c r="W181">
        <f t="shared" si="82"/>
        <v>47416.3441110488</v>
      </c>
      <c r="X181">
        <f t="shared" si="83"/>
        <v>414.837507392278</v>
      </c>
      <c r="Y181">
        <f t="shared" si="84"/>
        <v>2049.84542459894</v>
      </c>
      <c r="Z181">
        <f t="shared" si="85"/>
        <v>2306.9631695996</v>
      </c>
      <c r="AA181">
        <f t="shared" si="86"/>
        <v>5160.73826866584</v>
      </c>
      <c r="AB181">
        <f t="shared" si="87"/>
        <v>48048.7689264396</v>
      </c>
      <c r="AC181">
        <f t="shared" si="88"/>
        <v>49817.9283184813</v>
      </c>
      <c r="AD181">
        <f t="shared" si="89"/>
        <v>1448.94292248225</v>
      </c>
      <c r="AE181">
        <f t="shared" si="90"/>
        <v>4126.63285357586</v>
      </c>
      <c r="AF181">
        <f t="shared" si="91"/>
        <v>952.64128495021</v>
      </c>
      <c r="AG181">
        <f t="shared" si="69"/>
        <v>4943.15096066732</v>
      </c>
      <c r="AH181">
        <f t="shared" si="70"/>
        <v>44874.777357814</v>
      </c>
    </row>
    <row r="182" spans="1:34">
      <c r="A182" s="9">
        <v>49440</v>
      </c>
      <c r="C182">
        <v>-170.914403897767</v>
      </c>
      <c r="D182">
        <v>-330.333814860139</v>
      </c>
      <c r="E182">
        <v>280.010757021549</v>
      </c>
      <c r="F182">
        <v>319.153822921069</v>
      </c>
      <c r="G182">
        <v>1320.04746419776</v>
      </c>
      <c r="H182">
        <v>629.790819060776</v>
      </c>
      <c r="I182">
        <v>3155.5590588069</v>
      </c>
      <c r="J182">
        <v>44236.6862967498</v>
      </c>
      <c r="L182">
        <f t="shared" si="71"/>
        <v>-501.248218757906</v>
      </c>
      <c r="M182">
        <f t="shared" si="72"/>
        <v>-221.237461736357</v>
      </c>
      <c r="N182">
        <f t="shared" si="73"/>
        <v>97.916361184712</v>
      </c>
      <c r="O182">
        <f t="shared" si="74"/>
        <v>1417.96382538247</v>
      </c>
      <c r="P182">
        <f t="shared" si="75"/>
        <v>2047.75464444325</v>
      </c>
      <c r="Q182">
        <f t="shared" si="76"/>
        <v>5203.31370325015</v>
      </c>
      <c r="R182">
        <f t="shared" si="77"/>
        <v>-50.32305783859</v>
      </c>
      <c r="S182">
        <f t="shared" si="78"/>
        <v>599.164579942618</v>
      </c>
      <c r="T182">
        <f t="shared" si="79"/>
        <v>1639.20128711883</v>
      </c>
      <c r="U182">
        <f t="shared" si="80"/>
        <v>1949.83828325854</v>
      </c>
      <c r="V182">
        <f t="shared" si="81"/>
        <v>3785.34987786768</v>
      </c>
      <c r="W182">
        <f t="shared" si="82"/>
        <v>47392.2453555567</v>
      </c>
      <c r="X182">
        <f t="shared" si="83"/>
        <v>268.830765082479</v>
      </c>
      <c r="Y182">
        <f t="shared" si="84"/>
        <v>1919.21204414038</v>
      </c>
      <c r="Z182">
        <f t="shared" si="85"/>
        <v>2268.9921061796</v>
      </c>
      <c r="AA182">
        <f t="shared" si="86"/>
        <v>5105.39734206544</v>
      </c>
      <c r="AB182">
        <f t="shared" si="87"/>
        <v>48022.0361746175</v>
      </c>
      <c r="AC182">
        <f t="shared" si="88"/>
        <v>49610.9144038977</v>
      </c>
      <c r="AD182">
        <f t="shared" si="89"/>
        <v>1269.72440635917</v>
      </c>
      <c r="AE182">
        <f t="shared" si="90"/>
        <v>4104.50370078874</v>
      </c>
      <c r="AF182">
        <f t="shared" si="91"/>
        <v>948.944641981845</v>
      </c>
      <c r="AG182">
        <f t="shared" si="69"/>
        <v>4744.43728808714</v>
      </c>
      <c r="AH182">
        <f t="shared" si="70"/>
        <v>44866.4771158106</v>
      </c>
    </row>
    <row r="183" spans="1:34">
      <c r="A183" s="9">
        <v>49630</v>
      </c>
      <c r="C183">
        <v>68.8088057237646</v>
      </c>
      <c r="D183">
        <v>-169.702679391785</v>
      </c>
      <c r="E183">
        <v>140.284821795344</v>
      </c>
      <c r="F183">
        <v>310.680738948236</v>
      </c>
      <c r="G183">
        <v>1285.12010388842</v>
      </c>
      <c r="H183">
        <v>626.788485041203</v>
      </c>
      <c r="I183">
        <v>3136.98246931872</v>
      </c>
      <c r="J183">
        <v>44231.0372546761</v>
      </c>
      <c r="L183">
        <f t="shared" si="71"/>
        <v>-100.89387366802</v>
      </c>
      <c r="M183">
        <f t="shared" si="72"/>
        <v>39.3909481273236</v>
      </c>
      <c r="N183">
        <f t="shared" si="73"/>
        <v>350.07168707556</v>
      </c>
      <c r="O183">
        <f t="shared" si="74"/>
        <v>1635.19179096398</v>
      </c>
      <c r="P183">
        <f t="shared" si="75"/>
        <v>2261.98027600518</v>
      </c>
      <c r="Q183">
        <f t="shared" si="76"/>
        <v>5398.9627453239</v>
      </c>
      <c r="R183">
        <f t="shared" si="77"/>
        <v>-29.417857596441</v>
      </c>
      <c r="S183">
        <f t="shared" si="78"/>
        <v>450.96556074358</v>
      </c>
      <c r="T183">
        <f t="shared" si="79"/>
        <v>1595.80084283666</v>
      </c>
      <c r="U183">
        <f t="shared" si="80"/>
        <v>1911.90858892962</v>
      </c>
      <c r="V183">
        <f t="shared" si="81"/>
        <v>3763.77095435992</v>
      </c>
      <c r="W183">
        <f t="shared" si="82"/>
        <v>47368.0197239948</v>
      </c>
      <c r="X183">
        <f t="shared" si="83"/>
        <v>281.262881351795</v>
      </c>
      <c r="Y183">
        <f t="shared" si="84"/>
        <v>1736.085664632</v>
      </c>
      <c r="Z183">
        <f t="shared" si="85"/>
        <v>2222.58932787786</v>
      </c>
      <c r="AA183">
        <f t="shared" si="86"/>
        <v>5048.89105824834</v>
      </c>
      <c r="AB183">
        <f t="shared" si="87"/>
        <v>47994.808209036</v>
      </c>
      <c r="AC183">
        <f t="shared" si="88"/>
        <v>49561.1911942762</v>
      </c>
      <c r="AD183">
        <f t="shared" si="89"/>
        <v>1255.70224629198</v>
      </c>
      <c r="AE183">
        <f t="shared" si="90"/>
        <v>4074.45169330816</v>
      </c>
      <c r="AF183">
        <f t="shared" si="91"/>
        <v>937.469223989439</v>
      </c>
      <c r="AG183">
        <f t="shared" si="69"/>
        <v>4703.36545455894</v>
      </c>
      <c r="AH183">
        <f t="shared" si="70"/>
        <v>44857.8257397173</v>
      </c>
    </row>
    <row r="184" spans="1:34">
      <c r="A184" s="9">
        <v>49680</v>
      </c>
      <c r="C184">
        <v>52.6760703530752</v>
      </c>
      <c r="D184">
        <v>107.890165365402</v>
      </c>
      <c r="E184">
        <v>4.47174083520153</v>
      </c>
      <c r="F184">
        <v>298.081184647478</v>
      </c>
      <c r="G184">
        <v>1249.79441689252</v>
      </c>
      <c r="H184">
        <v>623.418846215343</v>
      </c>
      <c r="I184">
        <v>3118.26214292925</v>
      </c>
      <c r="J184">
        <v>44225.4054327617</v>
      </c>
      <c r="L184">
        <f t="shared" si="71"/>
        <v>160.566235718477</v>
      </c>
      <c r="M184">
        <f t="shared" si="72"/>
        <v>165.037976553679</v>
      </c>
      <c r="N184">
        <f t="shared" si="73"/>
        <v>463.119161201157</v>
      </c>
      <c r="O184">
        <f t="shared" si="74"/>
        <v>1712.91357809368</v>
      </c>
      <c r="P184">
        <f t="shared" si="75"/>
        <v>2336.33242430902</v>
      </c>
      <c r="Q184">
        <f t="shared" si="76"/>
        <v>5454.59456723827</v>
      </c>
      <c r="R184">
        <f t="shared" si="77"/>
        <v>112.361906200604</v>
      </c>
      <c r="S184">
        <f t="shared" si="78"/>
        <v>302.552925482679</v>
      </c>
      <c r="T184">
        <f t="shared" si="79"/>
        <v>1547.87560154</v>
      </c>
      <c r="U184">
        <f t="shared" si="80"/>
        <v>1873.21326310786</v>
      </c>
      <c r="V184">
        <f t="shared" si="81"/>
        <v>3741.68098914459</v>
      </c>
      <c r="W184">
        <f t="shared" si="82"/>
        <v>47343.6675756909</v>
      </c>
      <c r="X184">
        <f t="shared" si="83"/>
        <v>410.443090848082</v>
      </c>
      <c r="Y184">
        <f t="shared" si="84"/>
        <v>1552.3473423752</v>
      </c>
      <c r="Z184">
        <f t="shared" si="85"/>
        <v>2171.29444775534</v>
      </c>
      <c r="AA184">
        <f t="shared" si="86"/>
        <v>4991.47540603711</v>
      </c>
      <c r="AB184">
        <f t="shared" si="87"/>
        <v>47967.0864219063</v>
      </c>
      <c r="AC184">
        <f t="shared" si="88"/>
        <v>49627.3239296469</v>
      </c>
      <c r="AD184">
        <f t="shared" si="89"/>
        <v>1362.15632309312</v>
      </c>
      <c r="AE184">
        <f t="shared" si="90"/>
        <v>4039.76217379207</v>
      </c>
      <c r="AF184">
        <f t="shared" si="91"/>
        <v>921.500030862821</v>
      </c>
      <c r="AG184">
        <f t="shared" si="69"/>
        <v>4778.49965066985</v>
      </c>
      <c r="AH184">
        <f t="shared" si="70"/>
        <v>44848.824278977</v>
      </c>
    </row>
    <row r="185" spans="1:34">
      <c r="A185" s="9">
        <v>49500</v>
      </c>
      <c r="C185">
        <v>-184.562421687179</v>
      </c>
      <c r="D185">
        <v>315.593354000284</v>
      </c>
      <c r="E185">
        <v>-69.8826844843265</v>
      </c>
      <c r="F185">
        <v>285.622734313946</v>
      </c>
      <c r="G185">
        <v>1214.35915732842</v>
      </c>
      <c r="H185">
        <v>619.680598084437</v>
      </c>
      <c r="I185">
        <v>3099.39841551298</v>
      </c>
      <c r="J185">
        <v>44219.7908469314</v>
      </c>
      <c r="L185">
        <f t="shared" si="71"/>
        <v>131.030932313105</v>
      </c>
      <c r="M185">
        <f t="shared" si="72"/>
        <v>61.1482478287785</v>
      </c>
      <c r="N185">
        <f t="shared" si="73"/>
        <v>346.770982142725</v>
      </c>
      <c r="O185">
        <f t="shared" si="74"/>
        <v>1561.13013947114</v>
      </c>
      <c r="P185">
        <f t="shared" si="75"/>
        <v>2180.81073755558</v>
      </c>
      <c r="Q185">
        <f t="shared" si="76"/>
        <v>5280.20915306856</v>
      </c>
      <c r="R185">
        <f t="shared" si="77"/>
        <v>245.710669515958</v>
      </c>
      <c r="S185">
        <f t="shared" si="78"/>
        <v>215.74004982962</v>
      </c>
      <c r="T185">
        <f t="shared" si="79"/>
        <v>1499.98189164237</v>
      </c>
      <c r="U185">
        <f t="shared" si="80"/>
        <v>1834.03975541286</v>
      </c>
      <c r="V185">
        <f t="shared" si="81"/>
        <v>3719.07901359742</v>
      </c>
      <c r="W185">
        <f t="shared" si="82"/>
        <v>47319.1892624444</v>
      </c>
      <c r="X185">
        <f t="shared" si="83"/>
        <v>531.333403829904</v>
      </c>
      <c r="Y185">
        <f t="shared" si="84"/>
        <v>1430.09920715804</v>
      </c>
      <c r="Z185">
        <f t="shared" si="85"/>
        <v>2119.6624897268</v>
      </c>
      <c r="AA185">
        <f t="shared" si="86"/>
        <v>4933.43817092584</v>
      </c>
      <c r="AB185">
        <f t="shared" si="87"/>
        <v>47938.8698605288</v>
      </c>
      <c r="AC185">
        <f t="shared" si="88"/>
        <v>49684.5624216871</v>
      </c>
      <c r="AD185">
        <f t="shared" si="89"/>
        <v>1460.06982684438</v>
      </c>
      <c r="AE185">
        <f t="shared" si="90"/>
        <v>4004.70174791136</v>
      </c>
      <c r="AF185">
        <f t="shared" si="91"/>
        <v>905.303332398383</v>
      </c>
      <c r="AG185">
        <f t="shared" si="69"/>
        <v>4845.0909766713</v>
      </c>
      <c r="AH185">
        <f t="shared" si="70"/>
        <v>44839.4714450158</v>
      </c>
    </row>
    <row r="186" spans="1:34">
      <c r="A186" s="9">
        <v>49830</v>
      </c>
      <c r="C186">
        <v>239.003768615503</v>
      </c>
      <c r="D186">
        <v>315.438246065827</v>
      </c>
      <c r="E186">
        <v>-86.5001803807387</v>
      </c>
      <c r="F186">
        <v>272.839747164668</v>
      </c>
      <c r="G186">
        <v>1179.05882100732</v>
      </c>
      <c r="H186">
        <v>615.574778040294</v>
      </c>
      <c r="I186">
        <v>3080.39130338814</v>
      </c>
      <c r="J186">
        <v>44214.193516099</v>
      </c>
      <c r="L186">
        <f t="shared" si="71"/>
        <v>554.44201468133</v>
      </c>
      <c r="M186">
        <f t="shared" si="72"/>
        <v>467.941834300591</v>
      </c>
      <c r="N186">
        <f t="shared" si="73"/>
        <v>740.781581465259</v>
      </c>
      <c r="O186">
        <f t="shared" si="74"/>
        <v>1919.84040247258</v>
      </c>
      <c r="P186">
        <f t="shared" si="75"/>
        <v>2535.41518051287</v>
      </c>
      <c r="Q186">
        <f t="shared" si="76"/>
        <v>5615.80648390101</v>
      </c>
      <c r="R186">
        <f t="shared" si="77"/>
        <v>228.938065685088</v>
      </c>
      <c r="S186">
        <f t="shared" si="78"/>
        <v>186.339566783929</v>
      </c>
      <c r="T186">
        <f t="shared" si="79"/>
        <v>1451.89856817199</v>
      </c>
      <c r="U186">
        <f t="shared" si="80"/>
        <v>1794.63359904761</v>
      </c>
      <c r="V186">
        <f t="shared" si="81"/>
        <v>3695.96608142843</v>
      </c>
      <c r="W186">
        <f t="shared" si="82"/>
        <v>47294.5848194871</v>
      </c>
      <c r="X186">
        <f t="shared" si="83"/>
        <v>501.777812849756</v>
      </c>
      <c r="Y186">
        <f t="shared" si="84"/>
        <v>1365.39838779125</v>
      </c>
      <c r="Z186">
        <f t="shared" si="85"/>
        <v>2067.47334621228</v>
      </c>
      <c r="AA186">
        <f t="shared" si="86"/>
        <v>4875.02490243575</v>
      </c>
      <c r="AB186">
        <f t="shared" si="87"/>
        <v>47910.1595975274</v>
      </c>
      <c r="AC186">
        <f t="shared" si="88"/>
        <v>49590.9962313845</v>
      </c>
      <c r="AD186">
        <f t="shared" si="89"/>
        <v>1407.99688669241</v>
      </c>
      <c r="AE186">
        <f t="shared" si="90"/>
        <v>3968.8058285931</v>
      </c>
      <c r="AF186">
        <f t="shared" si="91"/>
        <v>888.414525204962</v>
      </c>
      <c r="AG186">
        <f t="shared" si="69"/>
        <v>4761.22793724522</v>
      </c>
      <c r="AH186">
        <f t="shared" si="70"/>
        <v>44829.7682941393</v>
      </c>
    </row>
    <row r="187" spans="1:34">
      <c r="A187" s="9">
        <v>49340</v>
      </c>
      <c r="C187">
        <v>65.1077182063845</v>
      </c>
      <c r="D187">
        <v>85.5996710155505</v>
      </c>
      <c r="E187">
        <v>-91.4556600941312</v>
      </c>
      <c r="F187">
        <v>255.663879814122</v>
      </c>
      <c r="G187">
        <v>1144.11905681246</v>
      </c>
      <c r="H187">
        <v>611.111263785904</v>
      </c>
      <c r="I187">
        <v>3061.24060479879</v>
      </c>
      <c r="J187">
        <v>44208.6134656609</v>
      </c>
      <c r="L187">
        <f t="shared" si="71"/>
        <v>150.707389221935</v>
      </c>
      <c r="M187">
        <f t="shared" si="72"/>
        <v>59.2517291278038</v>
      </c>
      <c r="N187">
        <f t="shared" si="73"/>
        <v>314.915608941926</v>
      </c>
      <c r="O187">
        <f t="shared" si="74"/>
        <v>1459.03466575439</v>
      </c>
      <c r="P187">
        <f t="shared" si="75"/>
        <v>2070.14592954029</v>
      </c>
      <c r="Q187">
        <f t="shared" si="76"/>
        <v>5131.38653433908</v>
      </c>
      <c r="R187">
        <f t="shared" si="77"/>
        <v>-5.85598907858071</v>
      </c>
      <c r="S187">
        <f t="shared" si="78"/>
        <v>164.208219719991</v>
      </c>
      <c r="T187">
        <f t="shared" si="79"/>
        <v>1399.78293662658</v>
      </c>
      <c r="U187">
        <f t="shared" si="80"/>
        <v>1755.23032059836</v>
      </c>
      <c r="V187">
        <f t="shared" si="81"/>
        <v>3672.35186858469</v>
      </c>
      <c r="W187">
        <f t="shared" si="82"/>
        <v>47269.8540704597</v>
      </c>
      <c r="X187">
        <f t="shared" si="83"/>
        <v>249.807890735541</v>
      </c>
      <c r="Y187">
        <f t="shared" si="84"/>
        <v>1308.32727653245</v>
      </c>
      <c r="Z187">
        <f t="shared" si="85"/>
        <v>2010.89420041249</v>
      </c>
      <c r="AA187">
        <f t="shared" si="86"/>
        <v>4816.47092539715</v>
      </c>
      <c r="AB187">
        <f t="shared" si="87"/>
        <v>47880.9653342456</v>
      </c>
      <c r="AC187">
        <f t="shared" si="88"/>
        <v>49274.8922817936</v>
      </c>
      <c r="AD187">
        <f t="shared" si="89"/>
        <v>1138.26306773388</v>
      </c>
      <c r="AE187">
        <f t="shared" si="90"/>
        <v>3928.01574839882</v>
      </c>
      <c r="AF187">
        <f t="shared" si="91"/>
        <v>866.775143600026</v>
      </c>
      <c r="AG187">
        <f t="shared" si="69"/>
        <v>4455.16755234679</v>
      </c>
      <c r="AH187">
        <f t="shared" si="70"/>
        <v>44819.7247294468</v>
      </c>
    </row>
    <row r="188" spans="1:34">
      <c r="A188" s="9">
        <v>48870</v>
      </c>
      <c r="C188">
        <v>30.477150208276</v>
      </c>
      <c r="D188">
        <v>-244.455832648351</v>
      </c>
      <c r="E188">
        <v>-105.114338920087</v>
      </c>
      <c r="F188">
        <v>228.028308397812</v>
      </c>
      <c r="G188">
        <v>1109.7651246453</v>
      </c>
      <c r="H188">
        <v>606.302835048596</v>
      </c>
      <c r="I188">
        <v>3041.94603076651</v>
      </c>
      <c r="J188">
        <v>44203.050722502</v>
      </c>
      <c r="L188">
        <f t="shared" si="71"/>
        <v>-213.978682440075</v>
      </c>
      <c r="M188">
        <f t="shared" si="72"/>
        <v>-319.093021360162</v>
      </c>
      <c r="N188">
        <f t="shared" si="73"/>
        <v>-91.06471296235</v>
      </c>
      <c r="O188">
        <f t="shared" si="74"/>
        <v>1018.70041168295</v>
      </c>
      <c r="P188">
        <f t="shared" si="75"/>
        <v>1625.00324673155</v>
      </c>
      <c r="Q188">
        <f t="shared" si="76"/>
        <v>4666.94927749806</v>
      </c>
      <c r="R188">
        <f t="shared" si="77"/>
        <v>-349.570171568438</v>
      </c>
      <c r="S188">
        <f t="shared" si="78"/>
        <v>122.913969477725</v>
      </c>
      <c r="T188">
        <f t="shared" si="79"/>
        <v>1337.79343304311</v>
      </c>
      <c r="U188">
        <f t="shared" si="80"/>
        <v>1716.0679596939</v>
      </c>
      <c r="V188">
        <f t="shared" si="81"/>
        <v>3648.24886581511</v>
      </c>
      <c r="W188">
        <f t="shared" si="82"/>
        <v>47244.9967532685</v>
      </c>
      <c r="X188">
        <f t="shared" si="83"/>
        <v>-121.541863170626</v>
      </c>
      <c r="Y188">
        <f t="shared" si="84"/>
        <v>1232.67909412302</v>
      </c>
      <c r="Z188">
        <f t="shared" si="85"/>
        <v>1944.09626809171</v>
      </c>
      <c r="AA188">
        <f t="shared" si="86"/>
        <v>4758.01399046041</v>
      </c>
      <c r="AB188">
        <f t="shared" si="87"/>
        <v>47851.2995883171</v>
      </c>
      <c r="AC188">
        <f t="shared" si="88"/>
        <v>48839.5228497918</v>
      </c>
      <c r="AD188">
        <f t="shared" si="89"/>
        <v>760.194953076862</v>
      </c>
      <c r="AE188">
        <f t="shared" si="90"/>
        <v>3876.27717421292</v>
      </c>
      <c r="AF188">
        <f t="shared" si="91"/>
        <v>834.331143446408</v>
      </c>
      <c r="AG188">
        <f t="shared" si="69"/>
        <v>4030.16929224118</v>
      </c>
      <c r="AH188">
        <f t="shared" si="70"/>
        <v>44809.3535575506</v>
      </c>
    </row>
    <row r="189" spans="1:34">
      <c r="A189" s="9">
        <v>48190</v>
      </c>
      <c r="C189">
        <v>-302.010141817606</v>
      </c>
      <c r="D189">
        <v>-463.554240353117</v>
      </c>
      <c r="E189">
        <v>-131.334700840074</v>
      </c>
      <c r="F189">
        <v>189.385660478893</v>
      </c>
      <c r="G189">
        <v>1076.34239519294</v>
      </c>
      <c r="H189">
        <v>601.158318572098</v>
      </c>
      <c r="I189">
        <v>3022.50739428188</v>
      </c>
      <c r="J189">
        <v>44197.505314485</v>
      </c>
      <c r="L189">
        <f t="shared" si="71"/>
        <v>-765.564382170723</v>
      </c>
      <c r="M189">
        <f t="shared" si="72"/>
        <v>-896.899083010797</v>
      </c>
      <c r="N189">
        <f t="shared" si="73"/>
        <v>-707.513422531904</v>
      </c>
      <c r="O189">
        <f t="shared" si="74"/>
        <v>368.828972661036</v>
      </c>
      <c r="P189">
        <f t="shared" si="75"/>
        <v>969.987291233134</v>
      </c>
      <c r="Q189">
        <f t="shared" si="76"/>
        <v>3992.49468551501</v>
      </c>
      <c r="R189">
        <f t="shared" si="77"/>
        <v>-594.888941193191</v>
      </c>
      <c r="S189">
        <f t="shared" si="78"/>
        <v>58.050959638819</v>
      </c>
      <c r="T189">
        <f t="shared" si="79"/>
        <v>1265.72805567183</v>
      </c>
      <c r="U189">
        <f t="shared" si="80"/>
        <v>1677.50071376504</v>
      </c>
      <c r="V189">
        <f t="shared" si="81"/>
        <v>3623.66571285398</v>
      </c>
      <c r="W189">
        <f t="shared" si="82"/>
        <v>47220.0127087669</v>
      </c>
      <c r="X189">
        <f t="shared" si="83"/>
        <v>-405.503280714298</v>
      </c>
      <c r="Y189">
        <f t="shared" si="84"/>
        <v>1134.39335483176</v>
      </c>
      <c r="Z189">
        <f t="shared" si="85"/>
        <v>1866.88637424393</v>
      </c>
      <c r="AA189">
        <f t="shared" si="86"/>
        <v>4700.00810804692</v>
      </c>
      <c r="AB189">
        <f t="shared" si="87"/>
        <v>47821.171027339</v>
      </c>
      <c r="AC189">
        <f t="shared" si="88"/>
        <v>48492.0101418176</v>
      </c>
      <c r="AD189">
        <f t="shared" si="89"/>
        <v>481.453453999749</v>
      </c>
      <c r="AE189">
        <f t="shared" si="90"/>
        <v>3813.05137333287</v>
      </c>
      <c r="AF189">
        <f t="shared" si="91"/>
        <v>790.543979050991</v>
      </c>
      <c r="AG189">
        <f t="shared" si="69"/>
        <v>3693.34650876052</v>
      </c>
      <c r="AH189">
        <f t="shared" si="70"/>
        <v>44798.6636330571</v>
      </c>
    </row>
    <row r="190" spans="1:34">
      <c r="A190" s="9">
        <v>48590</v>
      </c>
      <c r="C190">
        <v>193.785183078948</v>
      </c>
      <c r="D190">
        <v>-438.65743453678</v>
      </c>
      <c r="E190">
        <v>-143.645138149885</v>
      </c>
      <c r="F190">
        <v>143.728609216187</v>
      </c>
      <c r="G190">
        <v>1044.20556808456</v>
      </c>
      <c r="H190">
        <v>595.68133710761</v>
      </c>
      <c r="I190">
        <v>3002.92460107117</v>
      </c>
      <c r="J190">
        <v>44191.9772741282</v>
      </c>
      <c r="L190">
        <f t="shared" si="71"/>
        <v>-244.872251457832</v>
      </c>
      <c r="M190">
        <f t="shared" si="72"/>
        <v>-388.517389607717</v>
      </c>
      <c r="N190">
        <f t="shared" si="73"/>
        <v>-244.78878039153</v>
      </c>
      <c r="O190">
        <f t="shared" si="74"/>
        <v>799.41678769303</v>
      </c>
      <c r="P190">
        <f t="shared" si="75"/>
        <v>1395.09812480064</v>
      </c>
      <c r="Q190">
        <f t="shared" si="76"/>
        <v>4398.02272587181</v>
      </c>
      <c r="R190">
        <f t="shared" si="77"/>
        <v>-582.302572686665</v>
      </c>
      <c r="S190">
        <f t="shared" si="78"/>
        <v>0.0834710663019962</v>
      </c>
      <c r="T190">
        <f t="shared" si="79"/>
        <v>1187.93417730075</v>
      </c>
      <c r="U190">
        <f t="shared" si="80"/>
        <v>1639.88690519217</v>
      </c>
      <c r="V190">
        <f t="shared" si="81"/>
        <v>3598.60593817878</v>
      </c>
      <c r="W190">
        <f t="shared" si="82"/>
        <v>47194.9018751994</v>
      </c>
      <c r="X190">
        <f t="shared" si="83"/>
        <v>-438.573963470478</v>
      </c>
      <c r="Y190">
        <f t="shared" si="84"/>
        <v>1044.28903915086</v>
      </c>
      <c r="Z190">
        <f t="shared" si="85"/>
        <v>1783.61551440836</v>
      </c>
      <c r="AA190">
        <f t="shared" si="86"/>
        <v>4642.81150626334</v>
      </c>
      <c r="AB190">
        <f t="shared" si="87"/>
        <v>47790.583212307</v>
      </c>
      <c r="AC190">
        <f t="shared" si="88"/>
        <v>48396.2148169211</v>
      </c>
      <c r="AD190">
        <f t="shared" si="89"/>
        <v>461.902995397895</v>
      </c>
      <c r="AE190">
        <f t="shared" si="90"/>
        <v>3742.33454739497</v>
      </c>
      <c r="AF190">
        <f t="shared" si="91"/>
        <v>739.409946323797</v>
      </c>
      <c r="AG190">
        <f t="shared" si="69"/>
        <v>3608.55620568525</v>
      </c>
      <c r="AH190">
        <f t="shared" si="70"/>
        <v>44787.6586112358</v>
      </c>
    </row>
    <row r="191" spans="1:34">
      <c r="A191" s="9">
        <v>48380</v>
      </c>
      <c r="C191">
        <v>-203.471007920061</v>
      </c>
      <c r="D191">
        <v>-151.566747631911</v>
      </c>
      <c r="E191">
        <v>-134.770262721143</v>
      </c>
      <c r="F191">
        <v>96.7488464197128</v>
      </c>
      <c r="G191">
        <v>1013.51733015469</v>
      </c>
      <c r="H191">
        <v>589.877529219158</v>
      </c>
      <c r="I191">
        <v>2983.19767760127</v>
      </c>
      <c r="J191">
        <v>44186.4666348783</v>
      </c>
      <c r="L191">
        <f t="shared" si="71"/>
        <v>-355.037755551972</v>
      </c>
      <c r="M191">
        <f t="shared" si="72"/>
        <v>-489.808018273115</v>
      </c>
      <c r="N191">
        <f t="shared" si="73"/>
        <v>-393.059171853402</v>
      </c>
      <c r="O191">
        <f t="shared" si="74"/>
        <v>620.458158301288</v>
      </c>
      <c r="P191">
        <f t="shared" si="75"/>
        <v>1210.33568752045</v>
      </c>
      <c r="Q191">
        <f t="shared" si="76"/>
        <v>4193.53336512172</v>
      </c>
      <c r="R191">
        <f t="shared" si="77"/>
        <v>-286.337010353054</v>
      </c>
      <c r="S191">
        <f t="shared" si="78"/>
        <v>-38.0214163014302</v>
      </c>
      <c r="T191">
        <f t="shared" si="79"/>
        <v>1110.2661765744</v>
      </c>
      <c r="U191">
        <f t="shared" si="80"/>
        <v>1603.39485937385</v>
      </c>
      <c r="V191">
        <f t="shared" si="81"/>
        <v>3573.07520682043</v>
      </c>
      <c r="W191">
        <f t="shared" si="82"/>
        <v>47169.6643124796</v>
      </c>
      <c r="X191">
        <f t="shared" si="83"/>
        <v>-189.588163933341</v>
      </c>
      <c r="Y191">
        <f t="shared" si="84"/>
        <v>975.49591385326</v>
      </c>
      <c r="Z191">
        <f t="shared" si="85"/>
        <v>1700.14370579356</v>
      </c>
      <c r="AA191">
        <f t="shared" si="86"/>
        <v>4586.59253697512</v>
      </c>
      <c r="AB191">
        <f t="shared" si="87"/>
        <v>47759.5418416987</v>
      </c>
      <c r="AC191">
        <f t="shared" si="88"/>
        <v>48583.4710079201</v>
      </c>
      <c r="AD191">
        <f t="shared" si="89"/>
        <v>727.180319801636</v>
      </c>
      <c r="AE191">
        <f t="shared" si="90"/>
        <v>3669.82405324014</v>
      </c>
      <c r="AF191">
        <f t="shared" si="91"/>
        <v>686.626375638871</v>
      </c>
      <c r="AG191">
        <f t="shared" si="69"/>
        <v>3807.12684382262</v>
      </c>
      <c r="AH191">
        <f t="shared" si="70"/>
        <v>44776.3441640975</v>
      </c>
    </row>
    <row r="192" spans="1:34">
      <c r="A192" s="9">
        <v>48710</v>
      </c>
      <c r="C192">
        <v>-206.468945772739</v>
      </c>
      <c r="D192">
        <v>255.0196913659</v>
      </c>
      <c r="E192">
        <v>-104.241521990755</v>
      </c>
      <c r="F192">
        <v>53.3479475741789</v>
      </c>
      <c r="G192">
        <v>984.293784551228</v>
      </c>
      <c r="H192">
        <v>583.748653667568</v>
      </c>
      <c r="I192">
        <v>2963.32695925879</v>
      </c>
      <c r="J192">
        <v>44180.9734313458</v>
      </c>
      <c r="L192">
        <f t="shared" si="71"/>
        <v>48.550745593161</v>
      </c>
      <c r="M192">
        <f t="shared" si="72"/>
        <v>-55.690776397594</v>
      </c>
      <c r="N192">
        <f t="shared" si="73"/>
        <v>-2.3428288234151</v>
      </c>
      <c r="O192">
        <f t="shared" si="74"/>
        <v>981.950955727813</v>
      </c>
      <c r="P192">
        <f t="shared" si="75"/>
        <v>1565.69960939538</v>
      </c>
      <c r="Q192">
        <f t="shared" si="76"/>
        <v>4529.02656865417</v>
      </c>
      <c r="R192">
        <f t="shared" si="77"/>
        <v>150.778169375145</v>
      </c>
      <c r="S192">
        <f t="shared" si="78"/>
        <v>-50.8935744165761</v>
      </c>
      <c r="T192">
        <f t="shared" si="79"/>
        <v>1037.64173212541</v>
      </c>
      <c r="U192">
        <f t="shared" si="80"/>
        <v>1568.0424382188</v>
      </c>
      <c r="V192">
        <f t="shared" si="81"/>
        <v>3547.07561292636</v>
      </c>
      <c r="W192">
        <f t="shared" si="82"/>
        <v>47144.3003906046</v>
      </c>
      <c r="X192">
        <f t="shared" si="83"/>
        <v>204.126116949324</v>
      </c>
      <c r="Y192">
        <f t="shared" si="84"/>
        <v>933.400210134652</v>
      </c>
      <c r="Z192">
        <f t="shared" si="85"/>
        <v>1621.39038579297</v>
      </c>
      <c r="AA192">
        <f t="shared" si="86"/>
        <v>4531.36939747759</v>
      </c>
      <c r="AB192">
        <f t="shared" si="87"/>
        <v>47728.0490442722</v>
      </c>
      <c r="AC192">
        <f t="shared" si="88"/>
        <v>48916.4689457727</v>
      </c>
      <c r="AD192">
        <f t="shared" si="89"/>
        <v>1135.07195392637</v>
      </c>
      <c r="AE192">
        <f t="shared" si="90"/>
        <v>3600.42356050054</v>
      </c>
      <c r="AF192">
        <f t="shared" si="91"/>
        <v>637.096601241747</v>
      </c>
      <c r="AG192">
        <f t="shared" si="69"/>
        <v>4151.74686075934</v>
      </c>
      <c r="AH192">
        <f t="shared" si="70"/>
        <v>44764.7220850134</v>
      </c>
    </row>
    <row r="193" spans="1:34">
      <c r="A193" s="9">
        <v>49480</v>
      </c>
      <c r="C193">
        <v>337.028662324878</v>
      </c>
      <c r="D193">
        <v>519.982013880687</v>
      </c>
      <c r="E193">
        <v>-45.800276792685</v>
      </c>
      <c r="F193">
        <v>16.2292242383586</v>
      </c>
      <c r="G193">
        <v>956.460345639846</v>
      </c>
      <c r="H193">
        <v>577.289423572305</v>
      </c>
      <c r="I193">
        <v>2943.31290708984</v>
      </c>
      <c r="J193">
        <v>44175.4977000468</v>
      </c>
      <c r="L193">
        <f t="shared" si="71"/>
        <v>857.010676205565</v>
      </c>
      <c r="M193">
        <f t="shared" si="72"/>
        <v>811.21039941288</v>
      </c>
      <c r="N193">
        <f t="shared" si="73"/>
        <v>827.439623651239</v>
      </c>
      <c r="O193">
        <f t="shared" si="74"/>
        <v>1783.89996929108</v>
      </c>
      <c r="P193">
        <f t="shared" si="75"/>
        <v>2361.18939286339</v>
      </c>
      <c r="Q193">
        <f t="shared" si="76"/>
        <v>5304.50229995323</v>
      </c>
      <c r="R193">
        <f t="shared" si="77"/>
        <v>474.181737088002</v>
      </c>
      <c r="S193">
        <f t="shared" si="78"/>
        <v>-29.5710525543264</v>
      </c>
      <c r="T193">
        <f t="shared" si="79"/>
        <v>972.689569878205</v>
      </c>
      <c r="U193">
        <f t="shared" si="80"/>
        <v>1533.74976921215</v>
      </c>
      <c r="V193">
        <f t="shared" si="81"/>
        <v>3520.60233066215</v>
      </c>
      <c r="W193">
        <f t="shared" si="82"/>
        <v>47118.8106071366</v>
      </c>
      <c r="X193">
        <f t="shared" si="83"/>
        <v>490.410961326361</v>
      </c>
      <c r="Y193">
        <f t="shared" si="84"/>
        <v>926.88929308552</v>
      </c>
      <c r="Z193">
        <f t="shared" si="85"/>
        <v>1549.97899345051</v>
      </c>
      <c r="AA193">
        <f t="shared" si="86"/>
        <v>4477.06267630199</v>
      </c>
      <c r="AB193">
        <f t="shared" si="87"/>
        <v>47696.1000307089</v>
      </c>
      <c r="AC193">
        <f t="shared" si="88"/>
        <v>49142.9713376751</v>
      </c>
      <c r="AD193">
        <f t="shared" si="89"/>
        <v>1430.64208272785</v>
      </c>
      <c r="AE193">
        <f t="shared" si="90"/>
        <v>3536.8315549005</v>
      </c>
      <c r="AF193">
        <f t="shared" si="91"/>
        <v>593.518647810664</v>
      </c>
      <c r="AG193">
        <f t="shared" si="69"/>
        <v>4390.18421405605</v>
      </c>
      <c r="AH193">
        <f t="shared" si="70"/>
        <v>44752.7871236191</v>
      </c>
    </row>
    <row r="194" spans="1:34">
      <c r="A194" s="9">
        <v>49110</v>
      </c>
      <c r="C194">
        <v>61.0395621621062</v>
      </c>
      <c r="D194">
        <v>456.937279673744</v>
      </c>
      <c r="E194">
        <v>15.7791156006368</v>
      </c>
      <c r="F194">
        <v>-17.3539185722467</v>
      </c>
      <c r="G194">
        <v>929.90513717641</v>
      </c>
      <c r="H194">
        <v>570.497219032743</v>
      </c>
      <c r="I194">
        <v>2923.15612632693</v>
      </c>
      <c r="J194">
        <v>44170.0394785997</v>
      </c>
      <c r="L194">
        <f t="shared" si="71"/>
        <v>517.97684183585</v>
      </c>
      <c r="M194">
        <f t="shared" si="72"/>
        <v>533.755957436487</v>
      </c>
      <c r="N194">
        <f t="shared" si="73"/>
        <v>516.40203886424</v>
      </c>
      <c r="O194">
        <f t="shared" si="74"/>
        <v>1446.30717604065</v>
      </c>
      <c r="P194">
        <f t="shared" si="75"/>
        <v>2016.80439507339</v>
      </c>
      <c r="Q194">
        <f t="shared" si="76"/>
        <v>4939.96052140032</v>
      </c>
      <c r="R194">
        <f t="shared" si="77"/>
        <v>472.716395274381</v>
      </c>
      <c r="S194">
        <f t="shared" si="78"/>
        <v>-1.5748029716099</v>
      </c>
      <c r="T194">
        <f t="shared" si="79"/>
        <v>912.551218604163</v>
      </c>
      <c r="U194">
        <f t="shared" si="80"/>
        <v>1500.40235620915</v>
      </c>
      <c r="V194">
        <f t="shared" si="81"/>
        <v>3493.65334535967</v>
      </c>
      <c r="W194">
        <f t="shared" si="82"/>
        <v>47093.1956049266</v>
      </c>
      <c r="X194">
        <f t="shared" si="83"/>
        <v>455.362476702134</v>
      </c>
      <c r="Y194">
        <f t="shared" si="84"/>
        <v>928.3303342048</v>
      </c>
      <c r="Z194">
        <f t="shared" si="85"/>
        <v>1483.04843763691</v>
      </c>
      <c r="AA194">
        <f t="shared" si="86"/>
        <v>4423.55848253608</v>
      </c>
      <c r="AB194">
        <f t="shared" si="87"/>
        <v>47663.6928239594</v>
      </c>
      <c r="AC194">
        <f t="shared" si="88"/>
        <v>49048.9604378379</v>
      </c>
      <c r="AD194">
        <f t="shared" si="89"/>
        <v>1402.62153245079</v>
      </c>
      <c r="AE194">
        <f t="shared" si="90"/>
        <v>3476.29942678743</v>
      </c>
      <c r="AF194">
        <f t="shared" si="91"/>
        <v>553.143300460496</v>
      </c>
      <c r="AG194">
        <f t="shared" si="69"/>
        <v>4308.42374020547</v>
      </c>
      <c r="AH194">
        <f t="shared" si="70"/>
        <v>44740.5366976324</v>
      </c>
    </row>
    <row r="195" spans="1:34">
      <c r="A195" s="9">
        <v>48770</v>
      </c>
      <c r="C195">
        <v>90.3800025625546</v>
      </c>
      <c r="D195">
        <v>155.974117837271</v>
      </c>
      <c r="E195">
        <v>40.9002863401904</v>
      </c>
      <c r="F195">
        <v>-52.6327915894541</v>
      </c>
      <c r="G195">
        <v>904.552905854152</v>
      </c>
      <c r="H195">
        <v>563.369310191078</v>
      </c>
      <c r="I195">
        <v>2902.85736371861</v>
      </c>
      <c r="J195">
        <v>44164.5988050856</v>
      </c>
      <c r="L195">
        <f t="shared" si="71"/>
        <v>246.354120399826</v>
      </c>
      <c r="M195">
        <f t="shared" si="72"/>
        <v>287.254406740016</v>
      </c>
      <c r="N195">
        <f t="shared" si="73"/>
        <v>234.621615150562</v>
      </c>
      <c r="O195">
        <f t="shared" si="74"/>
        <v>1139.17452100471</v>
      </c>
      <c r="P195">
        <f t="shared" si="75"/>
        <v>1702.54383119579</v>
      </c>
      <c r="Q195">
        <f t="shared" si="76"/>
        <v>4605.4011949144</v>
      </c>
      <c r="R195">
        <f t="shared" si="77"/>
        <v>196.874404177461</v>
      </c>
      <c r="S195">
        <f t="shared" si="78"/>
        <v>-11.7325052492637</v>
      </c>
      <c r="T195">
        <f t="shared" si="79"/>
        <v>851.920114264698</v>
      </c>
      <c r="U195">
        <f t="shared" si="80"/>
        <v>1467.92221604523</v>
      </c>
      <c r="V195">
        <f t="shared" si="81"/>
        <v>3466.22667390969</v>
      </c>
      <c r="W195">
        <f t="shared" si="82"/>
        <v>47067.4561688042</v>
      </c>
      <c r="X195">
        <f t="shared" si="83"/>
        <v>144.241612588007</v>
      </c>
      <c r="Y195">
        <f t="shared" si="84"/>
        <v>892.820400604888</v>
      </c>
      <c r="Z195">
        <f t="shared" si="85"/>
        <v>1415.28942445578</v>
      </c>
      <c r="AA195">
        <f t="shared" si="86"/>
        <v>4370.77957976384</v>
      </c>
      <c r="AB195">
        <f t="shared" si="87"/>
        <v>47630.8254789953</v>
      </c>
      <c r="AC195">
        <f t="shared" si="88"/>
        <v>48679.6199974374</v>
      </c>
      <c r="AD195">
        <f t="shared" si="89"/>
        <v>1101.42731003161</v>
      </c>
      <c r="AE195">
        <f t="shared" si="90"/>
        <v>3413.59388232023</v>
      </c>
      <c r="AF195">
        <f t="shared" si="91"/>
        <v>510.736518601624</v>
      </c>
      <c r="AG195">
        <f t="shared" ref="AG195:AG258" si="92">SUM(D195:G195)+I195</f>
        <v>3951.65188216077</v>
      </c>
      <c r="AH195">
        <f t="shared" ref="AH195:AH258" si="93">H195+J195</f>
        <v>44727.9681152767</v>
      </c>
    </row>
    <row r="196" spans="1:34">
      <c r="A196" s="9">
        <v>47940</v>
      </c>
      <c r="C196">
        <v>-331.006416977028</v>
      </c>
      <c r="D196">
        <v>-130.995265926722</v>
      </c>
      <c r="E196">
        <v>14.8737724064889</v>
      </c>
      <c r="F196">
        <v>-90.7564818199782</v>
      </c>
      <c r="G196">
        <v>880.393530076901</v>
      </c>
      <c r="H196">
        <v>555.897754795428</v>
      </c>
      <c r="I196">
        <v>2882.41739216357</v>
      </c>
      <c r="J196">
        <v>44159.1757152813</v>
      </c>
      <c r="L196">
        <f t="shared" si="71"/>
        <v>-462.00168290375</v>
      </c>
      <c r="M196">
        <f t="shared" si="72"/>
        <v>-447.127910497261</v>
      </c>
      <c r="N196">
        <f t="shared" si="73"/>
        <v>-537.884392317239</v>
      </c>
      <c r="O196">
        <f t="shared" si="74"/>
        <v>342.509137759662</v>
      </c>
      <c r="P196">
        <f t="shared" si="75"/>
        <v>898.40689255509</v>
      </c>
      <c r="Q196">
        <f t="shared" si="76"/>
        <v>3780.82428471866</v>
      </c>
      <c r="R196">
        <f t="shared" si="77"/>
        <v>-116.121493520233</v>
      </c>
      <c r="S196">
        <f t="shared" si="78"/>
        <v>-75.8827094134893</v>
      </c>
      <c r="T196">
        <f t="shared" si="79"/>
        <v>789.637048256923</v>
      </c>
      <c r="U196">
        <f t="shared" si="80"/>
        <v>1436.29128487233</v>
      </c>
      <c r="V196">
        <f t="shared" si="81"/>
        <v>3438.315146959</v>
      </c>
      <c r="W196">
        <f t="shared" si="82"/>
        <v>47041.5931074449</v>
      </c>
      <c r="X196">
        <f t="shared" si="83"/>
        <v>-206.877975340211</v>
      </c>
      <c r="Y196">
        <f t="shared" si="84"/>
        <v>804.510820663412</v>
      </c>
      <c r="Z196">
        <f t="shared" si="85"/>
        <v>1345.53480305235</v>
      </c>
      <c r="AA196">
        <f t="shared" si="86"/>
        <v>4318.7086770359</v>
      </c>
      <c r="AB196">
        <f t="shared" si="87"/>
        <v>47597.4908622403</v>
      </c>
      <c r="AC196">
        <f t="shared" si="88"/>
        <v>48271.006416977</v>
      </c>
      <c r="AD196">
        <f t="shared" si="89"/>
        <v>764.272036556668</v>
      </c>
      <c r="AE196">
        <f t="shared" si="90"/>
        <v>3347.55866513902</v>
      </c>
      <c r="AF196">
        <f t="shared" si="91"/>
        <v>465.14127297545</v>
      </c>
      <c r="AG196">
        <f t="shared" si="92"/>
        <v>3555.93294690026</v>
      </c>
      <c r="AH196">
        <f t="shared" si="93"/>
        <v>44715.0734700767</v>
      </c>
    </row>
    <row r="197" spans="1:34">
      <c r="A197" s="9">
        <v>48150</v>
      </c>
      <c r="C197">
        <v>160.682517235906</v>
      </c>
      <c r="D197">
        <v>-246.726118242633</v>
      </c>
      <c r="E197">
        <v>-54.4351024181336</v>
      </c>
      <c r="F197">
        <v>-130.682543512472</v>
      </c>
      <c r="G197">
        <v>857.473746899359</v>
      </c>
      <c r="H197">
        <v>548.080049804537</v>
      </c>
      <c r="I197">
        <v>2861.83720432726</v>
      </c>
      <c r="J197">
        <v>44153.7702459062</v>
      </c>
      <c r="L197">
        <f t="shared" si="71"/>
        <v>-86.043601006727</v>
      </c>
      <c r="M197">
        <f t="shared" si="72"/>
        <v>-140.478703424861</v>
      </c>
      <c r="N197">
        <f t="shared" si="73"/>
        <v>-271.161246937333</v>
      </c>
      <c r="O197">
        <f t="shared" si="74"/>
        <v>586.312499962026</v>
      </c>
      <c r="P197">
        <f t="shared" si="75"/>
        <v>1134.39254976656</v>
      </c>
      <c r="Q197">
        <f t="shared" si="76"/>
        <v>3996.22975409382</v>
      </c>
      <c r="R197">
        <f t="shared" si="77"/>
        <v>-301.161220660767</v>
      </c>
      <c r="S197">
        <f t="shared" si="78"/>
        <v>-185.117645930606</v>
      </c>
      <c r="T197">
        <f t="shared" si="79"/>
        <v>726.791203386887</v>
      </c>
      <c r="U197">
        <f t="shared" si="80"/>
        <v>1405.5537967039</v>
      </c>
      <c r="V197">
        <f t="shared" si="81"/>
        <v>3409.9172541318</v>
      </c>
      <c r="W197">
        <f t="shared" si="82"/>
        <v>47015.6074502335</v>
      </c>
      <c r="X197">
        <f t="shared" si="83"/>
        <v>-431.843764173239</v>
      </c>
      <c r="Y197">
        <f t="shared" si="84"/>
        <v>672.356100968753</v>
      </c>
      <c r="Z197">
        <f t="shared" si="85"/>
        <v>1274.87125319142</v>
      </c>
      <c r="AA197">
        <f t="shared" si="86"/>
        <v>4267.39100103116</v>
      </c>
      <c r="AB197">
        <f t="shared" si="87"/>
        <v>47563.687500038</v>
      </c>
      <c r="AC197">
        <f t="shared" si="88"/>
        <v>47989.3174827641</v>
      </c>
      <c r="AD197">
        <f t="shared" si="89"/>
        <v>556.312526238592</v>
      </c>
      <c r="AE197">
        <f t="shared" si="90"/>
        <v>3279.23471061933</v>
      </c>
      <c r="AF197">
        <f t="shared" si="91"/>
        <v>417.397506292065</v>
      </c>
      <c r="AG197">
        <f t="shared" si="92"/>
        <v>3287.46718705338</v>
      </c>
      <c r="AH197">
        <f t="shared" si="93"/>
        <v>44701.8502957107</v>
      </c>
    </row>
    <row r="198" spans="1:34">
      <c r="A198" s="9">
        <v>47800</v>
      </c>
      <c r="C198">
        <v>-39.2586252503432</v>
      </c>
      <c r="D198">
        <v>-229.034416303567</v>
      </c>
      <c r="E198">
        <v>-126.45526967985</v>
      </c>
      <c r="F198">
        <v>-170.548576088458</v>
      </c>
      <c r="G198">
        <v>835.880350813808</v>
      </c>
      <c r="H198">
        <v>539.916097352091</v>
      </c>
      <c r="I198">
        <v>2841.11800437405</v>
      </c>
      <c r="J198">
        <v>44148.3824347823</v>
      </c>
      <c r="L198">
        <f t="shared" si="71"/>
        <v>-268.29304155391</v>
      </c>
      <c r="M198">
        <f t="shared" si="72"/>
        <v>-394.74831123376</v>
      </c>
      <c r="N198">
        <f t="shared" si="73"/>
        <v>-565.296887322218</v>
      </c>
      <c r="O198">
        <f t="shared" si="74"/>
        <v>270.58346349159</v>
      </c>
      <c r="P198">
        <f t="shared" si="75"/>
        <v>810.499560843681</v>
      </c>
      <c r="Q198">
        <f t="shared" si="76"/>
        <v>3651.61756521773</v>
      </c>
      <c r="R198">
        <f t="shared" si="77"/>
        <v>-355.489685983417</v>
      </c>
      <c r="S198">
        <f t="shared" si="78"/>
        <v>-297.003845768308</v>
      </c>
      <c r="T198">
        <f t="shared" si="79"/>
        <v>665.33177472535</v>
      </c>
      <c r="U198">
        <f t="shared" si="80"/>
        <v>1375.7964481659</v>
      </c>
      <c r="V198">
        <f t="shared" si="81"/>
        <v>3381.03410172614</v>
      </c>
      <c r="W198">
        <f t="shared" si="82"/>
        <v>46989.5004391564</v>
      </c>
      <c r="X198">
        <f t="shared" si="83"/>
        <v>-526.038262071875</v>
      </c>
      <c r="Y198">
        <f t="shared" si="84"/>
        <v>538.8765050455</v>
      </c>
      <c r="Z198">
        <f t="shared" si="85"/>
        <v>1205.24787207744</v>
      </c>
      <c r="AA198">
        <f t="shared" si="86"/>
        <v>4216.91445253995</v>
      </c>
      <c r="AB198">
        <f t="shared" si="87"/>
        <v>47529.4165365084</v>
      </c>
      <c r="AC198">
        <f t="shared" si="88"/>
        <v>47839.2586252504</v>
      </c>
      <c r="AD198">
        <f t="shared" si="89"/>
        <v>480.390664830391</v>
      </c>
      <c r="AE198">
        <f t="shared" si="90"/>
        <v>3210.48552563768</v>
      </c>
      <c r="AF198">
        <f t="shared" si="91"/>
        <v>369.367521263633</v>
      </c>
      <c r="AG198">
        <f t="shared" si="92"/>
        <v>3150.96009311598</v>
      </c>
      <c r="AH198">
        <f t="shared" si="93"/>
        <v>44688.2985321344</v>
      </c>
    </row>
    <row r="199" spans="1:34">
      <c r="A199" s="9">
        <v>47750</v>
      </c>
      <c r="C199">
        <v>-32.6690711713864</v>
      </c>
      <c r="D199">
        <v>-179.833335344454</v>
      </c>
      <c r="E199">
        <v>-140.241971353188</v>
      </c>
      <c r="F199">
        <v>-207.624055533223</v>
      </c>
      <c r="G199">
        <v>815.686085098974</v>
      </c>
      <c r="H199">
        <v>531.408937322633</v>
      </c>
      <c r="I199">
        <v>2820.26110195576</v>
      </c>
      <c r="J199">
        <v>44143.0123090249</v>
      </c>
      <c r="L199">
        <f t="shared" si="71"/>
        <v>-212.50240651584</v>
      </c>
      <c r="M199">
        <f t="shared" si="72"/>
        <v>-352.744377869028</v>
      </c>
      <c r="N199">
        <f t="shared" si="73"/>
        <v>-560.368433402251</v>
      </c>
      <c r="O199">
        <f t="shared" si="74"/>
        <v>255.317651696723</v>
      </c>
      <c r="P199">
        <f t="shared" si="75"/>
        <v>786.726589019356</v>
      </c>
      <c r="Q199">
        <f t="shared" si="76"/>
        <v>3606.98769097512</v>
      </c>
      <c r="R199">
        <f t="shared" si="77"/>
        <v>-320.075306697642</v>
      </c>
      <c r="S199">
        <f t="shared" si="78"/>
        <v>-347.866026886411</v>
      </c>
      <c r="T199">
        <f t="shared" si="79"/>
        <v>608.062029565751</v>
      </c>
      <c r="U199">
        <f t="shared" si="80"/>
        <v>1347.09502242161</v>
      </c>
      <c r="V199">
        <f t="shared" si="81"/>
        <v>3351.67003927839</v>
      </c>
      <c r="W199">
        <f t="shared" si="82"/>
        <v>46963.2734109807</v>
      </c>
      <c r="X199">
        <f t="shared" si="83"/>
        <v>-527.699362230865</v>
      </c>
      <c r="Y199">
        <f t="shared" si="84"/>
        <v>467.820058212563</v>
      </c>
      <c r="Z199">
        <f t="shared" si="85"/>
        <v>1139.47096688838</v>
      </c>
      <c r="AA199">
        <f t="shared" si="86"/>
        <v>4167.35612437737</v>
      </c>
      <c r="AB199">
        <f t="shared" si="87"/>
        <v>47494.6823483033</v>
      </c>
      <c r="AC199">
        <f t="shared" si="88"/>
        <v>47782.6690711714</v>
      </c>
      <c r="AD199">
        <f t="shared" si="89"/>
        <v>495.610778401332</v>
      </c>
      <c r="AE199">
        <f t="shared" si="90"/>
        <v>3144.04598374517</v>
      </c>
      <c r="AF199">
        <f t="shared" si="91"/>
        <v>323.78488178941</v>
      </c>
      <c r="AG199">
        <f t="shared" si="92"/>
        <v>3108.24782482387</v>
      </c>
      <c r="AH199">
        <f t="shared" si="93"/>
        <v>44674.4212463475</v>
      </c>
    </row>
    <row r="200" spans="1:34">
      <c r="A200" s="9">
        <v>47890</v>
      </c>
      <c r="C200">
        <v>98.3576556771879</v>
      </c>
      <c r="D200">
        <v>-122.139685760772</v>
      </c>
      <c r="E200">
        <v>-102.124212479765</v>
      </c>
      <c r="F200">
        <v>-240.46782495373</v>
      </c>
      <c r="G200">
        <v>796.883011836041</v>
      </c>
      <c r="H200">
        <v>522.563129194404</v>
      </c>
      <c r="I200">
        <v>2799.26803646239</v>
      </c>
      <c r="J200">
        <v>44137.6598900242</v>
      </c>
      <c r="L200">
        <f t="shared" si="71"/>
        <v>-23.7820300835841</v>
      </c>
      <c r="M200">
        <f t="shared" si="72"/>
        <v>-125.906242563349</v>
      </c>
      <c r="N200">
        <f t="shared" si="73"/>
        <v>-366.374067517079</v>
      </c>
      <c r="O200">
        <f t="shared" si="74"/>
        <v>430.508944318962</v>
      </c>
      <c r="P200">
        <f t="shared" si="75"/>
        <v>953.072073513366</v>
      </c>
      <c r="Q200">
        <f t="shared" si="76"/>
        <v>3752.34010997576</v>
      </c>
      <c r="R200">
        <f t="shared" si="77"/>
        <v>-224.263898240537</v>
      </c>
      <c r="S200">
        <f t="shared" si="78"/>
        <v>-342.592037433495</v>
      </c>
      <c r="T200">
        <f t="shared" si="79"/>
        <v>556.415186882311</v>
      </c>
      <c r="U200">
        <f t="shared" si="80"/>
        <v>1319.44614103045</v>
      </c>
      <c r="V200">
        <f t="shared" si="81"/>
        <v>3321.83116565679</v>
      </c>
      <c r="W200">
        <f t="shared" si="82"/>
        <v>46936.9279264866</v>
      </c>
      <c r="X200">
        <f t="shared" si="83"/>
        <v>-464.731723194267</v>
      </c>
      <c r="Y200">
        <f t="shared" si="84"/>
        <v>454.290974402546</v>
      </c>
      <c r="Z200">
        <f t="shared" si="85"/>
        <v>1078.97831607672</v>
      </c>
      <c r="AA200">
        <f t="shared" si="86"/>
        <v>4118.71417749284</v>
      </c>
      <c r="AB200">
        <f t="shared" si="87"/>
        <v>47459.491055681</v>
      </c>
      <c r="AC200">
        <f t="shared" si="88"/>
        <v>47791.6423443228</v>
      </c>
      <c r="AD200">
        <f t="shared" si="89"/>
        <v>572.619113595504</v>
      </c>
      <c r="AE200">
        <f t="shared" si="90"/>
        <v>3081.36334070306</v>
      </c>
      <c r="AF200">
        <f t="shared" si="91"/>
        <v>282.095304240674</v>
      </c>
      <c r="AG200">
        <f t="shared" si="92"/>
        <v>3131.41932510416</v>
      </c>
      <c r="AH200">
        <f t="shared" si="93"/>
        <v>44660.2230192186</v>
      </c>
    </row>
    <row r="201" spans="1:34">
      <c r="A201" s="9">
        <v>47640</v>
      </c>
      <c r="C201">
        <v>-182.573584970945</v>
      </c>
      <c r="D201">
        <v>-58.0086276196565</v>
      </c>
      <c r="E201">
        <v>-52.1516823073265</v>
      </c>
      <c r="F201">
        <v>-270.631988184477</v>
      </c>
      <c r="G201">
        <v>779.51815625172</v>
      </c>
      <c r="H201">
        <v>513.38199141487</v>
      </c>
      <c r="I201">
        <v>2778.14053975949</v>
      </c>
      <c r="J201">
        <v>44132.3251956563</v>
      </c>
      <c r="L201">
        <f t="shared" si="71"/>
        <v>-240.582212590602</v>
      </c>
      <c r="M201">
        <f t="shared" si="72"/>
        <v>-292.733894897928</v>
      </c>
      <c r="N201">
        <f t="shared" si="73"/>
        <v>-563.365883082405</v>
      </c>
      <c r="O201">
        <f t="shared" si="74"/>
        <v>216.152273169315</v>
      </c>
      <c r="P201">
        <f t="shared" si="75"/>
        <v>729.534264584185</v>
      </c>
      <c r="Q201">
        <f t="shared" si="76"/>
        <v>3507.67480434368</v>
      </c>
      <c r="R201">
        <f t="shared" si="77"/>
        <v>-110.160309926983</v>
      </c>
      <c r="S201">
        <f t="shared" si="78"/>
        <v>-322.783670491803</v>
      </c>
      <c r="T201">
        <f t="shared" si="79"/>
        <v>508.886168067243</v>
      </c>
      <c r="U201">
        <f t="shared" si="80"/>
        <v>1292.90014766659</v>
      </c>
      <c r="V201">
        <f t="shared" si="81"/>
        <v>3291.52253117436</v>
      </c>
      <c r="W201">
        <f t="shared" si="82"/>
        <v>46910.4657354158</v>
      </c>
      <c r="X201">
        <f t="shared" si="83"/>
        <v>-380.79229811146</v>
      </c>
      <c r="Y201">
        <f t="shared" si="84"/>
        <v>456.734485759917</v>
      </c>
      <c r="Z201">
        <f t="shared" si="85"/>
        <v>1022.26815948211</v>
      </c>
      <c r="AA201">
        <f t="shared" si="86"/>
        <v>4071.04068742608</v>
      </c>
      <c r="AB201">
        <f t="shared" si="87"/>
        <v>47423.8477268307</v>
      </c>
      <c r="AC201">
        <f t="shared" si="88"/>
        <v>47822.5735849709</v>
      </c>
      <c r="AD201">
        <f t="shared" si="89"/>
        <v>669.357846324737</v>
      </c>
      <c r="AE201">
        <f t="shared" si="90"/>
        <v>3020.89054298988</v>
      </c>
      <c r="AF201">
        <f t="shared" si="91"/>
        <v>242.750003230393</v>
      </c>
      <c r="AG201">
        <f t="shared" si="92"/>
        <v>3176.86639789975</v>
      </c>
      <c r="AH201">
        <f t="shared" si="93"/>
        <v>44645.7071870712</v>
      </c>
    </row>
    <row r="202" spans="1:34">
      <c r="A202" s="9">
        <v>48030</v>
      </c>
      <c r="C202">
        <v>219.12182369878</v>
      </c>
      <c r="D202">
        <v>-16.9393868053697</v>
      </c>
      <c r="E202">
        <v>-23.7260538372423</v>
      </c>
      <c r="F202">
        <v>-300.010085186034</v>
      </c>
      <c r="G202">
        <v>763.802189671623</v>
      </c>
      <c r="H202">
        <v>503.862849402909</v>
      </c>
      <c r="I202">
        <v>2756.880416827</v>
      </c>
      <c r="J202">
        <v>44127.0082462283</v>
      </c>
      <c r="L202">
        <f t="shared" si="71"/>
        <v>202.18243689341</v>
      </c>
      <c r="M202">
        <f t="shared" si="72"/>
        <v>178.456383056168</v>
      </c>
      <c r="N202">
        <f t="shared" si="73"/>
        <v>-121.553702129866</v>
      </c>
      <c r="O202">
        <f t="shared" si="74"/>
        <v>642.248487541757</v>
      </c>
      <c r="P202">
        <f t="shared" si="75"/>
        <v>1146.11133694467</v>
      </c>
      <c r="Q202">
        <f t="shared" si="76"/>
        <v>3902.99175377167</v>
      </c>
      <c r="R202">
        <f t="shared" si="77"/>
        <v>-40.665440642612</v>
      </c>
      <c r="S202">
        <f t="shared" si="78"/>
        <v>-323.736139023276</v>
      </c>
      <c r="T202">
        <f t="shared" si="79"/>
        <v>463.792104485589</v>
      </c>
      <c r="U202">
        <f t="shared" si="80"/>
        <v>1267.66503907453</v>
      </c>
      <c r="V202">
        <f t="shared" si="81"/>
        <v>3260.74326622991</v>
      </c>
      <c r="W202">
        <f t="shared" si="82"/>
        <v>46883.8886630553</v>
      </c>
      <c r="X202">
        <f t="shared" si="83"/>
        <v>-340.675525828646</v>
      </c>
      <c r="Y202">
        <f t="shared" si="84"/>
        <v>440.066050648347</v>
      </c>
      <c r="Z202">
        <f t="shared" si="85"/>
        <v>967.654953888498</v>
      </c>
      <c r="AA202">
        <f t="shared" si="86"/>
        <v>4024.54545590153</v>
      </c>
      <c r="AB202">
        <f t="shared" si="87"/>
        <v>47387.7515124582</v>
      </c>
      <c r="AC202">
        <f t="shared" si="88"/>
        <v>47810.8781763012</v>
      </c>
      <c r="AD202">
        <f t="shared" si="89"/>
        <v>723.136749029011</v>
      </c>
      <c r="AE202">
        <f t="shared" si="90"/>
        <v>2960.73318104387</v>
      </c>
      <c r="AF202">
        <f t="shared" si="91"/>
        <v>203.852764216875</v>
      </c>
      <c r="AG202">
        <f t="shared" si="92"/>
        <v>3180.00708066998</v>
      </c>
      <c r="AH202">
        <f t="shared" si="93"/>
        <v>44630.8710956312</v>
      </c>
    </row>
    <row r="203" spans="1:34">
      <c r="A203" s="9">
        <v>47690</v>
      </c>
      <c r="C203">
        <v>-27.7315376502873</v>
      </c>
      <c r="D203">
        <v>-51.9651107123759</v>
      </c>
      <c r="E203">
        <v>-0.749793337993485</v>
      </c>
      <c r="F203">
        <v>-330.699344296249</v>
      </c>
      <c r="G203">
        <v>749.941285431769</v>
      </c>
      <c r="H203">
        <v>494.00591839124</v>
      </c>
      <c r="I203">
        <v>2735.48951869733</v>
      </c>
      <c r="J203">
        <v>44121.7090634766</v>
      </c>
      <c r="L203">
        <f t="shared" si="71"/>
        <v>-79.6966483626632</v>
      </c>
      <c r="M203">
        <f t="shared" si="72"/>
        <v>-80.4464417006567</v>
      </c>
      <c r="N203">
        <f t="shared" si="73"/>
        <v>-411.145785996906</v>
      </c>
      <c r="O203">
        <f t="shared" si="74"/>
        <v>338.795499434863</v>
      </c>
      <c r="P203">
        <f t="shared" si="75"/>
        <v>832.801417826103</v>
      </c>
      <c r="Q203">
        <f t="shared" si="76"/>
        <v>3568.29093652343</v>
      </c>
      <c r="R203">
        <f t="shared" si="77"/>
        <v>-52.7149040503694</v>
      </c>
      <c r="S203">
        <f t="shared" si="78"/>
        <v>-331.449137634243</v>
      </c>
      <c r="T203">
        <f t="shared" si="79"/>
        <v>419.24194113552</v>
      </c>
      <c r="U203">
        <f t="shared" si="80"/>
        <v>1243.94720382301</v>
      </c>
      <c r="V203">
        <f t="shared" si="81"/>
        <v>3229.49543708857</v>
      </c>
      <c r="W203">
        <f t="shared" si="82"/>
        <v>46857.1985821739</v>
      </c>
      <c r="X203">
        <f t="shared" si="83"/>
        <v>-383.414248346618</v>
      </c>
      <c r="Y203">
        <f t="shared" si="84"/>
        <v>418.492147797526</v>
      </c>
      <c r="Z203">
        <f t="shared" si="85"/>
        <v>913.24785952676</v>
      </c>
      <c r="AA203">
        <f t="shared" si="86"/>
        <v>3979.43672252034</v>
      </c>
      <c r="AB203">
        <f t="shared" si="87"/>
        <v>47351.2045005652</v>
      </c>
      <c r="AC203">
        <f t="shared" si="88"/>
        <v>47717.7315376503</v>
      </c>
      <c r="AD203">
        <f t="shared" si="89"/>
        <v>697.2263813814</v>
      </c>
      <c r="AE203">
        <f t="shared" si="90"/>
        <v>2898.79609279232</v>
      </c>
      <c r="AF203">
        <f t="shared" si="91"/>
        <v>163.306574094991</v>
      </c>
      <c r="AG203">
        <f t="shared" si="92"/>
        <v>3102.01655578248</v>
      </c>
      <c r="AH203">
        <f t="shared" si="93"/>
        <v>44615.7149818678</v>
      </c>
    </row>
    <row r="204" spans="1:34">
      <c r="A204" s="9">
        <v>47780</v>
      </c>
      <c r="C204">
        <v>169.299301788614</v>
      </c>
      <c r="D204">
        <v>-130.433225356063</v>
      </c>
      <c r="E204">
        <v>51.6903980470385</v>
      </c>
      <c r="F204">
        <v>-362.855675320087</v>
      </c>
      <c r="G204">
        <v>738.090227072215</v>
      </c>
      <c r="H204">
        <v>483.811548420011</v>
      </c>
      <c r="I204">
        <v>2713.9697538934</v>
      </c>
      <c r="J204">
        <v>44116.4276714549</v>
      </c>
      <c r="L204">
        <f t="shared" si="71"/>
        <v>38.866076432551</v>
      </c>
      <c r="M204">
        <f t="shared" si="72"/>
        <v>90.5564744795895</v>
      </c>
      <c r="N204">
        <f t="shared" si="73"/>
        <v>-272.299200840498</v>
      </c>
      <c r="O204">
        <f t="shared" si="74"/>
        <v>465.791026231718</v>
      </c>
      <c r="P204">
        <f t="shared" si="75"/>
        <v>949.602574651728</v>
      </c>
      <c r="Q204">
        <f t="shared" si="76"/>
        <v>3663.57232854513</v>
      </c>
      <c r="R204">
        <f t="shared" si="77"/>
        <v>-78.7428273090245</v>
      </c>
      <c r="S204">
        <f t="shared" si="78"/>
        <v>-311.165277273049</v>
      </c>
      <c r="T204">
        <f t="shared" si="79"/>
        <v>375.234551752128</v>
      </c>
      <c r="U204">
        <f t="shared" si="80"/>
        <v>1221.90177549223</v>
      </c>
      <c r="V204">
        <f t="shared" si="81"/>
        <v>3197.78130231341</v>
      </c>
      <c r="W204">
        <f t="shared" si="82"/>
        <v>46830.3974253483</v>
      </c>
      <c r="X204">
        <f t="shared" si="83"/>
        <v>-441.598502629112</v>
      </c>
      <c r="Y204">
        <f t="shared" si="84"/>
        <v>426.924949799167</v>
      </c>
      <c r="Z204">
        <f t="shared" si="85"/>
        <v>859.046100172139</v>
      </c>
      <c r="AA204">
        <f t="shared" si="86"/>
        <v>3935.87152938563</v>
      </c>
      <c r="AB204">
        <f t="shared" si="87"/>
        <v>47314.2089737683</v>
      </c>
      <c r="AC204">
        <f t="shared" si="88"/>
        <v>47610.7006982114</v>
      </c>
      <c r="AD204">
        <f t="shared" si="89"/>
        <v>659.347399763191</v>
      </c>
      <c r="AE204">
        <f t="shared" si="90"/>
        <v>2834.92562699332</v>
      </c>
      <c r="AF204">
        <f t="shared" si="91"/>
        <v>120.955873099924</v>
      </c>
      <c r="AG204">
        <f t="shared" si="92"/>
        <v>3010.4614783365</v>
      </c>
      <c r="AH204">
        <f t="shared" si="93"/>
        <v>44600.2392198749</v>
      </c>
    </row>
    <row r="205" spans="1:34">
      <c r="A205" s="9">
        <v>47240</v>
      </c>
      <c r="C205">
        <v>-383.765092418804</v>
      </c>
      <c r="D205">
        <v>-125.181900338735</v>
      </c>
      <c r="E205">
        <v>139.494344157956</v>
      </c>
      <c r="F205">
        <v>-395.646961915705</v>
      </c>
      <c r="G205">
        <v>728.3310087088</v>
      </c>
      <c r="H205">
        <v>473.281562492547</v>
      </c>
      <c r="I205">
        <v>2692.32294451738</v>
      </c>
      <c r="J205">
        <v>44111.1640947966</v>
      </c>
      <c r="L205">
        <f t="shared" si="71"/>
        <v>-508.946992757539</v>
      </c>
      <c r="M205">
        <f t="shared" si="72"/>
        <v>-369.452648599583</v>
      </c>
      <c r="N205">
        <f t="shared" si="73"/>
        <v>-765.099610515288</v>
      </c>
      <c r="O205">
        <f t="shared" si="74"/>
        <v>-36.7686018064879</v>
      </c>
      <c r="P205">
        <f t="shared" si="75"/>
        <v>436.512960686059</v>
      </c>
      <c r="Q205">
        <f t="shared" si="76"/>
        <v>3128.83590520344</v>
      </c>
      <c r="R205">
        <f t="shared" si="77"/>
        <v>14.312443819221</v>
      </c>
      <c r="S205">
        <f t="shared" si="78"/>
        <v>-256.152617757749</v>
      </c>
      <c r="T205">
        <f t="shared" si="79"/>
        <v>332.684046793095</v>
      </c>
      <c r="U205">
        <f t="shared" si="80"/>
        <v>1201.61257120135</v>
      </c>
      <c r="V205">
        <f t="shared" si="81"/>
        <v>3165.60450700993</v>
      </c>
      <c r="W205">
        <f t="shared" si="82"/>
        <v>46803.487039314</v>
      </c>
      <c r="X205">
        <f t="shared" si="83"/>
        <v>-381.334518096484</v>
      </c>
      <c r="Y205">
        <f t="shared" si="84"/>
        <v>472.178390951051</v>
      </c>
      <c r="Z205">
        <f t="shared" si="85"/>
        <v>805.965609285642</v>
      </c>
      <c r="AA205">
        <f t="shared" si="86"/>
        <v>3893.93551571873</v>
      </c>
      <c r="AB205">
        <f t="shared" si="87"/>
        <v>47276.7686018065</v>
      </c>
      <c r="AC205">
        <f t="shared" si="88"/>
        <v>47623.7650924188</v>
      </c>
      <c r="AD205">
        <f t="shared" si="89"/>
        <v>742.643452528021</v>
      </c>
      <c r="AE205">
        <f t="shared" si="90"/>
        <v>2769.95754509422</v>
      </c>
      <c r="AF205">
        <f t="shared" si="91"/>
        <v>77.634600576842</v>
      </c>
      <c r="AG205">
        <f t="shared" si="92"/>
        <v>3039.3194351297</v>
      </c>
      <c r="AH205">
        <f t="shared" si="93"/>
        <v>44584.4456572892</v>
      </c>
    </row>
    <row r="206" spans="1:34">
      <c r="A206" s="9">
        <v>47850</v>
      </c>
      <c r="C206">
        <v>41.5062360668643</v>
      </c>
      <c r="D206">
        <v>77.1138759116989</v>
      </c>
      <c r="E206">
        <v>199.480824255561</v>
      </c>
      <c r="F206">
        <v>-427.734650890393</v>
      </c>
      <c r="G206">
        <v>720.747756293081</v>
      </c>
      <c r="H206">
        <v>462.416932533465</v>
      </c>
      <c r="I206">
        <v>2670.55066770487</v>
      </c>
      <c r="J206">
        <v>44105.9183581249</v>
      </c>
      <c r="L206">
        <f t="shared" si="71"/>
        <v>118.620111978563</v>
      </c>
      <c r="M206">
        <f t="shared" si="72"/>
        <v>318.100936234124</v>
      </c>
      <c r="N206">
        <f t="shared" si="73"/>
        <v>-109.633714656269</v>
      </c>
      <c r="O206">
        <f t="shared" si="74"/>
        <v>611.114041636812</v>
      </c>
      <c r="P206">
        <f t="shared" si="75"/>
        <v>1073.53097417028</v>
      </c>
      <c r="Q206">
        <f t="shared" si="76"/>
        <v>3744.08164187515</v>
      </c>
      <c r="R206">
        <f t="shared" si="77"/>
        <v>276.59470016726</v>
      </c>
      <c r="S206">
        <f t="shared" si="78"/>
        <v>-228.253826634832</v>
      </c>
      <c r="T206">
        <f t="shared" si="79"/>
        <v>293.013105402688</v>
      </c>
      <c r="U206">
        <f t="shared" si="80"/>
        <v>1183.16468882655</v>
      </c>
      <c r="V206">
        <f t="shared" si="81"/>
        <v>3132.96760023834</v>
      </c>
      <c r="W206">
        <f t="shared" si="82"/>
        <v>46776.4690258298</v>
      </c>
      <c r="X206">
        <f t="shared" si="83"/>
        <v>-151.139950723133</v>
      </c>
      <c r="Y206">
        <f t="shared" si="84"/>
        <v>492.493929658249</v>
      </c>
      <c r="Z206">
        <f t="shared" si="85"/>
        <v>755.430037936153</v>
      </c>
      <c r="AA206">
        <f t="shared" si="86"/>
        <v>3853.71535653142</v>
      </c>
      <c r="AB206">
        <f t="shared" si="87"/>
        <v>47238.8859583632</v>
      </c>
      <c r="AC206">
        <f t="shared" si="88"/>
        <v>47808.4937639332</v>
      </c>
      <c r="AD206">
        <f t="shared" si="89"/>
        <v>997.342456460341</v>
      </c>
      <c r="AE206">
        <f t="shared" si="90"/>
        <v>2705.23294934794</v>
      </c>
      <c r="AF206">
        <f t="shared" si="91"/>
        <v>34.682281643072</v>
      </c>
      <c r="AG206">
        <f t="shared" si="92"/>
        <v>3240.15847327482</v>
      </c>
      <c r="AH206">
        <f t="shared" si="93"/>
        <v>44568.3352906584</v>
      </c>
    </row>
    <row r="207" spans="1:34">
      <c r="A207" s="9">
        <v>48100</v>
      </c>
      <c r="C207">
        <v>106.716373705757</v>
      </c>
      <c r="D207">
        <v>375.960764328446</v>
      </c>
      <c r="E207">
        <v>157.951555794362</v>
      </c>
      <c r="F207">
        <v>-456.627235145479</v>
      </c>
      <c r="G207">
        <v>715.437077188017</v>
      </c>
      <c r="H207">
        <v>451.216508359354</v>
      </c>
      <c r="I207">
        <v>2648.65447136039</v>
      </c>
      <c r="J207">
        <v>44100.6904844092</v>
      </c>
      <c r="L207">
        <f t="shared" si="71"/>
        <v>482.677138034203</v>
      </c>
      <c r="M207">
        <f t="shared" si="72"/>
        <v>640.628693828565</v>
      </c>
      <c r="N207">
        <f t="shared" si="73"/>
        <v>184.001458683086</v>
      </c>
      <c r="O207">
        <f t="shared" si="74"/>
        <v>899.438535871103</v>
      </c>
      <c r="P207">
        <f t="shared" si="75"/>
        <v>1350.65504423046</v>
      </c>
      <c r="Q207">
        <f t="shared" si="76"/>
        <v>3999.30951559085</v>
      </c>
      <c r="R207">
        <f t="shared" si="77"/>
        <v>533.912320122808</v>
      </c>
      <c r="S207">
        <f t="shared" si="78"/>
        <v>-298.675679351117</v>
      </c>
      <c r="T207">
        <f t="shared" si="79"/>
        <v>258.809842042538</v>
      </c>
      <c r="U207">
        <f t="shared" si="80"/>
        <v>1166.65358554737</v>
      </c>
      <c r="V207">
        <f t="shared" si="81"/>
        <v>3099.87097971974</v>
      </c>
      <c r="W207">
        <f t="shared" si="82"/>
        <v>46749.3449557696</v>
      </c>
      <c r="X207">
        <f t="shared" si="83"/>
        <v>77.2850849773289</v>
      </c>
      <c r="Y207">
        <f t="shared" si="84"/>
        <v>416.7613978369</v>
      </c>
      <c r="Z207">
        <f t="shared" si="85"/>
        <v>710.026350401892</v>
      </c>
      <c r="AA207">
        <f t="shared" si="86"/>
        <v>3815.30805690776</v>
      </c>
      <c r="AB207">
        <f t="shared" si="87"/>
        <v>47200.5614641289</v>
      </c>
      <c r="AC207">
        <f t="shared" si="88"/>
        <v>47993.2836262943</v>
      </c>
      <c r="AD207">
        <f t="shared" si="89"/>
        <v>1249.34939731082</v>
      </c>
      <c r="AE207">
        <f t="shared" si="90"/>
        <v>2643.24374457426</v>
      </c>
      <c r="AF207">
        <f t="shared" si="91"/>
        <v>-5.410726786125</v>
      </c>
      <c r="AG207">
        <f t="shared" si="92"/>
        <v>3441.37663352574</v>
      </c>
      <c r="AH207">
        <f t="shared" si="93"/>
        <v>44551.9069927686</v>
      </c>
    </row>
    <row r="208" spans="1:34">
      <c r="A208" s="9">
        <v>48330</v>
      </c>
      <c r="C208">
        <v>418.74745990503</v>
      </c>
      <c r="D208">
        <v>466.312763470142</v>
      </c>
      <c r="E208">
        <v>50.7823154603309</v>
      </c>
      <c r="F208">
        <v>-480.096286404919</v>
      </c>
      <c r="G208">
        <v>712.462062427682</v>
      </c>
      <c r="H208">
        <v>439.675226704862</v>
      </c>
      <c r="I208">
        <v>2626.63596949806</v>
      </c>
      <c r="J208">
        <v>44095.4804889388</v>
      </c>
      <c r="L208">
        <f t="shared" si="71"/>
        <v>885.060223375172</v>
      </c>
      <c r="M208">
        <f t="shared" si="72"/>
        <v>935.842538835503</v>
      </c>
      <c r="N208">
        <f t="shared" si="73"/>
        <v>455.746252430584</v>
      </c>
      <c r="O208">
        <f t="shared" si="74"/>
        <v>1168.20831485827</v>
      </c>
      <c r="P208">
        <f t="shared" si="75"/>
        <v>1607.88354156313</v>
      </c>
      <c r="Q208">
        <f t="shared" si="76"/>
        <v>4234.51951106119</v>
      </c>
      <c r="R208">
        <f t="shared" si="77"/>
        <v>517.095078930473</v>
      </c>
      <c r="S208">
        <f t="shared" si="78"/>
        <v>-429.313970944588</v>
      </c>
      <c r="T208">
        <f t="shared" si="79"/>
        <v>232.365776022763</v>
      </c>
      <c r="U208">
        <f t="shared" si="80"/>
        <v>1152.13728913254</v>
      </c>
      <c r="V208">
        <f t="shared" si="81"/>
        <v>3066.31119620292</v>
      </c>
      <c r="W208">
        <f t="shared" si="82"/>
        <v>46722.1164584369</v>
      </c>
      <c r="X208">
        <f t="shared" si="83"/>
        <v>36.9987925255539</v>
      </c>
      <c r="Y208">
        <f t="shared" si="84"/>
        <v>283.148091483094</v>
      </c>
      <c r="Z208">
        <f t="shared" si="85"/>
        <v>672.041002727625</v>
      </c>
      <c r="AA208">
        <f t="shared" si="86"/>
        <v>3778.7732586306</v>
      </c>
      <c r="AB208">
        <f t="shared" si="87"/>
        <v>47161.7916851417</v>
      </c>
      <c r="AC208">
        <f t="shared" si="88"/>
        <v>47911.252540095</v>
      </c>
      <c r="AD208">
        <f t="shared" si="89"/>
        <v>1229.55714135815</v>
      </c>
      <c r="AE208">
        <f t="shared" si="90"/>
        <v>2586.214909798</v>
      </c>
      <c r="AF208">
        <f t="shared" si="91"/>
        <v>-40.421059700057</v>
      </c>
      <c r="AG208">
        <f t="shared" si="92"/>
        <v>3376.0968244513</v>
      </c>
      <c r="AH208">
        <f t="shared" si="93"/>
        <v>44535.1557156437</v>
      </c>
    </row>
    <row r="209" spans="1:34">
      <c r="A209" s="9">
        <v>47430</v>
      </c>
      <c r="C209">
        <v>-77.5030278472977</v>
      </c>
      <c r="D209">
        <v>213.14605700029</v>
      </c>
      <c r="E209">
        <v>-45.5191117301721</v>
      </c>
      <c r="F209">
        <v>-494.562347191206</v>
      </c>
      <c r="G209">
        <v>711.867087892064</v>
      </c>
      <c r="H209">
        <v>427.78615656164</v>
      </c>
      <c r="I209">
        <v>2604.4968042774</v>
      </c>
      <c r="J209">
        <v>44090.2883810373</v>
      </c>
      <c r="L209">
        <f t="shared" si="71"/>
        <v>135.643029152992</v>
      </c>
      <c r="M209">
        <f t="shared" si="72"/>
        <v>90.1239174228202</v>
      </c>
      <c r="N209">
        <f t="shared" si="73"/>
        <v>-404.438429768386</v>
      </c>
      <c r="O209">
        <f t="shared" si="74"/>
        <v>307.428658123678</v>
      </c>
      <c r="P209">
        <f t="shared" si="75"/>
        <v>735.214814685318</v>
      </c>
      <c r="Q209">
        <f t="shared" si="76"/>
        <v>3339.71161896272</v>
      </c>
      <c r="R209">
        <f t="shared" si="77"/>
        <v>167.626945270118</v>
      </c>
      <c r="S209">
        <f t="shared" si="78"/>
        <v>-540.081458921378</v>
      </c>
      <c r="T209">
        <f t="shared" si="79"/>
        <v>217.304740700858</v>
      </c>
      <c r="U209">
        <f t="shared" si="80"/>
        <v>1139.6532444537</v>
      </c>
      <c r="V209">
        <f t="shared" si="81"/>
        <v>3032.28296083904</v>
      </c>
      <c r="W209">
        <f t="shared" si="82"/>
        <v>46694.7851853147</v>
      </c>
      <c r="X209">
        <f t="shared" si="83"/>
        <v>-326.935401921088</v>
      </c>
      <c r="Y209">
        <f t="shared" si="84"/>
        <v>171.785628970686</v>
      </c>
      <c r="Z209">
        <f t="shared" si="85"/>
        <v>645.090897262498</v>
      </c>
      <c r="AA209">
        <f t="shared" si="86"/>
        <v>3744.1500487311</v>
      </c>
      <c r="AB209">
        <f t="shared" si="87"/>
        <v>47122.5713418763</v>
      </c>
      <c r="AC209">
        <f t="shared" si="88"/>
        <v>47507.5030278473</v>
      </c>
      <c r="AD209">
        <f t="shared" si="89"/>
        <v>879.494033162182</v>
      </c>
      <c r="AE209">
        <f t="shared" si="90"/>
        <v>2537.72061364783</v>
      </c>
      <c r="AF209">
        <f t="shared" si="91"/>
        <v>-66.776190629566</v>
      </c>
      <c r="AG209">
        <f t="shared" si="92"/>
        <v>2989.42849024838</v>
      </c>
      <c r="AH209">
        <f t="shared" si="93"/>
        <v>44518.0745375989</v>
      </c>
    </row>
    <row r="210" spans="1:34">
      <c r="A210" s="9">
        <v>46750</v>
      </c>
      <c r="C210">
        <v>-265.669355234313</v>
      </c>
      <c r="D210">
        <v>-181.936662454836</v>
      </c>
      <c r="E210">
        <v>-100.618864387934</v>
      </c>
      <c r="F210">
        <v>-498.301795243968</v>
      </c>
      <c r="G210">
        <v>713.629345160951</v>
      </c>
      <c r="H210">
        <v>415.544814930125</v>
      </c>
      <c r="I210">
        <v>2582.23834948007</v>
      </c>
      <c r="J210">
        <v>44085.1141677499</v>
      </c>
      <c r="L210">
        <f t="shared" ref="L210:L273" si="94">SUM(C210:D210)</f>
        <v>-447.606017689149</v>
      </c>
      <c r="M210">
        <f t="shared" ref="M210:M273" si="95">SUM(C210:E210)</f>
        <v>-548.224882077083</v>
      </c>
      <c r="N210">
        <f t="shared" ref="N210:N273" si="96">SUM(C210:F210)</f>
        <v>-1046.52667732105</v>
      </c>
      <c r="O210">
        <f t="shared" ref="O210:O273" si="97">SUM(C210:G210)</f>
        <v>-332.8973321601</v>
      </c>
      <c r="P210">
        <f t="shared" ref="P210:P273" si="98">SUM(C210:H210)</f>
        <v>82.647482770025</v>
      </c>
      <c r="Q210">
        <f t="shared" ref="Q210:Q273" si="99">SUM(C210:I210)</f>
        <v>2664.8858322501</v>
      </c>
      <c r="R210">
        <f t="shared" ref="R210:R273" si="100">SUM(D210:E210)</f>
        <v>-282.55552684277</v>
      </c>
      <c r="S210">
        <f t="shared" ref="S210:S273" si="101">SUM(E210:F210)</f>
        <v>-598.920659631902</v>
      </c>
      <c r="T210">
        <f t="shared" ref="T210:T273" si="102">SUM(F210:G210)</f>
        <v>215.327549916983</v>
      </c>
      <c r="U210">
        <f t="shared" ref="U210:U273" si="103">SUM(G210:H210)</f>
        <v>1129.17416009108</v>
      </c>
      <c r="V210">
        <f t="shared" ref="V210:V273" si="104">SUM(H210:I210)</f>
        <v>2997.7831644102</v>
      </c>
      <c r="W210">
        <f t="shared" ref="W210:W273" si="105">SUM(I210:J210)</f>
        <v>46667.35251723</v>
      </c>
      <c r="X210">
        <f t="shared" ref="X210:X273" si="106">SUM(D210:F210)</f>
        <v>-780.857322086738</v>
      </c>
      <c r="Y210">
        <f t="shared" ref="Y210:Y273" si="107">SUM(E210:G210)</f>
        <v>114.708685529049</v>
      </c>
      <c r="Z210">
        <f t="shared" ref="Z210:Z273" si="108">SUM(F210:H210)</f>
        <v>630.872364847108</v>
      </c>
      <c r="AA210">
        <f t="shared" ref="AA210:AA273" si="109">SUM(G210:I210)</f>
        <v>3711.41250957115</v>
      </c>
      <c r="AB210">
        <f t="shared" ref="AB210:AB273" si="110">SUM(H210:J210)</f>
        <v>47082.8973321601</v>
      </c>
      <c r="AC210">
        <f t="shared" ref="AC210:AC273" si="111">SUM(D210:J210)</f>
        <v>47015.6693552343</v>
      </c>
      <c r="AD210">
        <f t="shared" ref="AD210:AD273" si="112">D210+E210+G210</f>
        <v>431.073818318181</v>
      </c>
      <c r="AE210">
        <f t="shared" ref="AE210:AE273" si="113">F210+H210+I210</f>
        <v>2499.48136916623</v>
      </c>
      <c r="AF210">
        <f t="shared" ref="AF210:AF273" si="114">F210+H210</f>
        <v>-82.756980313843</v>
      </c>
      <c r="AG210">
        <f t="shared" si="92"/>
        <v>2515.01037255428</v>
      </c>
      <c r="AH210">
        <f t="shared" si="93"/>
        <v>44500.65898268</v>
      </c>
    </row>
    <row r="211" spans="1:34">
      <c r="A211" s="9">
        <v>46680</v>
      </c>
      <c r="C211">
        <v>-38.2310671804867</v>
      </c>
      <c r="D211">
        <v>-418.959120991928</v>
      </c>
      <c r="E211">
        <v>-130.827383973772</v>
      </c>
      <c r="F211">
        <v>-492.361185057518</v>
      </c>
      <c r="G211">
        <v>717.608408161587</v>
      </c>
      <c r="H211">
        <v>402.95068892825</v>
      </c>
      <c r="I211">
        <v>2559.86181503292</v>
      </c>
      <c r="J211">
        <v>44079.957845081</v>
      </c>
      <c r="L211">
        <f t="shared" si="94"/>
        <v>-457.190188172415</v>
      </c>
      <c r="M211">
        <f t="shared" si="95"/>
        <v>-588.017572146187</v>
      </c>
      <c r="N211">
        <f t="shared" si="96"/>
        <v>-1080.3787572037</v>
      </c>
      <c r="O211">
        <f t="shared" si="97"/>
        <v>-362.770349042118</v>
      </c>
      <c r="P211">
        <f t="shared" si="98"/>
        <v>40.1803398861323</v>
      </c>
      <c r="Q211">
        <f t="shared" si="99"/>
        <v>2600.04215491905</v>
      </c>
      <c r="R211">
        <f t="shared" si="100"/>
        <v>-549.7865049657</v>
      </c>
      <c r="S211">
        <f t="shared" si="101"/>
        <v>-623.18856903129</v>
      </c>
      <c r="T211">
        <f t="shared" si="102"/>
        <v>225.247223104069</v>
      </c>
      <c r="U211">
        <f t="shared" si="103"/>
        <v>1120.55909708984</v>
      </c>
      <c r="V211">
        <f t="shared" si="104"/>
        <v>2962.81250396117</v>
      </c>
      <c r="W211">
        <f t="shared" si="105"/>
        <v>46639.8196601139</v>
      </c>
      <c r="X211">
        <f t="shared" si="106"/>
        <v>-1042.14769002322</v>
      </c>
      <c r="Y211">
        <f t="shared" si="107"/>
        <v>94.4198391302971</v>
      </c>
      <c r="Z211">
        <f t="shared" si="108"/>
        <v>628.197912032319</v>
      </c>
      <c r="AA211">
        <f t="shared" si="109"/>
        <v>3680.42091212276</v>
      </c>
      <c r="AB211">
        <f t="shared" si="110"/>
        <v>47042.7703490422</v>
      </c>
      <c r="AC211">
        <f t="shared" si="111"/>
        <v>46718.2310671805</v>
      </c>
      <c r="AD211">
        <f t="shared" si="112"/>
        <v>167.821903195887</v>
      </c>
      <c r="AE211">
        <f t="shared" si="113"/>
        <v>2470.45131890365</v>
      </c>
      <c r="AF211">
        <f t="shared" si="114"/>
        <v>-89.410496129268</v>
      </c>
      <c r="AG211">
        <f t="shared" si="92"/>
        <v>2235.32253317129</v>
      </c>
      <c r="AH211">
        <f t="shared" si="93"/>
        <v>44482.9085340092</v>
      </c>
    </row>
    <row r="212" spans="1:34">
      <c r="A212" s="9">
        <v>46530</v>
      </c>
      <c r="C212">
        <v>-187.97202732178</v>
      </c>
      <c r="D212">
        <v>-386.354740706367</v>
      </c>
      <c r="E212">
        <v>-143.585260233308</v>
      </c>
      <c r="F212">
        <v>-477.697026623406</v>
      </c>
      <c r="G212">
        <v>723.415848471881</v>
      </c>
      <c r="H212">
        <v>390.005558674589</v>
      </c>
      <c r="I212">
        <v>2537.36823826052</v>
      </c>
      <c r="J212">
        <v>44074.8194094779</v>
      </c>
      <c r="L212">
        <f t="shared" si="94"/>
        <v>-574.326768028147</v>
      </c>
      <c r="M212">
        <f t="shared" si="95"/>
        <v>-717.912028261455</v>
      </c>
      <c r="N212">
        <f t="shared" si="96"/>
        <v>-1195.60905488486</v>
      </c>
      <c r="O212">
        <f t="shared" si="97"/>
        <v>-472.19320641298</v>
      </c>
      <c r="P212">
        <f t="shared" si="98"/>
        <v>-82.1876477383909</v>
      </c>
      <c r="Q212">
        <f t="shared" si="99"/>
        <v>2455.18059052213</v>
      </c>
      <c r="R212">
        <f t="shared" si="100"/>
        <v>-529.940000939675</v>
      </c>
      <c r="S212">
        <f t="shared" si="101"/>
        <v>-621.282286856714</v>
      </c>
      <c r="T212">
        <f t="shared" si="102"/>
        <v>245.718821848475</v>
      </c>
      <c r="U212">
        <f t="shared" si="103"/>
        <v>1113.42140714647</v>
      </c>
      <c r="V212">
        <f t="shared" si="104"/>
        <v>2927.37379693511</v>
      </c>
      <c r="W212">
        <f t="shared" si="105"/>
        <v>46612.1876477384</v>
      </c>
      <c r="X212">
        <f t="shared" si="106"/>
        <v>-1007.63702756308</v>
      </c>
      <c r="Y212">
        <f t="shared" si="107"/>
        <v>102.133561615167</v>
      </c>
      <c r="Z212">
        <f t="shared" si="108"/>
        <v>635.724380523064</v>
      </c>
      <c r="AA212">
        <f t="shared" si="109"/>
        <v>3650.78964540699</v>
      </c>
      <c r="AB212">
        <f t="shared" si="110"/>
        <v>47002.193206413</v>
      </c>
      <c r="AC212">
        <f t="shared" si="111"/>
        <v>46717.9720273218</v>
      </c>
      <c r="AD212">
        <f t="shared" si="112"/>
        <v>193.475847532206</v>
      </c>
      <c r="AE212">
        <f t="shared" si="113"/>
        <v>2449.6767703117</v>
      </c>
      <c r="AF212">
        <f t="shared" si="114"/>
        <v>-87.691467948817</v>
      </c>
      <c r="AG212">
        <f t="shared" si="92"/>
        <v>2253.14705916932</v>
      </c>
      <c r="AH212">
        <f t="shared" si="93"/>
        <v>44464.8249681525</v>
      </c>
    </row>
    <row r="213" spans="1:34">
      <c r="A213" s="9">
        <v>47070</v>
      </c>
      <c r="C213">
        <v>163.83133070866</v>
      </c>
      <c r="D213">
        <v>-193.694889674505</v>
      </c>
      <c r="E213">
        <v>-137.18347406379</v>
      </c>
      <c r="F213">
        <v>-454.640922750731</v>
      </c>
      <c r="G213">
        <v>730.51769491855</v>
      </c>
      <c r="H213">
        <v>376.712782342683</v>
      </c>
      <c r="I213">
        <v>2514.75862024251</v>
      </c>
      <c r="J213">
        <v>44069.6988582766</v>
      </c>
      <c r="L213">
        <f t="shared" si="94"/>
        <v>-29.863558965845</v>
      </c>
      <c r="M213">
        <f t="shared" si="95"/>
        <v>-167.047033029635</v>
      </c>
      <c r="N213">
        <f t="shared" si="96"/>
        <v>-621.687955780366</v>
      </c>
      <c r="O213">
        <f t="shared" si="97"/>
        <v>108.829739138184</v>
      </c>
      <c r="P213">
        <f t="shared" si="98"/>
        <v>485.542521480867</v>
      </c>
      <c r="Q213">
        <f t="shared" si="99"/>
        <v>3000.30114172338</v>
      </c>
      <c r="R213">
        <f t="shared" si="100"/>
        <v>-330.878363738295</v>
      </c>
      <c r="S213">
        <f t="shared" si="101"/>
        <v>-591.824396814521</v>
      </c>
      <c r="T213">
        <f t="shared" si="102"/>
        <v>275.876772167819</v>
      </c>
      <c r="U213">
        <f t="shared" si="103"/>
        <v>1107.23047726123</v>
      </c>
      <c r="V213">
        <f t="shared" si="104"/>
        <v>2891.47140258519</v>
      </c>
      <c r="W213">
        <f t="shared" si="105"/>
        <v>46584.4574785191</v>
      </c>
      <c r="X213">
        <f t="shared" si="106"/>
        <v>-785.519286489026</v>
      </c>
      <c r="Y213">
        <f t="shared" si="107"/>
        <v>138.693298104029</v>
      </c>
      <c r="Z213">
        <f t="shared" si="108"/>
        <v>652.589554510502</v>
      </c>
      <c r="AA213">
        <f t="shared" si="109"/>
        <v>3621.98909750374</v>
      </c>
      <c r="AB213">
        <f t="shared" si="110"/>
        <v>46961.1702608618</v>
      </c>
      <c r="AC213">
        <f t="shared" si="111"/>
        <v>46906.1686692913</v>
      </c>
      <c r="AD213">
        <f t="shared" si="112"/>
        <v>399.639331180255</v>
      </c>
      <c r="AE213">
        <f t="shared" si="113"/>
        <v>2436.83047983446</v>
      </c>
      <c r="AF213">
        <f t="shared" si="114"/>
        <v>-77.928140408048</v>
      </c>
      <c r="AG213">
        <f t="shared" si="92"/>
        <v>2459.75702867203</v>
      </c>
      <c r="AH213">
        <f t="shared" si="93"/>
        <v>44446.4116406193</v>
      </c>
    </row>
    <row r="214" spans="1:34">
      <c r="A214" s="9">
        <v>47120</v>
      </c>
      <c r="C214">
        <v>11.7997848878861</v>
      </c>
      <c r="D214">
        <v>-17.2130932025347</v>
      </c>
      <c r="E214">
        <v>-108.796847736657</v>
      </c>
      <c r="F214">
        <v>-423.841891197537</v>
      </c>
      <c r="G214">
        <v>738.343543853261</v>
      </c>
      <c r="H214">
        <v>363.078409219503</v>
      </c>
      <c r="I214">
        <v>2492.03390445419</v>
      </c>
      <c r="J214">
        <v>44064.5961897219</v>
      </c>
      <c r="L214">
        <f t="shared" si="94"/>
        <v>-5.4133083146486</v>
      </c>
      <c r="M214">
        <f t="shared" si="95"/>
        <v>-114.210156051306</v>
      </c>
      <c r="N214">
        <f t="shared" si="96"/>
        <v>-538.052047248843</v>
      </c>
      <c r="O214">
        <f t="shared" si="97"/>
        <v>200.291496604418</v>
      </c>
      <c r="P214">
        <f t="shared" si="98"/>
        <v>563.369905823921</v>
      </c>
      <c r="Q214">
        <f t="shared" si="99"/>
        <v>3055.40381027811</v>
      </c>
      <c r="R214">
        <f t="shared" si="100"/>
        <v>-126.009940939192</v>
      </c>
      <c r="S214">
        <f t="shared" si="101"/>
        <v>-532.638738934194</v>
      </c>
      <c r="T214">
        <f t="shared" si="102"/>
        <v>314.501652655724</v>
      </c>
      <c r="U214">
        <f t="shared" si="103"/>
        <v>1101.42195307276</v>
      </c>
      <c r="V214">
        <f t="shared" si="104"/>
        <v>2855.11231367369</v>
      </c>
      <c r="W214">
        <f t="shared" si="105"/>
        <v>46556.6300941761</v>
      </c>
      <c r="X214">
        <f t="shared" si="106"/>
        <v>-549.851832136729</v>
      </c>
      <c r="Y214">
        <f t="shared" si="107"/>
        <v>205.704804919067</v>
      </c>
      <c r="Z214">
        <f t="shared" si="108"/>
        <v>677.580061875227</v>
      </c>
      <c r="AA214">
        <f t="shared" si="109"/>
        <v>3593.45585752695</v>
      </c>
      <c r="AB214">
        <f t="shared" si="110"/>
        <v>46919.7085033956</v>
      </c>
      <c r="AC214">
        <f t="shared" si="111"/>
        <v>47108.2002151121</v>
      </c>
      <c r="AD214">
        <f t="shared" si="112"/>
        <v>612.333602914069</v>
      </c>
      <c r="AE214">
        <f t="shared" si="113"/>
        <v>2431.27042247616</v>
      </c>
      <c r="AF214">
        <f t="shared" si="114"/>
        <v>-60.763481978034</v>
      </c>
      <c r="AG214">
        <f t="shared" si="92"/>
        <v>2680.52561617072</v>
      </c>
      <c r="AH214">
        <f t="shared" si="93"/>
        <v>44427.6745989414</v>
      </c>
    </row>
    <row r="215" spans="1:34">
      <c r="A215" s="9">
        <v>47390</v>
      </c>
      <c r="C215">
        <v>149.914958382867</v>
      </c>
      <c r="D215">
        <v>68.8178701254469</v>
      </c>
      <c r="E215">
        <v>-66.2088292459299</v>
      </c>
      <c r="F215">
        <v>-386.709052924067</v>
      </c>
      <c r="G215">
        <v>746.363833460943</v>
      </c>
      <c r="H215">
        <v>349.114698231636</v>
      </c>
      <c r="I215">
        <v>2469.19511575227</v>
      </c>
      <c r="J215">
        <v>44059.5114062168</v>
      </c>
      <c r="L215">
        <f t="shared" si="94"/>
        <v>218.732828508314</v>
      </c>
      <c r="M215">
        <f t="shared" si="95"/>
        <v>152.523999262384</v>
      </c>
      <c r="N215">
        <f t="shared" si="96"/>
        <v>-234.185053661683</v>
      </c>
      <c r="O215">
        <f t="shared" si="97"/>
        <v>512.17877979926</v>
      </c>
      <c r="P215">
        <f t="shared" si="98"/>
        <v>861.293478030896</v>
      </c>
      <c r="Q215">
        <f t="shared" si="99"/>
        <v>3330.48859378317</v>
      </c>
      <c r="R215">
        <f t="shared" si="100"/>
        <v>2.609040879517</v>
      </c>
      <c r="S215">
        <f t="shared" si="101"/>
        <v>-452.917882169997</v>
      </c>
      <c r="T215">
        <f t="shared" si="102"/>
        <v>359.654780536876</v>
      </c>
      <c r="U215">
        <f t="shared" si="103"/>
        <v>1095.47853169258</v>
      </c>
      <c r="V215">
        <f t="shared" si="104"/>
        <v>2818.30981398391</v>
      </c>
      <c r="W215">
        <f t="shared" si="105"/>
        <v>46528.7065219691</v>
      </c>
      <c r="X215">
        <f t="shared" si="106"/>
        <v>-384.10001204455</v>
      </c>
      <c r="Y215">
        <f t="shared" si="107"/>
        <v>293.445951290946</v>
      </c>
      <c r="Z215">
        <f t="shared" si="108"/>
        <v>708.769478768512</v>
      </c>
      <c r="AA215">
        <f t="shared" si="109"/>
        <v>3564.67364744485</v>
      </c>
      <c r="AB215">
        <f t="shared" si="110"/>
        <v>46877.8212202007</v>
      </c>
      <c r="AC215">
        <f t="shared" si="111"/>
        <v>47240.0850416171</v>
      </c>
      <c r="AD215">
        <f t="shared" si="112"/>
        <v>748.97287434046</v>
      </c>
      <c r="AE215">
        <f t="shared" si="113"/>
        <v>2431.60076105984</v>
      </c>
      <c r="AF215">
        <f t="shared" si="114"/>
        <v>-37.594354692431</v>
      </c>
      <c r="AG215">
        <f t="shared" si="92"/>
        <v>2831.45893716866</v>
      </c>
      <c r="AH215">
        <f t="shared" si="93"/>
        <v>44408.6261044484</v>
      </c>
    </row>
    <row r="216" spans="1:34">
      <c r="A216" s="9">
        <v>47050</v>
      </c>
      <c r="C216">
        <v>-302.713153281096</v>
      </c>
      <c r="D216">
        <v>124.592730537031</v>
      </c>
      <c r="E216">
        <v>-18.3858457177809</v>
      </c>
      <c r="F216">
        <v>-343.163377700984</v>
      </c>
      <c r="G216">
        <v>754.147354777342</v>
      </c>
      <c r="H216">
        <v>334.834406162915</v>
      </c>
      <c r="I216">
        <v>2446.24337289345</v>
      </c>
      <c r="J216">
        <v>44054.4445123291</v>
      </c>
      <c r="L216">
        <f t="shared" si="94"/>
        <v>-178.120422744065</v>
      </c>
      <c r="M216">
        <f t="shared" si="95"/>
        <v>-196.506268461846</v>
      </c>
      <c r="N216">
        <f t="shared" si="96"/>
        <v>-539.66964616283</v>
      </c>
      <c r="O216">
        <f t="shared" si="97"/>
        <v>214.477708614512</v>
      </c>
      <c r="P216">
        <f t="shared" si="98"/>
        <v>549.312114777427</v>
      </c>
      <c r="Q216">
        <f t="shared" si="99"/>
        <v>2995.55548767088</v>
      </c>
      <c r="R216">
        <f t="shared" si="100"/>
        <v>106.20688481925</v>
      </c>
      <c r="S216">
        <f t="shared" si="101"/>
        <v>-361.549223418765</v>
      </c>
      <c r="T216">
        <f t="shared" si="102"/>
        <v>410.983977076358</v>
      </c>
      <c r="U216">
        <f t="shared" si="103"/>
        <v>1088.98176094026</v>
      </c>
      <c r="V216">
        <f t="shared" si="104"/>
        <v>2781.07777905637</v>
      </c>
      <c r="W216">
        <f t="shared" si="105"/>
        <v>46500.6878852225</v>
      </c>
      <c r="X216">
        <f t="shared" si="106"/>
        <v>-236.956492881734</v>
      </c>
      <c r="Y216">
        <f t="shared" si="107"/>
        <v>392.598131358577</v>
      </c>
      <c r="Z216">
        <f t="shared" si="108"/>
        <v>745.818383239273</v>
      </c>
      <c r="AA216">
        <f t="shared" si="109"/>
        <v>3535.22513383371</v>
      </c>
      <c r="AB216">
        <f t="shared" si="110"/>
        <v>46835.5222913855</v>
      </c>
      <c r="AC216">
        <f t="shared" si="111"/>
        <v>47352.7131532811</v>
      </c>
      <c r="AD216">
        <f t="shared" si="112"/>
        <v>860.354239596592</v>
      </c>
      <c r="AE216">
        <f t="shared" si="113"/>
        <v>2437.91440135538</v>
      </c>
      <c r="AF216">
        <f t="shared" si="114"/>
        <v>-8.32897153806897</v>
      </c>
      <c r="AG216">
        <f t="shared" si="92"/>
        <v>2963.43423478906</v>
      </c>
      <c r="AH216">
        <f t="shared" si="93"/>
        <v>44389.278918492</v>
      </c>
    </row>
    <row r="217" spans="1:34">
      <c r="A217" s="9">
        <v>47540</v>
      </c>
      <c r="C217">
        <v>38.7923405717806</v>
      </c>
      <c r="D217">
        <v>211.129442445084</v>
      </c>
      <c r="E217">
        <v>29.6344002690651</v>
      </c>
      <c r="F217">
        <v>-293.785858792007</v>
      </c>
      <c r="G217">
        <v>761.403307418018</v>
      </c>
      <c r="H217">
        <v>320.251118856869</v>
      </c>
      <c r="I217">
        <v>2423.17973961738</v>
      </c>
      <c r="J217">
        <v>44049.3955096138</v>
      </c>
      <c r="L217">
        <f t="shared" si="94"/>
        <v>249.921783016865</v>
      </c>
      <c r="M217">
        <f t="shared" si="95"/>
        <v>279.55618328593</v>
      </c>
      <c r="N217">
        <f t="shared" si="96"/>
        <v>-14.2296755060773</v>
      </c>
      <c r="O217">
        <f t="shared" si="97"/>
        <v>747.173631911941</v>
      </c>
      <c r="P217">
        <f t="shared" si="98"/>
        <v>1067.42475076881</v>
      </c>
      <c r="Q217">
        <f t="shared" si="99"/>
        <v>3490.60449038619</v>
      </c>
      <c r="R217">
        <f t="shared" si="100"/>
        <v>240.763842714149</v>
      </c>
      <c r="S217">
        <f t="shared" si="101"/>
        <v>-264.151458522942</v>
      </c>
      <c r="T217">
        <f t="shared" si="102"/>
        <v>467.617448626011</v>
      </c>
      <c r="U217">
        <f t="shared" si="103"/>
        <v>1081.65442627489</v>
      </c>
      <c r="V217">
        <f t="shared" si="104"/>
        <v>2743.43085847425</v>
      </c>
      <c r="W217">
        <f t="shared" si="105"/>
        <v>46472.5752492312</v>
      </c>
      <c r="X217">
        <f t="shared" si="106"/>
        <v>-53.0220160778579</v>
      </c>
      <c r="Y217">
        <f t="shared" si="107"/>
        <v>497.251848895076</v>
      </c>
      <c r="Z217">
        <f t="shared" si="108"/>
        <v>787.86856748288</v>
      </c>
      <c r="AA217">
        <f t="shared" si="109"/>
        <v>3504.83416589227</v>
      </c>
      <c r="AB217">
        <f t="shared" si="110"/>
        <v>46792.826368088</v>
      </c>
      <c r="AC217">
        <f t="shared" si="111"/>
        <v>47501.2076594282</v>
      </c>
      <c r="AD217">
        <f t="shared" si="112"/>
        <v>1002.16715013217</v>
      </c>
      <c r="AE217">
        <f t="shared" si="113"/>
        <v>2449.64499968224</v>
      </c>
      <c r="AF217">
        <f t="shared" si="114"/>
        <v>26.465260064862</v>
      </c>
      <c r="AG217">
        <f t="shared" si="92"/>
        <v>3131.56103095754</v>
      </c>
      <c r="AH217">
        <f t="shared" si="93"/>
        <v>44369.6466284707</v>
      </c>
    </row>
    <row r="218" spans="1:34">
      <c r="A218" s="9">
        <v>47770</v>
      </c>
      <c r="C218">
        <v>143.540060004105</v>
      </c>
      <c r="D218">
        <v>263.17735994207</v>
      </c>
      <c r="E218">
        <v>86.2996045901302</v>
      </c>
      <c r="F218">
        <v>-240.666253557376</v>
      </c>
      <c r="G218">
        <v>767.899696309155</v>
      </c>
      <c r="H218">
        <v>305.379972131701</v>
      </c>
      <c r="I218">
        <v>2400.00516227378</v>
      </c>
      <c r="J218">
        <v>44044.3643983064</v>
      </c>
      <c r="L218">
        <f t="shared" si="94"/>
        <v>406.717419946175</v>
      </c>
      <c r="M218">
        <f t="shared" si="95"/>
        <v>493.017024536305</v>
      </c>
      <c r="N218">
        <f t="shared" si="96"/>
        <v>252.350770978929</v>
      </c>
      <c r="O218">
        <f t="shared" si="97"/>
        <v>1020.25046728808</v>
      </c>
      <c r="P218">
        <f t="shared" si="98"/>
        <v>1325.63043941979</v>
      </c>
      <c r="Q218">
        <f t="shared" si="99"/>
        <v>3725.63560169357</v>
      </c>
      <c r="R218">
        <f t="shared" si="100"/>
        <v>349.4769645322</v>
      </c>
      <c r="S218">
        <f t="shared" si="101"/>
        <v>-154.366648967246</v>
      </c>
      <c r="T218">
        <f t="shared" si="102"/>
        <v>527.233442751779</v>
      </c>
      <c r="U218">
        <f t="shared" si="103"/>
        <v>1073.27966844086</v>
      </c>
      <c r="V218">
        <f t="shared" si="104"/>
        <v>2705.38513440548</v>
      </c>
      <c r="W218">
        <f t="shared" si="105"/>
        <v>46444.3695605802</v>
      </c>
      <c r="X218">
        <f t="shared" si="106"/>
        <v>108.810710974824</v>
      </c>
      <c r="Y218">
        <f t="shared" si="107"/>
        <v>613.533047341909</v>
      </c>
      <c r="Z218">
        <f t="shared" si="108"/>
        <v>832.61341488348</v>
      </c>
      <c r="AA218">
        <f t="shared" si="109"/>
        <v>3473.28483071464</v>
      </c>
      <c r="AB218">
        <f t="shared" si="110"/>
        <v>46749.7495327119</v>
      </c>
      <c r="AC218">
        <f t="shared" si="111"/>
        <v>47626.4599399959</v>
      </c>
      <c r="AD218">
        <f t="shared" si="112"/>
        <v>1117.37666084136</v>
      </c>
      <c r="AE218">
        <f t="shared" si="113"/>
        <v>2464.71888084811</v>
      </c>
      <c r="AF218">
        <f t="shared" si="114"/>
        <v>64.713718574325</v>
      </c>
      <c r="AG218">
        <f t="shared" si="92"/>
        <v>3276.71556955776</v>
      </c>
      <c r="AH218">
        <f t="shared" si="93"/>
        <v>44349.7443704381</v>
      </c>
    </row>
    <row r="219" spans="1:34">
      <c r="A219" s="9">
        <v>47510</v>
      </c>
      <c r="C219">
        <v>-153.40710715454</v>
      </c>
      <c r="D219">
        <v>223.792455872804</v>
      </c>
      <c r="E219">
        <v>144.900132289255</v>
      </c>
      <c r="F219">
        <v>-184.972667972379</v>
      </c>
      <c r="G219">
        <v>773.378452247086</v>
      </c>
      <c r="H219">
        <v>290.237091784604</v>
      </c>
      <c r="I219">
        <v>2376.72046286033</v>
      </c>
      <c r="J219">
        <v>44039.3511800728</v>
      </c>
      <c r="L219">
        <f t="shared" si="94"/>
        <v>70.385348718264</v>
      </c>
      <c r="M219">
        <f t="shared" si="95"/>
        <v>215.285481007519</v>
      </c>
      <c r="N219">
        <f t="shared" si="96"/>
        <v>30.31281303514</v>
      </c>
      <c r="O219">
        <f t="shared" si="97"/>
        <v>803.691265282226</v>
      </c>
      <c r="P219">
        <f t="shared" si="98"/>
        <v>1093.92835706683</v>
      </c>
      <c r="Q219">
        <f t="shared" si="99"/>
        <v>3470.64881992716</v>
      </c>
      <c r="R219">
        <f t="shared" si="100"/>
        <v>368.692588162059</v>
      </c>
      <c r="S219">
        <f t="shared" si="101"/>
        <v>-40.072535683124</v>
      </c>
      <c r="T219">
        <f t="shared" si="102"/>
        <v>588.405784274707</v>
      </c>
      <c r="U219">
        <f t="shared" si="103"/>
        <v>1063.61554403169</v>
      </c>
      <c r="V219">
        <f t="shared" si="104"/>
        <v>2666.95755464493</v>
      </c>
      <c r="W219">
        <f t="shared" si="105"/>
        <v>46416.0716429331</v>
      </c>
      <c r="X219">
        <f t="shared" si="106"/>
        <v>183.71992018968</v>
      </c>
      <c r="Y219">
        <f t="shared" si="107"/>
        <v>733.305916563962</v>
      </c>
      <c r="Z219">
        <f t="shared" si="108"/>
        <v>878.642876059311</v>
      </c>
      <c r="AA219">
        <f t="shared" si="109"/>
        <v>3440.33600689202</v>
      </c>
      <c r="AB219">
        <f t="shared" si="110"/>
        <v>46706.3087347177</v>
      </c>
      <c r="AC219">
        <f t="shared" si="111"/>
        <v>47663.4071071545</v>
      </c>
      <c r="AD219">
        <f t="shared" si="112"/>
        <v>1142.07104040915</v>
      </c>
      <c r="AE219">
        <f t="shared" si="113"/>
        <v>2481.98488667255</v>
      </c>
      <c r="AF219">
        <f t="shared" si="114"/>
        <v>105.264423812225</v>
      </c>
      <c r="AG219">
        <f t="shared" si="92"/>
        <v>3333.8188352971</v>
      </c>
      <c r="AH219">
        <f t="shared" si="93"/>
        <v>44329.5882718574</v>
      </c>
    </row>
    <row r="220" spans="1:34">
      <c r="A220" s="9">
        <v>47780</v>
      </c>
      <c r="C220">
        <v>167.456442238068</v>
      </c>
      <c r="D220">
        <v>153.338265087997</v>
      </c>
      <c r="E220">
        <v>147.714088159641</v>
      </c>
      <c r="F220">
        <v>-128.525351557614</v>
      </c>
      <c r="G220">
        <v>777.495959858028</v>
      </c>
      <c r="H220">
        <v>274.838293563819</v>
      </c>
      <c r="I220">
        <v>2353.32644258306</v>
      </c>
      <c r="J220">
        <v>44034.355860067</v>
      </c>
      <c r="L220">
        <f t="shared" si="94"/>
        <v>320.794707326065</v>
      </c>
      <c r="M220">
        <f t="shared" si="95"/>
        <v>468.508795485706</v>
      </c>
      <c r="N220">
        <f t="shared" si="96"/>
        <v>339.983443928092</v>
      </c>
      <c r="O220">
        <f t="shared" si="97"/>
        <v>1117.47940378612</v>
      </c>
      <c r="P220">
        <f t="shared" si="98"/>
        <v>1392.31769734994</v>
      </c>
      <c r="Q220">
        <f t="shared" si="99"/>
        <v>3745.644139933</v>
      </c>
      <c r="R220">
        <f t="shared" si="100"/>
        <v>301.052353247638</v>
      </c>
      <c r="S220">
        <f t="shared" si="101"/>
        <v>19.188736602027</v>
      </c>
      <c r="T220">
        <f t="shared" si="102"/>
        <v>648.970608300414</v>
      </c>
      <c r="U220">
        <f t="shared" si="103"/>
        <v>1052.33425342185</v>
      </c>
      <c r="V220">
        <f t="shared" si="104"/>
        <v>2628.16473614688</v>
      </c>
      <c r="W220">
        <f t="shared" si="105"/>
        <v>46387.6823026501</v>
      </c>
      <c r="X220">
        <f t="shared" si="106"/>
        <v>172.527001690024</v>
      </c>
      <c r="Y220">
        <f t="shared" si="107"/>
        <v>796.684696460055</v>
      </c>
      <c r="Z220">
        <f t="shared" si="108"/>
        <v>923.808901864233</v>
      </c>
      <c r="AA220">
        <f t="shared" si="109"/>
        <v>3405.66069600491</v>
      </c>
      <c r="AB220">
        <f t="shared" si="110"/>
        <v>46662.5205962139</v>
      </c>
      <c r="AC220">
        <f t="shared" si="111"/>
        <v>47612.5435577619</v>
      </c>
      <c r="AD220">
        <f t="shared" si="112"/>
        <v>1078.54831310567</v>
      </c>
      <c r="AE220">
        <f t="shared" si="113"/>
        <v>2499.63938458926</v>
      </c>
      <c r="AF220">
        <f t="shared" si="114"/>
        <v>146.312942006205</v>
      </c>
      <c r="AG220">
        <f t="shared" si="92"/>
        <v>3303.34940413111</v>
      </c>
      <c r="AH220">
        <f t="shared" si="93"/>
        <v>44309.1941536308</v>
      </c>
    </row>
    <row r="221" spans="1:34">
      <c r="A221" s="9">
        <v>47300</v>
      </c>
      <c r="C221">
        <v>-173.545675642012</v>
      </c>
      <c r="D221">
        <v>80.7796571488616</v>
      </c>
      <c r="E221">
        <v>65.8968143350606</v>
      </c>
      <c r="F221">
        <v>-71.4137363032966</v>
      </c>
      <c r="G221">
        <v>779.881594789734</v>
      </c>
      <c r="H221">
        <v>259.198944792757</v>
      </c>
      <c r="I221">
        <v>2329.82395293922</v>
      </c>
      <c r="J221">
        <v>44029.3784479397</v>
      </c>
      <c r="L221">
        <f t="shared" si="94"/>
        <v>-92.7660184931504</v>
      </c>
      <c r="M221">
        <f t="shared" si="95"/>
        <v>-26.8692041580898</v>
      </c>
      <c r="N221">
        <f t="shared" si="96"/>
        <v>-98.2829404613864</v>
      </c>
      <c r="O221">
        <f t="shared" si="97"/>
        <v>681.598654328348</v>
      </c>
      <c r="P221">
        <f t="shared" si="98"/>
        <v>940.797599121105</v>
      </c>
      <c r="Q221">
        <f t="shared" si="99"/>
        <v>3270.62155206032</v>
      </c>
      <c r="R221">
        <f t="shared" si="100"/>
        <v>146.676471483922</v>
      </c>
      <c r="S221">
        <f t="shared" si="101"/>
        <v>-5.51692196823601</v>
      </c>
      <c r="T221">
        <f t="shared" si="102"/>
        <v>708.467858486437</v>
      </c>
      <c r="U221">
        <f t="shared" si="103"/>
        <v>1039.08053958249</v>
      </c>
      <c r="V221">
        <f t="shared" si="104"/>
        <v>2589.02289773198</v>
      </c>
      <c r="W221">
        <f t="shared" si="105"/>
        <v>46359.2024008789</v>
      </c>
      <c r="X221">
        <f t="shared" si="106"/>
        <v>75.2627351806256</v>
      </c>
      <c r="Y221">
        <f t="shared" si="107"/>
        <v>774.364672821498</v>
      </c>
      <c r="Z221">
        <f t="shared" si="108"/>
        <v>967.666803279194</v>
      </c>
      <c r="AA221">
        <f t="shared" si="109"/>
        <v>3368.90449252171</v>
      </c>
      <c r="AB221">
        <f t="shared" si="110"/>
        <v>46618.4013456717</v>
      </c>
      <c r="AC221">
        <f t="shared" si="111"/>
        <v>47473.545675642</v>
      </c>
      <c r="AD221">
        <f t="shared" si="112"/>
        <v>926.558066273656</v>
      </c>
      <c r="AE221">
        <f t="shared" si="113"/>
        <v>2517.60916142868</v>
      </c>
      <c r="AF221">
        <f t="shared" si="114"/>
        <v>187.78520848946</v>
      </c>
      <c r="AG221">
        <f t="shared" si="92"/>
        <v>3184.96828290958</v>
      </c>
      <c r="AH221">
        <f t="shared" si="93"/>
        <v>44288.5773927325</v>
      </c>
    </row>
    <row r="222" spans="1:34">
      <c r="A222" s="9">
        <v>47700</v>
      </c>
      <c r="C222">
        <v>460.356261789567</v>
      </c>
      <c r="D222">
        <v>-55.9468102316064</v>
      </c>
      <c r="E222">
        <v>-47.6020545883024</v>
      </c>
      <c r="F222">
        <v>-10.9655803937377</v>
      </c>
      <c r="G222">
        <v>780.194711340971</v>
      </c>
      <c r="H222">
        <v>243.330638956908</v>
      </c>
      <c r="I222">
        <v>2306.21387813635</v>
      </c>
      <c r="J222">
        <v>44024.4189549899</v>
      </c>
      <c r="L222">
        <f t="shared" si="94"/>
        <v>404.409451557961</v>
      </c>
      <c r="M222">
        <f t="shared" si="95"/>
        <v>356.807396969658</v>
      </c>
      <c r="N222">
        <f t="shared" si="96"/>
        <v>345.841816575921</v>
      </c>
      <c r="O222">
        <f t="shared" si="97"/>
        <v>1126.03652791689</v>
      </c>
      <c r="P222">
        <f t="shared" si="98"/>
        <v>1369.3671668738</v>
      </c>
      <c r="Q222">
        <f t="shared" si="99"/>
        <v>3675.58104501015</v>
      </c>
      <c r="R222">
        <f t="shared" si="100"/>
        <v>-103.548864819909</v>
      </c>
      <c r="S222">
        <f t="shared" si="101"/>
        <v>-58.5676349820401</v>
      </c>
      <c r="T222">
        <f t="shared" si="102"/>
        <v>769.229130947233</v>
      </c>
      <c r="U222">
        <f t="shared" si="103"/>
        <v>1023.52535029788</v>
      </c>
      <c r="V222">
        <f t="shared" si="104"/>
        <v>2549.54451709326</v>
      </c>
      <c r="W222">
        <f t="shared" si="105"/>
        <v>46330.6328331262</v>
      </c>
      <c r="X222">
        <f t="shared" si="106"/>
        <v>-114.514445213646</v>
      </c>
      <c r="Y222">
        <f t="shared" si="107"/>
        <v>721.627076358931</v>
      </c>
      <c r="Z222">
        <f t="shared" si="108"/>
        <v>1012.55976990414</v>
      </c>
      <c r="AA222">
        <f t="shared" si="109"/>
        <v>3329.73922843423</v>
      </c>
      <c r="AB222">
        <f t="shared" si="110"/>
        <v>46573.9634720832</v>
      </c>
      <c r="AC222">
        <f t="shared" si="111"/>
        <v>47239.6437382105</v>
      </c>
      <c r="AD222">
        <f t="shared" si="112"/>
        <v>676.645846521062</v>
      </c>
      <c r="AE222">
        <f t="shared" si="113"/>
        <v>2538.57893669952</v>
      </c>
      <c r="AF222">
        <f t="shared" si="114"/>
        <v>232.36505856317</v>
      </c>
      <c r="AG222">
        <f t="shared" si="92"/>
        <v>2971.89414426367</v>
      </c>
      <c r="AH222">
        <f t="shared" si="93"/>
        <v>44267.7495939468</v>
      </c>
    </row>
    <row r="223" spans="1:34">
      <c r="A223" s="9">
        <v>46580</v>
      </c>
      <c r="C223">
        <v>-429.65967116951</v>
      </c>
      <c r="D223">
        <v>-232.440670897196</v>
      </c>
      <c r="E223">
        <v>-119.175064877241</v>
      </c>
      <c r="F223">
        <v>53.7880271841292</v>
      </c>
      <c r="G223">
        <v>778.268568898833</v>
      </c>
      <c r="H223">
        <v>227.244320914083</v>
      </c>
      <c r="I223">
        <v>2282.49709855911</v>
      </c>
      <c r="J223">
        <v>44019.4773913878</v>
      </c>
      <c r="L223">
        <f t="shared" si="94"/>
        <v>-662.100342066706</v>
      </c>
      <c r="M223">
        <f t="shared" si="95"/>
        <v>-781.275406943947</v>
      </c>
      <c r="N223">
        <f t="shared" si="96"/>
        <v>-727.487379759818</v>
      </c>
      <c r="O223">
        <f t="shared" si="97"/>
        <v>50.7811891390153</v>
      </c>
      <c r="P223">
        <f t="shared" si="98"/>
        <v>278.025510053098</v>
      </c>
      <c r="Q223">
        <f t="shared" si="99"/>
        <v>2560.52260861221</v>
      </c>
      <c r="R223">
        <f t="shared" si="100"/>
        <v>-351.615735774437</v>
      </c>
      <c r="S223">
        <f t="shared" si="101"/>
        <v>-65.3870376931118</v>
      </c>
      <c r="T223">
        <f t="shared" si="102"/>
        <v>832.056596082962</v>
      </c>
      <c r="U223">
        <f t="shared" si="103"/>
        <v>1005.51288981292</v>
      </c>
      <c r="V223">
        <f t="shared" si="104"/>
        <v>2509.74141947319</v>
      </c>
      <c r="W223">
        <f t="shared" si="105"/>
        <v>46301.9744899469</v>
      </c>
      <c r="X223">
        <f t="shared" si="106"/>
        <v>-297.827708590308</v>
      </c>
      <c r="Y223">
        <f t="shared" si="107"/>
        <v>712.881531205721</v>
      </c>
      <c r="Z223">
        <f t="shared" si="108"/>
        <v>1059.30091699705</v>
      </c>
      <c r="AA223">
        <f t="shared" si="109"/>
        <v>3288.00998837203</v>
      </c>
      <c r="AB223">
        <f t="shared" si="110"/>
        <v>46529.218810861</v>
      </c>
      <c r="AC223">
        <f t="shared" si="111"/>
        <v>47009.6596711695</v>
      </c>
      <c r="AD223">
        <f t="shared" si="112"/>
        <v>426.652833124396</v>
      </c>
      <c r="AE223">
        <f t="shared" si="113"/>
        <v>2563.52944665732</v>
      </c>
      <c r="AF223">
        <f t="shared" si="114"/>
        <v>281.032348098212</v>
      </c>
      <c r="AG223">
        <f t="shared" si="92"/>
        <v>2762.93795886764</v>
      </c>
      <c r="AH223">
        <f t="shared" si="93"/>
        <v>44246.7217123019</v>
      </c>
    </row>
    <row r="224" spans="1:34">
      <c r="A224" s="9">
        <v>46810</v>
      </c>
      <c r="C224">
        <v>-144.657294024532</v>
      </c>
      <c r="D224">
        <v>-295.961252977376</v>
      </c>
      <c r="E224">
        <v>-128.000759147732</v>
      </c>
      <c r="F224">
        <v>120.27570555672</v>
      </c>
      <c r="G224">
        <v>774.16598727207</v>
      </c>
      <c r="H224">
        <v>210.949413948033</v>
      </c>
      <c r="I224">
        <v>2258.67443219182</v>
      </c>
      <c r="J224">
        <v>44014.553767181</v>
      </c>
      <c r="L224">
        <f t="shared" si="94"/>
        <v>-440.618547001908</v>
      </c>
      <c r="M224">
        <f t="shared" si="95"/>
        <v>-568.61930614964</v>
      </c>
      <c r="N224">
        <f t="shared" si="96"/>
        <v>-448.34360059292</v>
      </c>
      <c r="O224">
        <f t="shared" si="97"/>
        <v>325.82238667915</v>
      </c>
      <c r="P224">
        <f t="shared" si="98"/>
        <v>536.771800627183</v>
      </c>
      <c r="Q224">
        <f t="shared" si="99"/>
        <v>2795.446232819</v>
      </c>
      <c r="R224">
        <f t="shared" si="100"/>
        <v>-423.962012125108</v>
      </c>
      <c r="S224">
        <f t="shared" si="101"/>
        <v>-7.725053591012</v>
      </c>
      <c r="T224">
        <f t="shared" si="102"/>
        <v>894.44169282879</v>
      </c>
      <c r="U224">
        <f t="shared" si="103"/>
        <v>985.115401220103</v>
      </c>
      <c r="V224">
        <f t="shared" si="104"/>
        <v>2469.62384613985</v>
      </c>
      <c r="W224">
        <f t="shared" si="105"/>
        <v>46273.2281993728</v>
      </c>
      <c r="X224">
        <f t="shared" si="106"/>
        <v>-303.686306568388</v>
      </c>
      <c r="Y224">
        <f t="shared" si="107"/>
        <v>766.440933681058</v>
      </c>
      <c r="Z224">
        <f t="shared" si="108"/>
        <v>1105.39110677682</v>
      </c>
      <c r="AA224">
        <f t="shared" si="109"/>
        <v>3243.78983341192</v>
      </c>
      <c r="AB224">
        <f t="shared" si="110"/>
        <v>46484.1776133209</v>
      </c>
      <c r="AC224">
        <f t="shared" si="111"/>
        <v>46954.6572940245</v>
      </c>
      <c r="AD224">
        <f t="shared" si="112"/>
        <v>350.203975146962</v>
      </c>
      <c r="AE224">
        <f t="shared" si="113"/>
        <v>2589.89955169657</v>
      </c>
      <c r="AF224">
        <f t="shared" si="114"/>
        <v>331.225119504753</v>
      </c>
      <c r="AG224">
        <f t="shared" si="92"/>
        <v>2729.1541128955</v>
      </c>
      <c r="AH224">
        <f t="shared" si="93"/>
        <v>44225.503181129</v>
      </c>
    </row>
    <row r="225" spans="1:34">
      <c r="A225" s="9">
        <v>47190</v>
      </c>
      <c r="C225">
        <v>105.86737318218</v>
      </c>
      <c r="D225">
        <v>-179.045341038984</v>
      </c>
      <c r="E225">
        <v>-129.491613868922</v>
      </c>
      <c r="F225">
        <v>185.692733479363</v>
      </c>
      <c r="G225">
        <v>768.121293421351</v>
      </c>
      <c r="H225">
        <v>194.460887621743</v>
      </c>
      <c r="I225">
        <v>2234.74657172521</v>
      </c>
      <c r="J225">
        <v>44009.6480954781</v>
      </c>
      <c r="L225">
        <f t="shared" si="94"/>
        <v>-73.177967856804</v>
      </c>
      <c r="M225">
        <f t="shared" si="95"/>
        <v>-202.669581725726</v>
      </c>
      <c r="N225">
        <f t="shared" si="96"/>
        <v>-16.976848246363</v>
      </c>
      <c r="O225">
        <f t="shared" si="97"/>
        <v>751.144445174988</v>
      </c>
      <c r="P225">
        <f t="shared" si="98"/>
        <v>945.605332796731</v>
      </c>
      <c r="Q225">
        <f t="shared" si="99"/>
        <v>3180.35190452194</v>
      </c>
      <c r="R225">
        <f t="shared" si="100"/>
        <v>-308.536954907906</v>
      </c>
      <c r="S225">
        <f t="shared" si="101"/>
        <v>56.201119610441</v>
      </c>
      <c r="T225">
        <f t="shared" si="102"/>
        <v>953.814026900714</v>
      </c>
      <c r="U225">
        <f t="shared" si="103"/>
        <v>962.582181043094</v>
      </c>
      <c r="V225">
        <f t="shared" si="104"/>
        <v>2429.20745934695</v>
      </c>
      <c r="W225">
        <f t="shared" si="105"/>
        <v>46244.3946672033</v>
      </c>
      <c r="X225">
        <f t="shared" si="106"/>
        <v>-122.844221428543</v>
      </c>
      <c r="Y225">
        <f t="shared" si="107"/>
        <v>824.322413031792</v>
      </c>
      <c r="Z225">
        <f t="shared" si="108"/>
        <v>1148.27491452246</v>
      </c>
      <c r="AA225">
        <f t="shared" si="109"/>
        <v>3197.3287527683</v>
      </c>
      <c r="AB225">
        <f t="shared" si="110"/>
        <v>46438.8555548251</v>
      </c>
      <c r="AC225">
        <f t="shared" si="111"/>
        <v>47084.1326268179</v>
      </c>
      <c r="AD225">
        <f t="shared" si="112"/>
        <v>459.584338513445</v>
      </c>
      <c r="AE225">
        <f t="shared" si="113"/>
        <v>2614.90019282632</v>
      </c>
      <c r="AF225">
        <f t="shared" si="114"/>
        <v>380.153621101106</v>
      </c>
      <c r="AG225">
        <f t="shared" si="92"/>
        <v>2880.02364371802</v>
      </c>
      <c r="AH225">
        <f t="shared" si="93"/>
        <v>44204.1089830998</v>
      </c>
    </row>
    <row r="226" spans="1:34">
      <c r="A226" s="9">
        <v>47510</v>
      </c>
      <c r="C226">
        <v>261.170055253884</v>
      </c>
      <c r="D226">
        <v>30.0702841196024</v>
      </c>
      <c r="E226">
        <v>-180.173186857185</v>
      </c>
      <c r="F226">
        <v>245.128492845883</v>
      </c>
      <c r="G226">
        <v>760.53509856377</v>
      </c>
      <c r="H226">
        <v>177.794702593807</v>
      </c>
      <c r="I226">
        <v>2210.7141452153</v>
      </c>
      <c r="J226">
        <v>44004.7604082649</v>
      </c>
      <c r="L226">
        <f t="shared" si="94"/>
        <v>291.240339373486</v>
      </c>
      <c r="M226">
        <f t="shared" si="95"/>
        <v>111.067152516301</v>
      </c>
      <c r="N226">
        <f t="shared" si="96"/>
        <v>356.195645362184</v>
      </c>
      <c r="O226">
        <f t="shared" si="97"/>
        <v>1116.73074392595</v>
      </c>
      <c r="P226">
        <f t="shared" si="98"/>
        <v>1294.52544651976</v>
      </c>
      <c r="Q226">
        <f t="shared" si="99"/>
        <v>3505.23959173506</v>
      </c>
      <c r="R226">
        <f t="shared" si="100"/>
        <v>-150.102902737583</v>
      </c>
      <c r="S226">
        <f t="shared" si="101"/>
        <v>64.955305988698</v>
      </c>
      <c r="T226">
        <f t="shared" si="102"/>
        <v>1005.66359140965</v>
      </c>
      <c r="U226">
        <f t="shared" si="103"/>
        <v>938.329801157577</v>
      </c>
      <c r="V226">
        <f t="shared" si="104"/>
        <v>2388.50884780911</v>
      </c>
      <c r="W226">
        <f t="shared" si="105"/>
        <v>46215.4745534802</v>
      </c>
      <c r="X226">
        <f t="shared" si="106"/>
        <v>95.0255901083004</v>
      </c>
      <c r="Y226">
        <f t="shared" si="107"/>
        <v>825.490404552468</v>
      </c>
      <c r="Z226">
        <f t="shared" si="108"/>
        <v>1183.45829400346</v>
      </c>
      <c r="AA226">
        <f t="shared" si="109"/>
        <v>3149.04394637288</v>
      </c>
      <c r="AB226">
        <f t="shared" si="110"/>
        <v>46393.269256074</v>
      </c>
      <c r="AC226">
        <f t="shared" si="111"/>
        <v>47248.8299447461</v>
      </c>
      <c r="AD226">
        <f t="shared" si="112"/>
        <v>610.432195826187</v>
      </c>
      <c r="AE226">
        <f t="shared" si="113"/>
        <v>2633.63734065499</v>
      </c>
      <c r="AF226">
        <f t="shared" si="114"/>
        <v>422.92319543969</v>
      </c>
      <c r="AG226">
        <f t="shared" si="92"/>
        <v>3066.27483388737</v>
      </c>
      <c r="AH226">
        <f t="shared" si="93"/>
        <v>44182.5551108587</v>
      </c>
    </row>
    <row r="227" spans="1:34">
      <c r="A227" s="9">
        <v>47150</v>
      </c>
      <c r="C227">
        <v>-179.35905258467</v>
      </c>
      <c r="D227">
        <v>159.695483845824</v>
      </c>
      <c r="E227">
        <v>-224.329474785779</v>
      </c>
      <c r="F227">
        <v>294.667618998357</v>
      </c>
      <c r="G227">
        <v>751.888322238603</v>
      </c>
      <c r="H227">
        <v>160.968735635245</v>
      </c>
      <c r="I227">
        <v>2186.57762616055</v>
      </c>
      <c r="J227">
        <v>43999.8907404919</v>
      </c>
      <c r="L227">
        <f t="shared" si="94"/>
        <v>-19.663568738846</v>
      </c>
      <c r="M227">
        <f t="shared" si="95"/>
        <v>-243.993043524625</v>
      </c>
      <c r="N227">
        <f t="shared" si="96"/>
        <v>50.674575473732</v>
      </c>
      <c r="O227">
        <f t="shared" si="97"/>
        <v>802.562897712335</v>
      </c>
      <c r="P227">
        <f t="shared" si="98"/>
        <v>963.53163334758</v>
      </c>
      <c r="Q227">
        <f t="shared" si="99"/>
        <v>3150.10925950813</v>
      </c>
      <c r="R227">
        <f t="shared" si="100"/>
        <v>-64.633990939955</v>
      </c>
      <c r="S227">
        <f t="shared" si="101"/>
        <v>70.338144212578</v>
      </c>
      <c r="T227">
        <f t="shared" si="102"/>
        <v>1046.55594123696</v>
      </c>
      <c r="U227">
        <f t="shared" si="103"/>
        <v>912.857057873848</v>
      </c>
      <c r="V227">
        <f t="shared" si="104"/>
        <v>2347.5463617958</v>
      </c>
      <c r="W227">
        <f t="shared" si="105"/>
        <v>46186.4683666525</v>
      </c>
      <c r="X227">
        <f t="shared" si="106"/>
        <v>230.033628058402</v>
      </c>
      <c r="Y227">
        <f t="shared" si="107"/>
        <v>822.226466451181</v>
      </c>
      <c r="Z227">
        <f t="shared" si="108"/>
        <v>1207.5246768722</v>
      </c>
      <c r="AA227">
        <f t="shared" si="109"/>
        <v>3099.4346840344</v>
      </c>
      <c r="AB227">
        <f t="shared" si="110"/>
        <v>46347.4371022877</v>
      </c>
      <c r="AC227">
        <f t="shared" si="111"/>
        <v>47329.3590525847</v>
      </c>
      <c r="AD227">
        <f t="shared" si="112"/>
        <v>687.254331298648</v>
      </c>
      <c r="AE227">
        <f t="shared" si="113"/>
        <v>2642.21398079415</v>
      </c>
      <c r="AF227">
        <f t="shared" si="114"/>
        <v>455.636354633602</v>
      </c>
      <c r="AG227">
        <f t="shared" si="92"/>
        <v>3168.49957645756</v>
      </c>
      <c r="AH227">
        <f t="shared" si="93"/>
        <v>44160.8594761271</v>
      </c>
    </row>
    <row r="228" spans="1:34">
      <c r="A228" s="9">
        <v>47320</v>
      </c>
      <c r="C228">
        <v>-14.423849103121</v>
      </c>
      <c r="D228">
        <v>115.487439324353</v>
      </c>
      <c r="E228">
        <v>-157.58868449725</v>
      </c>
      <c r="F228">
        <v>332.485722455993</v>
      </c>
      <c r="G228">
        <v>742.657909985855</v>
      </c>
      <c r="H228">
        <v>144.004944840809</v>
      </c>
      <c r="I228">
        <v>2162.3373936343</v>
      </c>
      <c r="J228">
        <v>43995.0391233591</v>
      </c>
      <c r="L228">
        <f t="shared" si="94"/>
        <v>101.063590221232</v>
      </c>
      <c r="M228">
        <f t="shared" si="95"/>
        <v>-56.525094276018</v>
      </c>
      <c r="N228">
        <f t="shared" si="96"/>
        <v>275.960628179975</v>
      </c>
      <c r="O228">
        <f t="shared" si="97"/>
        <v>1018.61853816583</v>
      </c>
      <c r="P228">
        <f t="shared" si="98"/>
        <v>1162.62348300664</v>
      </c>
      <c r="Q228">
        <f t="shared" si="99"/>
        <v>3324.96087664094</v>
      </c>
      <c r="R228">
        <f t="shared" si="100"/>
        <v>-42.101245172897</v>
      </c>
      <c r="S228">
        <f t="shared" si="101"/>
        <v>174.897037958743</v>
      </c>
      <c r="T228">
        <f t="shared" si="102"/>
        <v>1075.14363244185</v>
      </c>
      <c r="U228">
        <f t="shared" si="103"/>
        <v>886.662854826664</v>
      </c>
      <c r="V228">
        <f t="shared" si="104"/>
        <v>2306.34233847511</v>
      </c>
      <c r="W228">
        <f t="shared" si="105"/>
        <v>46157.3765169934</v>
      </c>
      <c r="X228">
        <f t="shared" si="106"/>
        <v>290.384477283096</v>
      </c>
      <c r="Y228">
        <f t="shared" si="107"/>
        <v>917.554947944598</v>
      </c>
      <c r="Z228">
        <f t="shared" si="108"/>
        <v>1219.14857728266</v>
      </c>
      <c r="AA228">
        <f t="shared" si="109"/>
        <v>3049.00024846096</v>
      </c>
      <c r="AB228">
        <f t="shared" si="110"/>
        <v>46301.3814618342</v>
      </c>
      <c r="AC228">
        <f t="shared" si="111"/>
        <v>47334.4238491032</v>
      </c>
      <c r="AD228">
        <f t="shared" si="112"/>
        <v>700.556664812958</v>
      </c>
      <c r="AE228">
        <f t="shared" si="113"/>
        <v>2638.8280609311</v>
      </c>
      <c r="AF228">
        <f t="shared" si="114"/>
        <v>476.490667296802</v>
      </c>
      <c r="AG228">
        <f t="shared" si="92"/>
        <v>3195.37978090325</v>
      </c>
      <c r="AH228">
        <f t="shared" si="93"/>
        <v>44139.0440681999</v>
      </c>
    </row>
    <row r="229" spans="1:34">
      <c r="A229" s="9">
        <v>47400</v>
      </c>
      <c r="C229">
        <v>65.2307627396709</v>
      </c>
      <c r="D229">
        <v>-43.7428007518443</v>
      </c>
      <c r="E229">
        <v>32.6701265332327</v>
      </c>
      <c r="F229">
        <v>357.519701000919</v>
      </c>
      <c r="G229">
        <v>733.200895357193</v>
      </c>
      <c r="H229">
        <v>126.922054130453</v>
      </c>
      <c r="I229">
        <v>2137.99367404535</v>
      </c>
      <c r="J229">
        <v>43990.205586945</v>
      </c>
      <c r="L229">
        <f t="shared" si="94"/>
        <v>21.4879619878266</v>
      </c>
      <c r="M229">
        <f t="shared" si="95"/>
        <v>54.1580885210593</v>
      </c>
      <c r="N229">
        <f t="shared" si="96"/>
        <v>411.677789521978</v>
      </c>
      <c r="O229">
        <f t="shared" si="97"/>
        <v>1144.87868487917</v>
      </c>
      <c r="P229">
        <f t="shared" si="98"/>
        <v>1271.80073900962</v>
      </c>
      <c r="Q229">
        <f t="shared" si="99"/>
        <v>3409.79441305497</v>
      </c>
      <c r="R229">
        <f t="shared" si="100"/>
        <v>-11.0726742186116</v>
      </c>
      <c r="S229">
        <f t="shared" si="101"/>
        <v>390.189827534152</v>
      </c>
      <c r="T229">
        <f t="shared" si="102"/>
        <v>1090.72059635811</v>
      </c>
      <c r="U229">
        <f t="shared" si="103"/>
        <v>860.122949487646</v>
      </c>
      <c r="V229">
        <f t="shared" si="104"/>
        <v>2264.9157281758</v>
      </c>
      <c r="W229">
        <f t="shared" si="105"/>
        <v>46128.1992609903</v>
      </c>
      <c r="X229">
        <f t="shared" si="106"/>
        <v>346.447026782307</v>
      </c>
      <c r="Y229">
        <f t="shared" si="107"/>
        <v>1123.39072289134</v>
      </c>
      <c r="Z229">
        <f t="shared" si="108"/>
        <v>1217.64265048856</v>
      </c>
      <c r="AA229">
        <f t="shared" si="109"/>
        <v>2998.116623533</v>
      </c>
      <c r="AB229">
        <f t="shared" si="110"/>
        <v>46255.1213151208</v>
      </c>
      <c r="AC229">
        <f t="shared" si="111"/>
        <v>47334.7692372603</v>
      </c>
      <c r="AD229">
        <f t="shared" si="112"/>
        <v>722.128221138581</v>
      </c>
      <c r="AE229">
        <f t="shared" si="113"/>
        <v>2622.43542917672</v>
      </c>
      <c r="AF229">
        <f t="shared" si="114"/>
        <v>484.441755131372</v>
      </c>
      <c r="AG229">
        <f t="shared" si="92"/>
        <v>3217.64159618485</v>
      </c>
      <c r="AH229">
        <f t="shared" si="93"/>
        <v>44117.1276410755</v>
      </c>
    </row>
    <row r="230" spans="1:34">
      <c r="A230" s="9">
        <v>47160</v>
      </c>
      <c r="C230">
        <v>-222.839039506908</v>
      </c>
      <c r="D230">
        <v>-168.402601744111</v>
      </c>
      <c r="E230">
        <v>250.615491469551</v>
      </c>
      <c r="F230">
        <v>368.205095559059</v>
      </c>
      <c r="G230">
        <v>723.750041017142</v>
      </c>
      <c r="H230">
        <v>109.734082657088</v>
      </c>
      <c r="I230">
        <v>2113.54677320151</v>
      </c>
      <c r="J230">
        <v>43985.3901573467</v>
      </c>
      <c r="L230">
        <f t="shared" si="94"/>
        <v>-391.241641251019</v>
      </c>
      <c r="M230">
        <f t="shared" si="95"/>
        <v>-140.626149781468</v>
      </c>
      <c r="N230">
        <f t="shared" si="96"/>
        <v>227.578945777591</v>
      </c>
      <c r="O230">
        <f t="shared" si="97"/>
        <v>951.328986794733</v>
      </c>
      <c r="P230">
        <f t="shared" si="98"/>
        <v>1061.06306945182</v>
      </c>
      <c r="Q230">
        <f t="shared" si="99"/>
        <v>3174.60984265333</v>
      </c>
      <c r="R230">
        <f t="shared" si="100"/>
        <v>82.21288972544</v>
      </c>
      <c r="S230">
        <f t="shared" si="101"/>
        <v>618.82058702861</v>
      </c>
      <c r="T230">
        <f t="shared" si="102"/>
        <v>1091.9551365762</v>
      </c>
      <c r="U230">
        <f t="shared" si="103"/>
        <v>833.48412367423</v>
      </c>
      <c r="V230">
        <f t="shared" si="104"/>
        <v>2223.2808558586</v>
      </c>
      <c r="W230">
        <f t="shared" si="105"/>
        <v>46098.9369305482</v>
      </c>
      <c r="X230">
        <f t="shared" si="106"/>
        <v>450.417985284499</v>
      </c>
      <c r="Y230">
        <f t="shared" si="107"/>
        <v>1342.57062804575</v>
      </c>
      <c r="Z230">
        <f t="shared" si="108"/>
        <v>1201.68921923329</v>
      </c>
      <c r="AA230">
        <f t="shared" si="109"/>
        <v>2947.03089687574</v>
      </c>
      <c r="AB230">
        <f t="shared" si="110"/>
        <v>46208.6710132053</v>
      </c>
      <c r="AC230">
        <f t="shared" si="111"/>
        <v>47382.8390395069</v>
      </c>
      <c r="AD230">
        <f t="shared" si="112"/>
        <v>805.962930742582</v>
      </c>
      <c r="AE230">
        <f t="shared" si="113"/>
        <v>2591.48595141766</v>
      </c>
      <c r="AF230">
        <f t="shared" si="114"/>
        <v>477.939178216147</v>
      </c>
      <c r="AG230">
        <f t="shared" si="92"/>
        <v>3287.71479950315</v>
      </c>
      <c r="AH230">
        <f t="shared" si="93"/>
        <v>44095.1242400038</v>
      </c>
    </row>
    <row r="231" spans="1:34">
      <c r="A231" s="9">
        <v>47630</v>
      </c>
      <c r="C231">
        <v>166.84681469098</v>
      </c>
      <c r="D231">
        <v>-168.90082868993</v>
      </c>
      <c r="E231">
        <v>391.547437552474</v>
      </c>
      <c r="F231">
        <v>363.956744206386</v>
      </c>
      <c r="G231">
        <v>714.509770738577</v>
      </c>
      <c r="H231">
        <v>92.4500930206502</v>
      </c>
      <c r="I231">
        <v>2088.99711638278</v>
      </c>
      <c r="J231">
        <v>43980.5928520981</v>
      </c>
      <c r="L231">
        <f t="shared" si="94"/>
        <v>-2.05401399894998</v>
      </c>
      <c r="M231">
        <f t="shared" si="95"/>
        <v>389.493423553524</v>
      </c>
      <c r="N231">
        <f t="shared" si="96"/>
        <v>753.45016775991</v>
      </c>
      <c r="O231">
        <f t="shared" si="97"/>
        <v>1467.95993849849</v>
      </c>
      <c r="P231">
        <f t="shared" si="98"/>
        <v>1560.41003151914</v>
      </c>
      <c r="Q231">
        <f t="shared" si="99"/>
        <v>3649.40714790192</v>
      </c>
      <c r="R231">
        <f t="shared" si="100"/>
        <v>222.646608862544</v>
      </c>
      <c r="S231">
        <f t="shared" si="101"/>
        <v>755.50418175886</v>
      </c>
      <c r="T231">
        <f t="shared" si="102"/>
        <v>1078.46651494496</v>
      </c>
      <c r="U231">
        <f t="shared" si="103"/>
        <v>806.959863759227</v>
      </c>
      <c r="V231">
        <f t="shared" si="104"/>
        <v>2181.44720940343</v>
      </c>
      <c r="W231">
        <f t="shared" si="105"/>
        <v>46069.5899684809</v>
      </c>
      <c r="X231">
        <f t="shared" si="106"/>
        <v>586.60335306893</v>
      </c>
      <c r="Y231">
        <f t="shared" si="107"/>
        <v>1470.01395249744</v>
      </c>
      <c r="Z231">
        <f t="shared" si="108"/>
        <v>1170.91660796561</v>
      </c>
      <c r="AA231">
        <f t="shared" si="109"/>
        <v>2895.95698014201</v>
      </c>
      <c r="AB231">
        <f t="shared" si="110"/>
        <v>46162.0400615015</v>
      </c>
      <c r="AC231">
        <f t="shared" si="111"/>
        <v>47463.153185309</v>
      </c>
      <c r="AD231">
        <f t="shared" si="112"/>
        <v>937.156379601121</v>
      </c>
      <c r="AE231">
        <f t="shared" si="113"/>
        <v>2545.40395360982</v>
      </c>
      <c r="AF231">
        <f t="shared" si="114"/>
        <v>456.406837227036</v>
      </c>
      <c r="AG231">
        <f t="shared" si="92"/>
        <v>3390.11024019029</v>
      </c>
      <c r="AH231">
        <f t="shared" si="93"/>
        <v>44073.0429451188</v>
      </c>
    </row>
    <row r="232" spans="1:34">
      <c r="A232" s="9">
        <v>47610</v>
      </c>
      <c r="C232">
        <v>118.392200004752</v>
      </c>
      <c r="D232">
        <v>-117.650879722751</v>
      </c>
      <c r="E232">
        <v>440.166779188292</v>
      </c>
      <c r="F232">
        <v>348.276168077506</v>
      </c>
      <c r="G232">
        <v>705.579028566588</v>
      </c>
      <c r="H232">
        <v>75.0777641400951</v>
      </c>
      <c r="I232">
        <v>2064.34525472776</v>
      </c>
      <c r="J232">
        <v>43975.8136850178</v>
      </c>
      <c r="L232">
        <f t="shared" si="94"/>
        <v>0.741320282000999</v>
      </c>
      <c r="M232">
        <f t="shared" si="95"/>
        <v>440.908099470293</v>
      </c>
      <c r="N232">
        <f t="shared" si="96"/>
        <v>789.184267547799</v>
      </c>
      <c r="O232">
        <f t="shared" si="97"/>
        <v>1494.76329611439</v>
      </c>
      <c r="P232">
        <f t="shared" si="98"/>
        <v>1569.84106025448</v>
      </c>
      <c r="Q232">
        <f t="shared" si="99"/>
        <v>3634.18631498224</v>
      </c>
      <c r="R232">
        <f t="shared" si="100"/>
        <v>322.515899465541</v>
      </c>
      <c r="S232">
        <f t="shared" si="101"/>
        <v>788.442947265798</v>
      </c>
      <c r="T232">
        <f t="shared" si="102"/>
        <v>1053.85519664409</v>
      </c>
      <c r="U232">
        <f t="shared" si="103"/>
        <v>780.656792706683</v>
      </c>
      <c r="V232">
        <f t="shared" si="104"/>
        <v>2139.42301886786</v>
      </c>
      <c r="W232">
        <f t="shared" si="105"/>
        <v>46040.1589397456</v>
      </c>
      <c r="X232">
        <f t="shared" si="106"/>
        <v>670.792067543047</v>
      </c>
      <c r="Y232">
        <f t="shared" si="107"/>
        <v>1494.02197583239</v>
      </c>
      <c r="Z232">
        <f t="shared" si="108"/>
        <v>1128.93296078419</v>
      </c>
      <c r="AA232">
        <f t="shared" si="109"/>
        <v>2845.00204743444</v>
      </c>
      <c r="AB232">
        <f t="shared" si="110"/>
        <v>46115.2367038857</v>
      </c>
      <c r="AC232">
        <f t="shared" si="111"/>
        <v>47491.6077999953</v>
      </c>
      <c r="AD232">
        <f t="shared" si="112"/>
        <v>1028.09492803213</v>
      </c>
      <c r="AE232">
        <f t="shared" si="113"/>
        <v>2487.69918694536</v>
      </c>
      <c r="AF232">
        <f t="shared" si="114"/>
        <v>423.353932217601</v>
      </c>
      <c r="AG232">
        <f t="shared" si="92"/>
        <v>3440.7163508374</v>
      </c>
      <c r="AH232">
        <f t="shared" si="93"/>
        <v>44050.8914491579</v>
      </c>
    </row>
    <row r="233" spans="1:34">
      <c r="A233" s="9">
        <v>47330</v>
      </c>
      <c r="C233">
        <v>-143.708694383989</v>
      </c>
      <c r="D233">
        <v>-76.2063842032821</v>
      </c>
      <c r="E233">
        <v>459.357071100442</v>
      </c>
      <c r="F233">
        <v>325.291509907257</v>
      </c>
      <c r="G233">
        <v>697.000596752796</v>
      </c>
      <c r="H233">
        <v>57.621450009968</v>
      </c>
      <c r="I233">
        <v>2039.5917891386</v>
      </c>
      <c r="J233">
        <v>43971.0526616782</v>
      </c>
      <c r="L233">
        <f t="shared" si="94"/>
        <v>-219.915078587271</v>
      </c>
      <c r="M233">
        <f t="shared" si="95"/>
        <v>239.441992513171</v>
      </c>
      <c r="N233">
        <f t="shared" si="96"/>
        <v>564.733502420428</v>
      </c>
      <c r="O233">
        <f t="shared" si="97"/>
        <v>1261.73409917322</v>
      </c>
      <c r="P233">
        <f t="shared" si="98"/>
        <v>1319.35554918319</v>
      </c>
      <c r="Q233">
        <f t="shared" si="99"/>
        <v>3358.94733832179</v>
      </c>
      <c r="R233">
        <f t="shared" si="100"/>
        <v>383.15068689716</v>
      </c>
      <c r="S233">
        <f t="shared" si="101"/>
        <v>784.648581007699</v>
      </c>
      <c r="T233">
        <f t="shared" si="102"/>
        <v>1022.29210666005</v>
      </c>
      <c r="U233">
        <f t="shared" si="103"/>
        <v>754.622046762764</v>
      </c>
      <c r="V233">
        <f t="shared" si="104"/>
        <v>2097.21323914857</v>
      </c>
      <c r="W233">
        <f t="shared" si="105"/>
        <v>46010.6444508168</v>
      </c>
      <c r="X233">
        <f t="shared" si="106"/>
        <v>708.442196804417</v>
      </c>
      <c r="Y233">
        <f t="shared" si="107"/>
        <v>1481.6491777605</v>
      </c>
      <c r="Z233">
        <f t="shared" si="108"/>
        <v>1079.91355667002</v>
      </c>
      <c r="AA233">
        <f t="shared" si="109"/>
        <v>2794.21383590136</v>
      </c>
      <c r="AB233">
        <f t="shared" si="110"/>
        <v>46068.2659008268</v>
      </c>
      <c r="AC233">
        <f t="shared" si="111"/>
        <v>47473.708694384</v>
      </c>
      <c r="AD233">
        <f t="shared" si="112"/>
        <v>1080.15128364996</v>
      </c>
      <c r="AE233">
        <f t="shared" si="113"/>
        <v>2422.50474905582</v>
      </c>
      <c r="AF233">
        <f t="shared" si="114"/>
        <v>382.912959917225</v>
      </c>
      <c r="AG233">
        <f t="shared" si="92"/>
        <v>3445.03458269581</v>
      </c>
      <c r="AH233">
        <f t="shared" si="93"/>
        <v>44028.6741116882</v>
      </c>
    </row>
    <row r="234" spans="1:34">
      <c r="A234" s="9">
        <v>47470</v>
      </c>
      <c r="C234">
        <v>-51.3417937259232</v>
      </c>
      <c r="D234">
        <v>59.7019155353405</v>
      </c>
      <c r="E234">
        <v>453.55136699983</v>
      </c>
      <c r="F234">
        <v>298.147230243385</v>
      </c>
      <c r="G234">
        <v>688.809298263676</v>
      </c>
      <c r="H234">
        <v>40.0850686148565</v>
      </c>
      <c r="I234">
        <v>2014.73712865673</v>
      </c>
      <c r="J234">
        <v>43966.3097854121</v>
      </c>
      <c r="L234">
        <f t="shared" si="94"/>
        <v>8.36012180941729</v>
      </c>
      <c r="M234">
        <f t="shared" si="95"/>
        <v>461.911488809247</v>
      </c>
      <c r="N234">
        <f t="shared" si="96"/>
        <v>760.058719052632</v>
      </c>
      <c r="O234">
        <f t="shared" si="97"/>
        <v>1448.86801731631</v>
      </c>
      <c r="P234">
        <f t="shared" si="98"/>
        <v>1488.95308593116</v>
      </c>
      <c r="Q234">
        <f t="shared" si="99"/>
        <v>3503.69021458789</v>
      </c>
      <c r="R234">
        <f t="shared" si="100"/>
        <v>513.25328253517</v>
      </c>
      <c r="S234">
        <f t="shared" si="101"/>
        <v>751.698597243215</v>
      </c>
      <c r="T234">
        <f t="shared" si="102"/>
        <v>986.956528507061</v>
      </c>
      <c r="U234">
        <f t="shared" si="103"/>
        <v>728.894366878533</v>
      </c>
      <c r="V234">
        <f t="shared" si="104"/>
        <v>2054.82219727159</v>
      </c>
      <c r="W234">
        <f t="shared" si="105"/>
        <v>45981.0469140688</v>
      </c>
      <c r="X234">
        <f t="shared" si="106"/>
        <v>811.400512778555</v>
      </c>
      <c r="Y234">
        <f t="shared" si="107"/>
        <v>1440.50789550689</v>
      </c>
      <c r="Z234">
        <f t="shared" si="108"/>
        <v>1027.04159712192</v>
      </c>
      <c r="AA234">
        <f t="shared" si="109"/>
        <v>2743.63149553526</v>
      </c>
      <c r="AB234">
        <f t="shared" si="110"/>
        <v>46021.1319826837</v>
      </c>
      <c r="AC234">
        <f t="shared" si="111"/>
        <v>47521.3417937259</v>
      </c>
      <c r="AD234">
        <f t="shared" si="112"/>
        <v>1202.06258079885</v>
      </c>
      <c r="AE234">
        <f t="shared" si="113"/>
        <v>2352.96942751497</v>
      </c>
      <c r="AF234">
        <f t="shared" si="114"/>
        <v>338.232298858242</v>
      </c>
      <c r="AG234">
        <f t="shared" si="92"/>
        <v>3514.94693969896</v>
      </c>
      <c r="AH234">
        <f t="shared" si="93"/>
        <v>44006.394854027</v>
      </c>
    </row>
    <row r="235" spans="1:34">
      <c r="A235" s="9">
        <v>47580</v>
      </c>
      <c r="C235">
        <v>-56.9700586855664</v>
      </c>
      <c r="D235">
        <v>319.115695120295</v>
      </c>
      <c r="E235">
        <v>393.231270293711</v>
      </c>
      <c r="F235">
        <v>269.834159598009</v>
      </c>
      <c r="G235">
        <v>680.950474531228</v>
      </c>
      <c r="H235">
        <v>22.4716722530744</v>
      </c>
      <c r="I235">
        <v>1989.78172830259</v>
      </c>
      <c r="J235">
        <v>43961.5850585867</v>
      </c>
      <c r="L235">
        <f t="shared" si="94"/>
        <v>262.145636434729</v>
      </c>
      <c r="M235">
        <f t="shared" si="95"/>
        <v>655.37690672844</v>
      </c>
      <c r="N235">
        <f t="shared" si="96"/>
        <v>925.211066326449</v>
      </c>
      <c r="O235">
        <f t="shared" si="97"/>
        <v>1606.16154085768</v>
      </c>
      <c r="P235">
        <f t="shared" si="98"/>
        <v>1628.63321311075</v>
      </c>
      <c r="Q235">
        <f t="shared" si="99"/>
        <v>3618.41494141334</v>
      </c>
      <c r="R235">
        <f t="shared" si="100"/>
        <v>712.346965414006</v>
      </c>
      <c r="S235">
        <f t="shared" si="101"/>
        <v>663.06542989172</v>
      </c>
      <c r="T235">
        <f t="shared" si="102"/>
        <v>950.784634129237</v>
      </c>
      <c r="U235">
        <f t="shared" si="103"/>
        <v>703.422146784302</v>
      </c>
      <c r="V235">
        <f t="shared" si="104"/>
        <v>2012.25340055566</v>
      </c>
      <c r="W235">
        <f t="shared" si="105"/>
        <v>45951.3667868893</v>
      </c>
      <c r="X235">
        <f t="shared" si="106"/>
        <v>982.181125012015</v>
      </c>
      <c r="Y235">
        <f t="shared" si="107"/>
        <v>1344.01590442295</v>
      </c>
      <c r="Z235">
        <f t="shared" si="108"/>
        <v>973.256306382311</v>
      </c>
      <c r="AA235">
        <f t="shared" si="109"/>
        <v>2693.20387508689</v>
      </c>
      <c r="AB235">
        <f t="shared" si="110"/>
        <v>45973.8384591424</v>
      </c>
      <c r="AC235">
        <f t="shared" si="111"/>
        <v>47636.9700586856</v>
      </c>
      <c r="AD235">
        <f t="shared" si="112"/>
        <v>1393.29743994523</v>
      </c>
      <c r="AE235">
        <f t="shared" si="113"/>
        <v>2282.08756015367</v>
      </c>
      <c r="AF235">
        <f t="shared" si="114"/>
        <v>292.305831851083</v>
      </c>
      <c r="AG235">
        <f t="shared" si="92"/>
        <v>3652.91332784583</v>
      </c>
      <c r="AH235">
        <f t="shared" si="93"/>
        <v>43984.0567308398</v>
      </c>
    </row>
    <row r="236" spans="1:34">
      <c r="A236" s="9">
        <v>47800</v>
      </c>
      <c r="C236">
        <v>132.625840816465</v>
      </c>
      <c r="D236">
        <v>528.788047062013</v>
      </c>
      <c r="E236">
        <v>295.160204955603</v>
      </c>
      <c r="F236">
        <v>243.8476321663</v>
      </c>
      <c r="G236">
        <v>673.184962780776</v>
      </c>
      <c r="H236">
        <v>4.7887124741296</v>
      </c>
      <c r="I236">
        <v>1964.72611872459</v>
      </c>
      <c r="J236">
        <v>43956.8784810201</v>
      </c>
      <c r="L236">
        <f t="shared" si="94"/>
        <v>661.413887878478</v>
      </c>
      <c r="M236">
        <f t="shared" si="95"/>
        <v>956.574092834081</v>
      </c>
      <c r="N236">
        <f t="shared" si="96"/>
        <v>1200.42172500038</v>
      </c>
      <c r="O236">
        <f t="shared" si="97"/>
        <v>1873.60668778116</v>
      </c>
      <c r="P236">
        <f t="shared" si="98"/>
        <v>1878.39540025529</v>
      </c>
      <c r="Q236">
        <f t="shared" si="99"/>
        <v>3843.12151897988</v>
      </c>
      <c r="R236">
        <f t="shared" si="100"/>
        <v>823.948252017616</v>
      </c>
      <c r="S236">
        <f t="shared" si="101"/>
        <v>539.007837121903</v>
      </c>
      <c r="T236">
        <f t="shared" si="102"/>
        <v>917.032594947076</v>
      </c>
      <c r="U236">
        <f t="shared" si="103"/>
        <v>677.973675254906</v>
      </c>
      <c r="V236">
        <f t="shared" si="104"/>
        <v>1969.51483119872</v>
      </c>
      <c r="W236">
        <f t="shared" si="105"/>
        <v>45921.6045997447</v>
      </c>
      <c r="X236">
        <f t="shared" si="106"/>
        <v>1067.79588418392</v>
      </c>
      <c r="Y236">
        <f t="shared" si="107"/>
        <v>1212.19279990268</v>
      </c>
      <c r="Z236">
        <f t="shared" si="108"/>
        <v>921.821307421206</v>
      </c>
      <c r="AA236">
        <f t="shared" si="109"/>
        <v>2642.6997939795</v>
      </c>
      <c r="AB236">
        <f t="shared" si="110"/>
        <v>45926.3933122188</v>
      </c>
      <c r="AC236">
        <f t="shared" si="111"/>
        <v>47667.3741591835</v>
      </c>
      <c r="AD236">
        <f t="shared" si="112"/>
        <v>1497.13321479839</v>
      </c>
      <c r="AE236">
        <f t="shared" si="113"/>
        <v>2213.36246336502</v>
      </c>
      <c r="AF236">
        <f t="shared" si="114"/>
        <v>248.63634464043</v>
      </c>
      <c r="AG236">
        <f t="shared" si="92"/>
        <v>3705.70696568928</v>
      </c>
      <c r="AH236">
        <f t="shared" si="93"/>
        <v>43961.6671934942</v>
      </c>
    </row>
    <row r="237" spans="1:34">
      <c r="A237" s="9">
        <v>47820</v>
      </c>
      <c r="C237">
        <v>360.491400490748</v>
      </c>
      <c r="D237">
        <v>525.751484666894</v>
      </c>
      <c r="E237">
        <v>167.001998172544</v>
      </c>
      <c r="F237">
        <v>222.805792048676</v>
      </c>
      <c r="G237">
        <v>665.136840488449</v>
      </c>
      <c r="H237">
        <v>-12.9484485832314</v>
      </c>
      <c r="I237">
        <v>1939.57088427025</v>
      </c>
      <c r="J237">
        <v>43952.1900484457</v>
      </c>
      <c r="L237">
        <f t="shared" si="94"/>
        <v>886.242885157642</v>
      </c>
      <c r="M237">
        <f t="shared" si="95"/>
        <v>1053.24488333019</v>
      </c>
      <c r="N237">
        <f t="shared" si="96"/>
        <v>1276.05067537886</v>
      </c>
      <c r="O237">
        <f t="shared" si="97"/>
        <v>1941.18751586731</v>
      </c>
      <c r="P237">
        <f t="shared" si="98"/>
        <v>1928.23906728408</v>
      </c>
      <c r="Q237">
        <f t="shared" si="99"/>
        <v>3867.80995155433</v>
      </c>
      <c r="R237">
        <f t="shared" si="100"/>
        <v>692.753482839438</v>
      </c>
      <c r="S237">
        <f t="shared" si="101"/>
        <v>389.80779022122</v>
      </c>
      <c r="T237">
        <f t="shared" si="102"/>
        <v>887.942632537125</v>
      </c>
      <c r="U237">
        <f t="shared" si="103"/>
        <v>652.188391905218</v>
      </c>
      <c r="V237">
        <f t="shared" si="104"/>
        <v>1926.62243568702</v>
      </c>
      <c r="W237">
        <f t="shared" si="105"/>
        <v>45891.760932716</v>
      </c>
      <c r="X237">
        <f t="shared" si="106"/>
        <v>915.559274888114</v>
      </c>
      <c r="Y237">
        <f t="shared" si="107"/>
        <v>1054.94463070967</v>
      </c>
      <c r="Z237">
        <f t="shared" si="108"/>
        <v>874.994183953894</v>
      </c>
      <c r="AA237">
        <f t="shared" si="109"/>
        <v>2591.75927617547</v>
      </c>
      <c r="AB237">
        <f t="shared" si="110"/>
        <v>45878.8124841327</v>
      </c>
      <c r="AC237">
        <f t="shared" si="111"/>
        <v>47459.5085995093</v>
      </c>
      <c r="AD237">
        <f t="shared" si="112"/>
        <v>1357.89032332789</v>
      </c>
      <c r="AE237">
        <f t="shared" si="113"/>
        <v>2149.42822773569</v>
      </c>
      <c r="AF237">
        <f t="shared" si="114"/>
        <v>209.857343465445</v>
      </c>
      <c r="AG237">
        <f t="shared" si="92"/>
        <v>3520.26699964681</v>
      </c>
      <c r="AH237">
        <f t="shared" si="93"/>
        <v>43939.2415998625</v>
      </c>
    </row>
    <row r="238" spans="1:34">
      <c r="A238" s="9">
        <v>46590</v>
      </c>
      <c r="C238">
        <v>-407.309710831537</v>
      </c>
      <c r="D238">
        <v>310.606426432327</v>
      </c>
      <c r="E238">
        <v>-7.38970166785995</v>
      </c>
      <c r="F238">
        <v>206.633681195488</v>
      </c>
      <c r="G238">
        <v>656.340877000844</v>
      </c>
      <c r="H238">
        <v>-30.7179882264194</v>
      </c>
      <c r="I238">
        <v>1914.31665997232</v>
      </c>
      <c r="J238">
        <v>43947.5197561248</v>
      </c>
      <c r="L238">
        <f t="shared" si="94"/>
        <v>-96.70328439921</v>
      </c>
      <c r="M238">
        <f t="shared" si="95"/>
        <v>-104.09298606707</v>
      </c>
      <c r="N238">
        <f t="shared" si="96"/>
        <v>102.540695128418</v>
      </c>
      <c r="O238">
        <f t="shared" si="97"/>
        <v>758.881572129262</v>
      </c>
      <c r="P238">
        <f t="shared" si="98"/>
        <v>728.163583902843</v>
      </c>
      <c r="Q238">
        <f t="shared" si="99"/>
        <v>2642.48024387516</v>
      </c>
      <c r="R238">
        <f t="shared" si="100"/>
        <v>303.216724764467</v>
      </c>
      <c r="S238">
        <f t="shared" si="101"/>
        <v>199.243979527628</v>
      </c>
      <c r="T238">
        <f t="shared" si="102"/>
        <v>862.974558196332</v>
      </c>
      <c r="U238">
        <f t="shared" si="103"/>
        <v>625.622888774425</v>
      </c>
      <c r="V238">
        <f t="shared" si="104"/>
        <v>1883.5986717459</v>
      </c>
      <c r="W238">
        <f t="shared" si="105"/>
        <v>45861.8364160971</v>
      </c>
      <c r="X238">
        <f t="shared" si="106"/>
        <v>509.850405959955</v>
      </c>
      <c r="Y238">
        <f t="shared" si="107"/>
        <v>855.584856528472</v>
      </c>
      <c r="Z238">
        <f t="shared" si="108"/>
        <v>832.256569969913</v>
      </c>
      <c r="AA238">
        <f t="shared" si="109"/>
        <v>2539.93954874674</v>
      </c>
      <c r="AB238">
        <f t="shared" si="110"/>
        <v>45831.1184278707</v>
      </c>
      <c r="AC238">
        <f t="shared" si="111"/>
        <v>46997.3097108315</v>
      </c>
      <c r="AD238">
        <f t="shared" si="112"/>
        <v>959.557601765311</v>
      </c>
      <c r="AE238">
        <f t="shared" si="113"/>
        <v>2090.23235294139</v>
      </c>
      <c r="AF238">
        <f t="shared" si="114"/>
        <v>175.915692969069</v>
      </c>
      <c r="AG238">
        <f t="shared" si="92"/>
        <v>3080.50794293312</v>
      </c>
      <c r="AH238">
        <f t="shared" si="93"/>
        <v>43916.8017678984</v>
      </c>
    </row>
    <row r="239" spans="1:34">
      <c r="A239" s="9">
        <v>46720</v>
      </c>
      <c r="C239">
        <v>352.863197648115</v>
      </c>
      <c r="D239">
        <v>-51.752845087548</v>
      </c>
      <c r="E239">
        <v>-205.001255472897</v>
      </c>
      <c r="F239">
        <v>194.245261657918</v>
      </c>
      <c r="G239">
        <v>646.307720367021</v>
      </c>
      <c r="H239">
        <v>-48.4939214632141</v>
      </c>
      <c r="I239">
        <v>1888.96424382548</v>
      </c>
      <c r="J239">
        <v>43942.8675985251</v>
      </c>
      <c r="L239">
        <f t="shared" si="94"/>
        <v>301.110352560567</v>
      </c>
      <c r="M239">
        <f t="shared" si="95"/>
        <v>96.10909708767</v>
      </c>
      <c r="N239">
        <f t="shared" si="96"/>
        <v>290.354358745588</v>
      </c>
      <c r="O239">
        <f t="shared" si="97"/>
        <v>936.662079112609</v>
      </c>
      <c r="P239">
        <f t="shared" si="98"/>
        <v>888.168157649395</v>
      </c>
      <c r="Q239">
        <f t="shared" si="99"/>
        <v>2777.13240147488</v>
      </c>
      <c r="R239">
        <f t="shared" si="100"/>
        <v>-256.754100560445</v>
      </c>
      <c r="S239">
        <f t="shared" si="101"/>
        <v>-10.755993814979</v>
      </c>
      <c r="T239">
        <f t="shared" si="102"/>
        <v>840.552982024939</v>
      </c>
      <c r="U239">
        <f t="shared" si="103"/>
        <v>597.813798903807</v>
      </c>
      <c r="V239">
        <f t="shared" si="104"/>
        <v>1840.47032236227</v>
      </c>
      <c r="W239">
        <f t="shared" si="105"/>
        <v>45831.8318423506</v>
      </c>
      <c r="X239">
        <f t="shared" si="106"/>
        <v>-62.508838902527</v>
      </c>
      <c r="Y239">
        <f t="shared" si="107"/>
        <v>635.551726552042</v>
      </c>
      <c r="Z239">
        <f t="shared" si="108"/>
        <v>792.059060561725</v>
      </c>
      <c r="AA239">
        <f t="shared" si="109"/>
        <v>2486.77804272929</v>
      </c>
      <c r="AB239">
        <f t="shared" si="110"/>
        <v>45783.3379208874</v>
      </c>
      <c r="AC239">
        <f t="shared" si="111"/>
        <v>46367.1368023519</v>
      </c>
      <c r="AD239">
        <f t="shared" si="112"/>
        <v>389.553619806576</v>
      </c>
      <c r="AE239">
        <f t="shared" si="113"/>
        <v>2034.71558402018</v>
      </c>
      <c r="AF239">
        <f t="shared" si="114"/>
        <v>145.751340194704</v>
      </c>
      <c r="AG239">
        <f t="shared" si="92"/>
        <v>2472.76312528997</v>
      </c>
      <c r="AH239">
        <f t="shared" si="93"/>
        <v>43894.3736770619</v>
      </c>
    </row>
    <row r="240" spans="1:34">
      <c r="A240" s="9">
        <v>45990</v>
      </c>
      <c r="C240">
        <v>271.076959845499</v>
      </c>
      <c r="D240">
        <v>-447.556892040583</v>
      </c>
      <c r="E240">
        <v>-388.241411099485</v>
      </c>
      <c r="F240">
        <v>184.748524253112</v>
      </c>
      <c r="G240">
        <v>634.473292537001</v>
      </c>
      <c r="H240">
        <v>-66.2485484836507</v>
      </c>
      <c r="I240">
        <v>1863.51450613402</v>
      </c>
      <c r="J240">
        <v>43938.2335688541</v>
      </c>
      <c r="L240">
        <f t="shared" si="94"/>
        <v>-176.479932195084</v>
      </c>
      <c r="M240">
        <f t="shared" si="95"/>
        <v>-564.721343294569</v>
      </c>
      <c r="N240">
        <f t="shared" si="96"/>
        <v>-379.972819041457</v>
      </c>
      <c r="O240">
        <f t="shared" si="97"/>
        <v>254.500473495544</v>
      </c>
      <c r="P240">
        <f t="shared" si="98"/>
        <v>188.251925011893</v>
      </c>
      <c r="Q240">
        <f t="shared" si="99"/>
        <v>2051.76643114591</v>
      </c>
      <c r="R240">
        <f t="shared" si="100"/>
        <v>-835.798303140068</v>
      </c>
      <c r="S240">
        <f t="shared" si="101"/>
        <v>-203.492886846373</v>
      </c>
      <c r="T240">
        <f t="shared" si="102"/>
        <v>819.221816790113</v>
      </c>
      <c r="U240">
        <f t="shared" si="103"/>
        <v>568.22474405335</v>
      </c>
      <c r="V240">
        <f t="shared" si="104"/>
        <v>1797.26595765037</v>
      </c>
      <c r="W240">
        <f t="shared" si="105"/>
        <v>45801.7480749881</v>
      </c>
      <c r="X240">
        <f t="shared" si="106"/>
        <v>-651.049778886956</v>
      </c>
      <c r="Y240">
        <f t="shared" si="107"/>
        <v>430.980405690628</v>
      </c>
      <c r="Z240">
        <f t="shared" si="108"/>
        <v>752.973268306462</v>
      </c>
      <c r="AA240">
        <f t="shared" si="109"/>
        <v>2431.73925018737</v>
      </c>
      <c r="AB240">
        <f t="shared" si="110"/>
        <v>45735.4995265045</v>
      </c>
      <c r="AC240">
        <f t="shared" si="111"/>
        <v>45718.9230401545</v>
      </c>
      <c r="AD240">
        <f t="shared" si="112"/>
        <v>-201.325010603067</v>
      </c>
      <c r="AE240">
        <f t="shared" si="113"/>
        <v>1982.01448190348</v>
      </c>
      <c r="AF240">
        <f t="shared" si="114"/>
        <v>118.499975769461</v>
      </c>
      <c r="AG240">
        <f t="shared" si="92"/>
        <v>1846.93801978407</v>
      </c>
      <c r="AH240">
        <f t="shared" si="93"/>
        <v>43871.9850203704</v>
      </c>
    </row>
    <row r="241" spans="1:34">
      <c r="A241" s="9">
        <v>44540</v>
      </c>
      <c r="C241">
        <v>-714.985084607278</v>
      </c>
      <c r="D241">
        <v>-695.565439341072</v>
      </c>
      <c r="E241">
        <v>-535.15783907657</v>
      </c>
      <c r="F241">
        <v>177.854526131961</v>
      </c>
      <c r="G241">
        <v>620.222126419731</v>
      </c>
      <c r="H241">
        <v>-83.9542600170238</v>
      </c>
      <c r="I241">
        <v>1837.96831157195</v>
      </c>
      <c r="J241">
        <v>43933.6176589183</v>
      </c>
      <c r="L241">
        <f t="shared" si="94"/>
        <v>-1410.55052394835</v>
      </c>
      <c r="M241">
        <f t="shared" si="95"/>
        <v>-1945.70836302492</v>
      </c>
      <c r="N241">
        <f t="shared" si="96"/>
        <v>-1767.85383689296</v>
      </c>
      <c r="O241">
        <f t="shared" si="97"/>
        <v>-1147.63171047323</v>
      </c>
      <c r="P241">
        <f t="shared" si="98"/>
        <v>-1231.58597049025</v>
      </c>
      <c r="Q241">
        <f t="shared" si="99"/>
        <v>606.382341081698</v>
      </c>
      <c r="R241">
        <f t="shared" si="100"/>
        <v>-1230.72327841764</v>
      </c>
      <c r="S241">
        <f t="shared" si="101"/>
        <v>-357.303312944609</v>
      </c>
      <c r="T241">
        <f t="shared" si="102"/>
        <v>798.076652551692</v>
      </c>
      <c r="U241">
        <f t="shared" si="103"/>
        <v>536.267866402707</v>
      </c>
      <c r="V241">
        <f t="shared" si="104"/>
        <v>1754.01405155493</v>
      </c>
      <c r="W241">
        <f t="shared" si="105"/>
        <v>45771.5859704903</v>
      </c>
      <c r="X241">
        <f t="shared" si="106"/>
        <v>-1052.86875228568</v>
      </c>
      <c r="Y241">
        <f t="shared" si="107"/>
        <v>262.918813475122</v>
      </c>
      <c r="Z241">
        <f t="shared" si="108"/>
        <v>714.122392534668</v>
      </c>
      <c r="AA241">
        <f t="shared" si="109"/>
        <v>2374.23617797466</v>
      </c>
      <c r="AB241">
        <f t="shared" si="110"/>
        <v>45687.6317104732</v>
      </c>
      <c r="AC241">
        <f t="shared" si="111"/>
        <v>45254.9850846073</v>
      </c>
      <c r="AD241">
        <f t="shared" si="112"/>
        <v>-610.501151997911</v>
      </c>
      <c r="AE241">
        <f t="shared" si="113"/>
        <v>1931.86857768689</v>
      </c>
      <c r="AF241">
        <f t="shared" si="114"/>
        <v>93.9002661149372</v>
      </c>
      <c r="AG241">
        <f t="shared" si="92"/>
        <v>1405.321685706</v>
      </c>
      <c r="AH241">
        <f t="shared" si="93"/>
        <v>43849.6633989013</v>
      </c>
    </row>
    <row r="242" spans="1:34">
      <c r="A242" s="9">
        <v>45400</v>
      </c>
      <c r="C242">
        <v>250.034329195612</v>
      </c>
      <c r="D242">
        <v>-645.096679155773</v>
      </c>
      <c r="E242">
        <v>-621.516237635186</v>
      </c>
      <c r="F242">
        <v>173.890873939971</v>
      </c>
      <c r="G242">
        <v>602.928071737947</v>
      </c>
      <c r="H242">
        <v>-101.587027009594</v>
      </c>
      <c r="I242">
        <v>1812.32681348248</v>
      </c>
      <c r="J242">
        <v>43929.0198554445</v>
      </c>
      <c r="L242">
        <f t="shared" si="94"/>
        <v>-395.062349960161</v>
      </c>
      <c r="M242">
        <f t="shared" si="95"/>
        <v>-1016.57858759535</v>
      </c>
      <c r="N242">
        <f t="shared" si="96"/>
        <v>-842.687713655376</v>
      </c>
      <c r="O242">
        <f t="shared" si="97"/>
        <v>-239.759641917429</v>
      </c>
      <c r="P242">
        <f t="shared" si="98"/>
        <v>-341.346668927023</v>
      </c>
      <c r="Q242">
        <f t="shared" si="99"/>
        <v>1470.98014455546</v>
      </c>
      <c r="R242">
        <f t="shared" si="100"/>
        <v>-1266.61291679096</v>
      </c>
      <c r="S242">
        <f t="shared" si="101"/>
        <v>-447.625363695215</v>
      </c>
      <c r="T242">
        <f t="shared" si="102"/>
        <v>776.818945677918</v>
      </c>
      <c r="U242">
        <f t="shared" si="103"/>
        <v>501.341044728353</v>
      </c>
      <c r="V242">
        <f t="shared" si="104"/>
        <v>1710.73978647289</v>
      </c>
      <c r="W242">
        <f t="shared" si="105"/>
        <v>45741.346668927</v>
      </c>
      <c r="X242">
        <f t="shared" si="106"/>
        <v>-1092.72204285099</v>
      </c>
      <c r="Y242">
        <f t="shared" si="107"/>
        <v>155.302708042732</v>
      </c>
      <c r="Z242">
        <f t="shared" si="108"/>
        <v>675.231918668324</v>
      </c>
      <c r="AA242">
        <f t="shared" si="109"/>
        <v>2313.66785821083</v>
      </c>
      <c r="AB242">
        <f t="shared" si="110"/>
        <v>45639.7596419174</v>
      </c>
      <c r="AC242">
        <f t="shared" si="111"/>
        <v>45149.9656708043</v>
      </c>
      <c r="AD242">
        <f t="shared" si="112"/>
        <v>-663.684845053012</v>
      </c>
      <c r="AE242">
        <f t="shared" si="113"/>
        <v>1884.63066041286</v>
      </c>
      <c r="AF242">
        <f t="shared" si="114"/>
        <v>72.303846930377</v>
      </c>
      <c r="AG242">
        <f t="shared" si="92"/>
        <v>1322.53284236944</v>
      </c>
      <c r="AH242">
        <f t="shared" si="93"/>
        <v>43827.4328284349</v>
      </c>
    </row>
    <row r="243" spans="1:34">
      <c r="A243" s="9">
        <v>45230</v>
      </c>
      <c r="C243">
        <v>-120.461342286479</v>
      </c>
      <c r="D243">
        <v>-366.263618495624</v>
      </c>
      <c r="E243">
        <v>-630.780363267152</v>
      </c>
      <c r="F243">
        <v>173.497557948868</v>
      </c>
      <c r="G243">
        <v>582.10198470777</v>
      </c>
      <c r="H243">
        <v>-119.125598341237</v>
      </c>
      <c r="I243">
        <v>1786.59124272052</v>
      </c>
      <c r="J243">
        <v>43924.4401370133</v>
      </c>
      <c r="L243">
        <f t="shared" si="94"/>
        <v>-486.724960782103</v>
      </c>
      <c r="M243">
        <f t="shared" si="95"/>
        <v>-1117.50532404926</v>
      </c>
      <c r="N243">
        <f t="shared" si="96"/>
        <v>-944.007766100387</v>
      </c>
      <c r="O243">
        <f t="shared" si="97"/>
        <v>-361.905781392617</v>
      </c>
      <c r="P243">
        <f t="shared" si="98"/>
        <v>-481.031379733854</v>
      </c>
      <c r="Q243">
        <f t="shared" si="99"/>
        <v>1305.55986298667</v>
      </c>
      <c r="R243">
        <f t="shared" si="100"/>
        <v>-997.043981762776</v>
      </c>
      <c r="S243">
        <f t="shared" si="101"/>
        <v>-457.282805318284</v>
      </c>
      <c r="T243">
        <f t="shared" si="102"/>
        <v>755.599542656638</v>
      </c>
      <c r="U243">
        <f t="shared" si="103"/>
        <v>462.976386366533</v>
      </c>
      <c r="V243">
        <f t="shared" si="104"/>
        <v>1667.46564437928</v>
      </c>
      <c r="W243">
        <f t="shared" si="105"/>
        <v>45711.0313797338</v>
      </c>
      <c r="X243">
        <f t="shared" si="106"/>
        <v>-823.546423813908</v>
      </c>
      <c r="Y243">
        <f t="shared" si="107"/>
        <v>124.819179389486</v>
      </c>
      <c r="Z243">
        <f t="shared" si="108"/>
        <v>636.473944315401</v>
      </c>
      <c r="AA243">
        <f t="shared" si="109"/>
        <v>2249.56762908705</v>
      </c>
      <c r="AB243">
        <f t="shared" si="110"/>
        <v>45591.9057813926</v>
      </c>
      <c r="AC243">
        <f t="shared" si="111"/>
        <v>45350.4613422864</v>
      </c>
      <c r="AD243">
        <f t="shared" si="112"/>
        <v>-414.941997055006</v>
      </c>
      <c r="AE243">
        <f t="shared" si="113"/>
        <v>1840.96320232815</v>
      </c>
      <c r="AF243">
        <f t="shared" si="114"/>
        <v>54.371959607631</v>
      </c>
      <c r="AG243">
        <f t="shared" si="92"/>
        <v>1545.14680361438</v>
      </c>
      <c r="AH243">
        <f t="shared" si="93"/>
        <v>43805.3145386721</v>
      </c>
    </row>
    <row r="244" spans="1:34">
      <c r="A244" s="9">
        <v>45790</v>
      </c>
      <c r="C244">
        <v>135.384622499404</v>
      </c>
      <c r="D244">
        <v>-70.5467340138325</v>
      </c>
      <c r="E244">
        <v>-552.297780993834</v>
      </c>
      <c r="F244">
        <v>176.062596670359</v>
      </c>
      <c r="G244">
        <v>557.304903744425</v>
      </c>
      <c r="H244">
        <v>-136.548703857638</v>
      </c>
      <c r="I244">
        <v>1760.7626133377</v>
      </c>
      <c r="J244">
        <v>43919.8784826134</v>
      </c>
      <c r="L244">
        <f t="shared" si="94"/>
        <v>64.8378884855715</v>
      </c>
      <c r="M244">
        <f t="shared" si="95"/>
        <v>-487.459892508262</v>
      </c>
      <c r="N244">
        <f t="shared" si="96"/>
        <v>-311.397295837903</v>
      </c>
      <c r="O244">
        <f t="shared" si="97"/>
        <v>245.907607906522</v>
      </c>
      <c r="P244">
        <f t="shared" si="98"/>
        <v>109.358904048884</v>
      </c>
      <c r="Q244">
        <f t="shared" si="99"/>
        <v>1870.12151738658</v>
      </c>
      <c r="R244">
        <f t="shared" si="100"/>
        <v>-622.844515007666</v>
      </c>
      <c r="S244">
        <f t="shared" si="101"/>
        <v>-376.235184323475</v>
      </c>
      <c r="T244">
        <f t="shared" si="102"/>
        <v>733.367500414784</v>
      </c>
      <c r="U244">
        <f t="shared" si="103"/>
        <v>420.756199886787</v>
      </c>
      <c r="V244">
        <f t="shared" si="104"/>
        <v>1624.21390948006</v>
      </c>
      <c r="W244">
        <f t="shared" si="105"/>
        <v>45680.6410959511</v>
      </c>
      <c r="X244">
        <f t="shared" si="106"/>
        <v>-446.781918337308</v>
      </c>
      <c r="Y244">
        <f t="shared" si="107"/>
        <v>181.06971942095</v>
      </c>
      <c r="Z244">
        <f t="shared" si="108"/>
        <v>596.818796557146</v>
      </c>
      <c r="AA244">
        <f t="shared" si="109"/>
        <v>2181.51881322449</v>
      </c>
      <c r="AB244">
        <f t="shared" si="110"/>
        <v>45544.0923920935</v>
      </c>
      <c r="AC244">
        <f t="shared" si="111"/>
        <v>45654.6153775006</v>
      </c>
      <c r="AD244">
        <f t="shared" si="112"/>
        <v>-65.5396112632415</v>
      </c>
      <c r="AE244">
        <f t="shared" si="113"/>
        <v>1800.27650615042</v>
      </c>
      <c r="AF244">
        <f t="shared" si="114"/>
        <v>39.513892812721</v>
      </c>
      <c r="AG244">
        <f t="shared" si="92"/>
        <v>1871.28559874482</v>
      </c>
      <c r="AH244">
        <f t="shared" si="93"/>
        <v>43783.3297787558</v>
      </c>
    </row>
    <row r="245" spans="1:34">
      <c r="A245" s="9">
        <v>46090</v>
      </c>
      <c r="C245">
        <v>201.539127755864</v>
      </c>
      <c r="D245">
        <v>84.787787986057</v>
      </c>
      <c r="E245">
        <v>-402.276140354841</v>
      </c>
      <c r="F245">
        <v>181.521068149606</v>
      </c>
      <c r="G245">
        <v>528.082398654212</v>
      </c>
      <c r="H245">
        <v>-153.830904639901</v>
      </c>
      <c r="I245">
        <v>1734.84178343273</v>
      </c>
      <c r="J245">
        <v>43915.3348790163</v>
      </c>
      <c r="L245">
        <f t="shared" si="94"/>
        <v>286.326915741921</v>
      </c>
      <c r="M245">
        <f t="shared" si="95"/>
        <v>-115.94922461292</v>
      </c>
      <c r="N245">
        <f t="shared" si="96"/>
        <v>65.571843536686</v>
      </c>
      <c r="O245">
        <f t="shared" si="97"/>
        <v>593.654242190898</v>
      </c>
      <c r="P245">
        <f t="shared" si="98"/>
        <v>439.823337550997</v>
      </c>
      <c r="Q245">
        <f t="shared" si="99"/>
        <v>2174.66512098373</v>
      </c>
      <c r="R245">
        <f t="shared" si="100"/>
        <v>-317.488352368784</v>
      </c>
      <c r="S245">
        <f t="shared" si="101"/>
        <v>-220.755072205235</v>
      </c>
      <c r="T245">
        <f t="shared" si="102"/>
        <v>709.603466803818</v>
      </c>
      <c r="U245">
        <f t="shared" si="103"/>
        <v>374.251494014311</v>
      </c>
      <c r="V245">
        <f t="shared" si="104"/>
        <v>1581.01087879283</v>
      </c>
      <c r="W245">
        <f t="shared" si="105"/>
        <v>45650.176662449</v>
      </c>
      <c r="X245">
        <f t="shared" si="106"/>
        <v>-135.967284219178</v>
      </c>
      <c r="Y245">
        <f t="shared" si="107"/>
        <v>307.327326448977</v>
      </c>
      <c r="Z245">
        <f t="shared" si="108"/>
        <v>555.772562163917</v>
      </c>
      <c r="AA245">
        <f t="shared" si="109"/>
        <v>2109.09327744704</v>
      </c>
      <c r="AB245">
        <f t="shared" si="110"/>
        <v>45496.3457578091</v>
      </c>
      <c r="AC245">
        <f t="shared" si="111"/>
        <v>45888.4608722442</v>
      </c>
      <c r="AD245">
        <f t="shared" si="112"/>
        <v>210.594046285428</v>
      </c>
      <c r="AE245">
        <f t="shared" si="113"/>
        <v>1762.53194694243</v>
      </c>
      <c r="AF245">
        <f t="shared" si="114"/>
        <v>27.690163509705</v>
      </c>
      <c r="AG245">
        <f t="shared" si="92"/>
        <v>2126.95689786776</v>
      </c>
      <c r="AH245">
        <f t="shared" si="93"/>
        <v>43761.5039743764</v>
      </c>
    </row>
    <row r="246" spans="1:34">
      <c r="A246" s="9">
        <v>45910</v>
      </c>
      <c r="C246">
        <v>-90.8382782826088</v>
      </c>
      <c r="D246">
        <v>98.0075280251066</v>
      </c>
      <c r="E246">
        <v>-229.910685562122</v>
      </c>
      <c r="F246">
        <v>190.060675478642</v>
      </c>
      <c r="G246">
        <v>493.989432112391</v>
      </c>
      <c r="H246">
        <v>-170.947554007474</v>
      </c>
      <c r="I246">
        <v>1708.82957138218</v>
      </c>
      <c r="J246">
        <v>43910.8093108539</v>
      </c>
      <c r="L246">
        <f t="shared" si="94"/>
        <v>7.1692497424978</v>
      </c>
      <c r="M246">
        <f t="shared" si="95"/>
        <v>-222.741435819624</v>
      </c>
      <c r="N246">
        <f t="shared" si="96"/>
        <v>-32.6807603409822</v>
      </c>
      <c r="O246">
        <f t="shared" si="97"/>
        <v>461.308671771409</v>
      </c>
      <c r="P246">
        <f t="shared" si="98"/>
        <v>290.361117763935</v>
      </c>
      <c r="Q246">
        <f t="shared" si="99"/>
        <v>1999.19068914611</v>
      </c>
      <c r="R246">
        <f t="shared" si="100"/>
        <v>-131.903157537015</v>
      </c>
      <c r="S246">
        <f t="shared" si="101"/>
        <v>-39.85001008348</v>
      </c>
      <c r="T246">
        <f t="shared" si="102"/>
        <v>684.050107591033</v>
      </c>
      <c r="U246">
        <f t="shared" si="103"/>
        <v>323.041878104917</v>
      </c>
      <c r="V246">
        <f t="shared" si="104"/>
        <v>1537.88201737471</v>
      </c>
      <c r="W246">
        <f t="shared" si="105"/>
        <v>45619.6388822361</v>
      </c>
      <c r="X246">
        <f t="shared" si="106"/>
        <v>58.1575179416266</v>
      </c>
      <c r="Y246">
        <f t="shared" si="107"/>
        <v>454.139422028911</v>
      </c>
      <c r="Z246">
        <f t="shared" si="108"/>
        <v>513.102553583559</v>
      </c>
      <c r="AA246">
        <f t="shared" si="109"/>
        <v>2031.8714494871</v>
      </c>
      <c r="AB246">
        <f t="shared" si="110"/>
        <v>45448.6913282286</v>
      </c>
      <c r="AC246">
        <f t="shared" si="111"/>
        <v>46000.8382782826</v>
      </c>
      <c r="AD246">
        <f t="shared" si="112"/>
        <v>362.086274575376</v>
      </c>
      <c r="AE246">
        <f t="shared" si="113"/>
        <v>1727.94269285335</v>
      </c>
      <c r="AF246">
        <f t="shared" si="114"/>
        <v>19.113121471168</v>
      </c>
      <c r="AG246">
        <f t="shared" si="92"/>
        <v>2260.9765214362</v>
      </c>
      <c r="AH246">
        <f t="shared" si="93"/>
        <v>43739.8617568464</v>
      </c>
    </row>
    <row r="247" spans="1:34">
      <c r="A247" s="9">
        <v>45940</v>
      </c>
      <c r="C247">
        <v>-132.920819243694</v>
      </c>
      <c r="D247">
        <v>103.994896118693</v>
      </c>
      <c r="E247">
        <v>-91.4324350287552</v>
      </c>
      <c r="F247">
        <v>204.500029837903</v>
      </c>
      <c r="G247">
        <v>454.707613506987</v>
      </c>
      <c r="H247">
        <v>-187.878025556209</v>
      </c>
      <c r="I247">
        <v>1682.72697726432</v>
      </c>
      <c r="J247">
        <v>43906.3017631008</v>
      </c>
      <c r="L247">
        <f t="shared" si="94"/>
        <v>-28.925923125001</v>
      </c>
      <c r="M247">
        <f t="shared" si="95"/>
        <v>-120.358358153756</v>
      </c>
      <c r="N247">
        <f t="shared" si="96"/>
        <v>84.1416716841468</v>
      </c>
      <c r="O247">
        <f t="shared" si="97"/>
        <v>538.849285191134</v>
      </c>
      <c r="P247">
        <f t="shared" si="98"/>
        <v>350.971259634925</v>
      </c>
      <c r="Q247">
        <f t="shared" si="99"/>
        <v>2033.69823689924</v>
      </c>
      <c r="R247">
        <f t="shared" si="100"/>
        <v>12.5624610899378</v>
      </c>
      <c r="S247">
        <f t="shared" si="101"/>
        <v>113.067594809148</v>
      </c>
      <c r="T247">
        <f t="shared" si="102"/>
        <v>659.20764334489</v>
      </c>
      <c r="U247">
        <f t="shared" si="103"/>
        <v>266.829587950778</v>
      </c>
      <c r="V247">
        <f t="shared" si="104"/>
        <v>1494.84895170811</v>
      </c>
      <c r="W247">
        <f t="shared" si="105"/>
        <v>45589.0287403651</v>
      </c>
      <c r="X247">
        <f t="shared" si="106"/>
        <v>217.062490927841</v>
      </c>
      <c r="Y247">
        <f t="shared" si="107"/>
        <v>567.775208316135</v>
      </c>
      <c r="Z247">
        <f t="shared" si="108"/>
        <v>471.329617788681</v>
      </c>
      <c r="AA247">
        <f t="shared" si="109"/>
        <v>1949.5565652151</v>
      </c>
      <c r="AB247">
        <f t="shared" si="110"/>
        <v>45401.1507148089</v>
      </c>
      <c r="AC247">
        <f t="shared" si="111"/>
        <v>46072.9208192437</v>
      </c>
      <c r="AD247">
        <f t="shared" si="112"/>
        <v>467.270074596925</v>
      </c>
      <c r="AE247">
        <f t="shared" si="113"/>
        <v>1699.34898154601</v>
      </c>
      <c r="AF247">
        <f t="shared" si="114"/>
        <v>16.622004281694</v>
      </c>
      <c r="AG247">
        <f t="shared" si="92"/>
        <v>2354.49708169915</v>
      </c>
      <c r="AH247">
        <f t="shared" si="93"/>
        <v>43718.4237375446</v>
      </c>
    </row>
    <row r="248" spans="1:34">
      <c r="A248" s="9">
        <v>46260</v>
      </c>
      <c r="C248">
        <v>75.7034334219667</v>
      </c>
      <c r="D248">
        <v>168.764626554409</v>
      </c>
      <c r="E248">
        <v>22.7281193140656</v>
      </c>
      <c r="F248">
        <v>229.005170988345</v>
      </c>
      <c r="G248">
        <v>410.05156510699</v>
      </c>
      <c r="H248">
        <v>-204.60062243517</v>
      </c>
      <c r="I248">
        <v>1656.53548525231</v>
      </c>
      <c r="J248">
        <v>43901.8122217971</v>
      </c>
      <c r="L248">
        <f t="shared" si="94"/>
        <v>244.468059976376</v>
      </c>
      <c r="M248">
        <f t="shared" si="95"/>
        <v>267.196179290441</v>
      </c>
      <c r="N248">
        <f t="shared" si="96"/>
        <v>496.201350278786</v>
      </c>
      <c r="O248">
        <f t="shared" si="97"/>
        <v>906.252915385776</v>
      </c>
      <c r="P248">
        <f t="shared" si="98"/>
        <v>701.652292950606</v>
      </c>
      <c r="Q248">
        <f t="shared" si="99"/>
        <v>2358.18777820292</v>
      </c>
      <c r="R248">
        <f t="shared" si="100"/>
        <v>191.492745868475</v>
      </c>
      <c r="S248">
        <f t="shared" si="101"/>
        <v>251.733290302411</v>
      </c>
      <c r="T248">
        <f t="shared" si="102"/>
        <v>639.056736095335</v>
      </c>
      <c r="U248">
        <f t="shared" si="103"/>
        <v>205.45094267182</v>
      </c>
      <c r="V248">
        <f t="shared" si="104"/>
        <v>1451.93486281714</v>
      </c>
      <c r="W248">
        <f t="shared" si="105"/>
        <v>45558.3477070494</v>
      </c>
      <c r="X248">
        <f t="shared" si="106"/>
        <v>420.49791685682</v>
      </c>
      <c r="Y248">
        <f t="shared" si="107"/>
        <v>661.784855409401</v>
      </c>
      <c r="Z248">
        <f t="shared" si="108"/>
        <v>434.456113660165</v>
      </c>
      <c r="AA248">
        <f t="shared" si="109"/>
        <v>1861.98642792413</v>
      </c>
      <c r="AB248">
        <f t="shared" si="110"/>
        <v>45353.7470846142</v>
      </c>
      <c r="AC248">
        <f t="shared" si="111"/>
        <v>46184.2965665781</v>
      </c>
      <c r="AD248">
        <f t="shared" si="112"/>
        <v>601.544310975465</v>
      </c>
      <c r="AE248">
        <f t="shared" si="113"/>
        <v>1680.94003380548</v>
      </c>
      <c r="AF248">
        <f t="shared" si="114"/>
        <v>24.404548553175</v>
      </c>
      <c r="AG248">
        <f t="shared" si="92"/>
        <v>2487.08496721612</v>
      </c>
      <c r="AH248">
        <f t="shared" si="93"/>
        <v>43697.2115993619</v>
      </c>
    </row>
    <row r="249" spans="1:34">
      <c r="A249" s="9">
        <v>46210</v>
      </c>
      <c r="C249">
        <v>-115.480903655706</v>
      </c>
      <c r="D249">
        <v>266.930776520727</v>
      </c>
      <c r="E249">
        <v>125.152587189343</v>
      </c>
      <c r="F249">
        <v>266.943749230223</v>
      </c>
      <c r="G249">
        <v>359.949002572546</v>
      </c>
      <c r="H249">
        <v>-221.092501301305</v>
      </c>
      <c r="I249">
        <v>1630.2566108883</v>
      </c>
      <c r="J249">
        <v>43897.3406785559</v>
      </c>
      <c r="L249">
        <f t="shared" si="94"/>
        <v>151.449872865021</v>
      </c>
      <c r="M249">
        <f t="shared" si="95"/>
        <v>276.602460054364</v>
      </c>
      <c r="N249">
        <f t="shared" si="96"/>
        <v>543.546209284587</v>
      </c>
      <c r="O249">
        <f t="shared" si="97"/>
        <v>903.495211857133</v>
      </c>
      <c r="P249">
        <f t="shared" si="98"/>
        <v>682.402710555828</v>
      </c>
      <c r="Q249">
        <f t="shared" si="99"/>
        <v>2312.65932144413</v>
      </c>
      <c r="R249">
        <f t="shared" si="100"/>
        <v>392.08336371007</v>
      </c>
      <c r="S249">
        <f t="shared" si="101"/>
        <v>392.096336419566</v>
      </c>
      <c r="T249">
        <f t="shared" si="102"/>
        <v>626.892751802769</v>
      </c>
      <c r="U249">
        <f t="shared" si="103"/>
        <v>138.856501271241</v>
      </c>
      <c r="V249">
        <f t="shared" si="104"/>
        <v>1409.16410958699</v>
      </c>
      <c r="W249">
        <f t="shared" si="105"/>
        <v>45527.5972894442</v>
      </c>
      <c r="X249">
        <f t="shared" si="106"/>
        <v>659.027112940293</v>
      </c>
      <c r="Y249">
        <f t="shared" si="107"/>
        <v>752.045338992112</v>
      </c>
      <c r="Z249">
        <f t="shared" si="108"/>
        <v>405.800250501464</v>
      </c>
      <c r="AA249">
        <f t="shared" si="109"/>
        <v>1769.11311215954</v>
      </c>
      <c r="AB249">
        <f t="shared" si="110"/>
        <v>45306.5047881429</v>
      </c>
      <c r="AC249">
        <f t="shared" si="111"/>
        <v>46325.4809036557</v>
      </c>
      <c r="AD249">
        <f t="shared" si="112"/>
        <v>752.032366282616</v>
      </c>
      <c r="AE249">
        <f t="shared" si="113"/>
        <v>1676.10785881722</v>
      </c>
      <c r="AF249">
        <f t="shared" si="114"/>
        <v>45.851247928918</v>
      </c>
      <c r="AG249">
        <f t="shared" si="92"/>
        <v>2649.23272640114</v>
      </c>
      <c r="AH249">
        <f t="shared" si="93"/>
        <v>43676.2481772546</v>
      </c>
    </row>
    <row r="250" spans="1:34">
      <c r="A250" s="9">
        <v>46380</v>
      </c>
      <c r="C250">
        <v>-26.2371396438891</v>
      </c>
      <c r="D250">
        <v>335.166001724245</v>
      </c>
      <c r="E250">
        <v>188.645772936892</v>
      </c>
      <c r="F250">
        <v>318.532725983742</v>
      </c>
      <c r="G250">
        <v>304.44098114858</v>
      </c>
      <c r="H250">
        <v>-237.327108453869</v>
      </c>
      <c r="I250">
        <v>1603.89164210979</v>
      </c>
      <c r="J250">
        <v>43892.8871241945</v>
      </c>
      <c r="L250">
        <f t="shared" si="94"/>
        <v>308.928862080356</v>
      </c>
      <c r="M250">
        <f t="shared" si="95"/>
        <v>497.574635017248</v>
      </c>
      <c r="N250">
        <f t="shared" si="96"/>
        <v>816.10736100099</v>
      </c>
      <c r="O250">
        <f t="shared" si="97"/>
        <v>1120.54834214957</v>
      </c>
      <c r="P250">
        <f t="shared" si="98"/>
        <v>883.221233695701</v>
      </c>
      <c r="Q250">
        <f t="shared" si="99"/>
        <v>2487.11287580549</v>
      </c>
      <c r="R250">
        <f t="shared" si="100"/>
        <v>523.811774661137</v>
      </c>
      <c r="S250">
        <f t="shared" si="101"/>
        <v>507.178498920634</v>
      </c>
      <c r="T250">
        <f t="shared" si="102"/>
        <v>622.973707132322</v>
      </c>
      <c r="U250">
        <f t="shared" si="103"/>
        <v>67.113872694711</v>
      </c>
      <c r="V250">
        <f t="shared" si="104"/>
        <v>1366.56453365592</v>
      </c>
      <c r="W250">
        <f t="shared" si="105"/>
        <v>45496.7787663043</v>
      </c>
      <c r="X250">
        <f t="shared" si="106"/>
        <v>842.344500644879</v>
      </c>
      <c r="Y250">
        <f t="shared" si="107"/>
        <v>811.619480069214</v>
      </c>
      <c r="Z250">
        <f t="shared" si="108"/>
        <v>385.646598678453</v>
      </c>
      <c r="AA250">
        <f t="shared" si="109"/>
        <v>1671.0055148045</v>
      </c>
      <c r="AB250">
        <f t="shared" si="110"/>
        <v>45259.4516578504</v>
      </c>
      <c r="AC250">
        <f t="shared" si="111"/>
        <v>46406.2371396439</v>
      </c>
      <c r="AD250">
        <f t="shared" si="112"/>
        <v>828.252755809717</v>
      </c>
      <c r="AE250">
        <f t="shared" si="113"/>
        <v>1685.09725963966</v>
      </c>
      <c r="AF250">
        <f t="shared" si="114"/>
        <v>81.205617529873</v>
      </c>
      <c r="AG250">
        <f t="shared" si="92"/>
        <v>2750.67712390325</v>
      </c>
      <c r="AH250">
        <f t="shared" si="93"/>
        <v>43655.5600157406</v>
      </c>
    </row>
    <row r="251" spans="1:34">
      <c r="A251" s="9">
        <v>46710</v>
      </c>
      <c r="C251">
        <v>402.699087576872</v>
      </c>
      <c r="D251">
        <v>265.0922640804</v>
      </c>
      <c r="E251">
        <v>204.323957908498</v>
      </c>
      <c r="F251">
        <v>381.532005131774</v>
      </c>
      <c r="G251">
        <v>243.734955752259</v>
      </c>
      <c r="H251">
        <v>-253.275703565937</v>
      </c>
      <c r="I251">
        <v>1577.44188113575</v>
      </c>
      <c r="J251">
        <v>43888.4515519804</v>
      </c>
      <c r="L251">
        <f t="shared" si="94"/>
        <v>667.791351657272</v>
      </c>
      <c r="M251">
        <f t="shared" si="95"/>
        <v>872.11530956577</v>
      </c>
      <c r="N251">
        <f t="shared" si="96"/>
        <v>1253.64731469754</v>
      </c>
      <c r="O251">
        <f t="shared" si="97"/>
        <v>1497.3822704498</v>
      </c>
      <c r="P251">
        <f t="shared" si="98"/>
        <v>1244.10656688387</v>
      </c>
      <c r="Q251">
        <f t="shared" si="99"/>
        <v>2821.54844801962</v>
      </c>
      <c r="R251">
        <f t="shared" si="100"/>
        <v>469.416221988898</v>
      </c>
      <c r="S251">
        <f t="shared" si="101"/>
        <v>585.855963040272</v>
      </c>
      <c r="T251">
        <f t="shared" si="102"/>
        <v>625.266960884033</v>
      </c>
      <c r="U251">
        <f t="shared" si="103"/>
        <v>-9.540747813678</v>
      </c>
      <c r="V251">
        <f t="shared" si="104"/>
        <v>1324.16617756981</v>
      </c>
      <c r="W251">
        <f t="shared" si="105"/>
        <v>45465.8934331161</v>
      </c>
      <c r="X251">
        <f t="shared" si="106"/>
        <v>850.948227120672</v>
      </c>
      <c r="Y251">
        <f t="shared" si="107"/>
        <v>829.590918792531</v>
      </c>
      <c r="Z251">
        <f t="shared" si="108"/>
        <v>371.991257318096</v>
      </c>
      <c r="AA251">
        <f t="shared" si="109"/>
        <v>1567.90113332207</v>
      </c>
      <c r="AB251">
        <f t="shared" si="110"/>
        <v>45212.6177295502</v>
      </c>
      <c r="AC251">
        <f t="shared" si="111"/>
        <v>46307.3009124231</v>
      </c>
      <c r="AD251">
        <f t="shared" si="112"/>
        <v>713.151177741157</v>
      </c>
      <c r="AE251">
        <f t="shared" si="113"/>
        <v>1705.69818270159</v>
      </c>
      <c r="AF251">
        <f t="shared" si="114"/>
        <v>128.256301565837</v>
      </c>
      <c r="AG251">
        <f t="shared" si="92"/>
        <v>2672.12506400868</v>
      </c>
      <c r="AH251">
        <f t="shared" si="93"/>
        <v>43635.1758484145</v>
      </c>
    </row>
    <row r="252" spans="1:34">
      <c r="A252" s="9">
        <v>45880</v>
      </c>
      <c r="C252">
        <v>-127.827717410857</v>
      </c>
      <c r="D252">
        <v>18.6352261566808</v>
      </c>
      <c r="E252">
        <v>193.26721994657</v>
      </c>
      <c r="F252">
        <v>451.744050313187</v>
      </c>
      <c r="G252">
        <v>178.146364365083</v>
      </c>
      <c r="H252">
        <v>-268.907842768151</v>
      </c>
      <c r="I252">
        <v>1550.90873206433</v>
      </c>
      <c r="J252">
        <v>43884.0339673332</v>
      </c>
      <c r="L252">
        <f t="shared" si="94"/>
        <v>-109.192491254176</v>
      </c>
      <c r="M252">
        <f t="shared" si="95"/>
        <v>84.0747286923938</v>
      </c>
      <c r="N252">
        <f t="shared" si="96"/>
        <v>535.818779005581</v>
      </c>
      <c r="O252">
        <f t="shared" si="97"/>
        <v>713.965143370664</v>
      </c>
      <c r="P252">
        <f t="shared" si="98"/>
        <v>445.057300602513</v>
      </c>
      <c r="Q252">
        <f t="shared" si="99"/>
        <v>1995.96603266684</v>
      </c>
      <c r="R252">
        <f t="shared" si="100"/>
        <v>211.902446103251</v>
      </c>
      <c r="S252">
        <f t="shared" si="101"/>
        <v>645.011270259757</v>
      </c>
      <c r="T252">
        <f t="shared" si="102"/>
        <v>629.89041467827</v>
      </c>
      <c r="U252">
        <f t="shared" si="103"/>
        <v>-90.761478403068</v>
      </c>
      <c r="V252">
        <f t="shared" si="104"/>
        <v>1282.00088929618</v>
      </c>
      <c r="W252">
        <f t="shared" si="105"/>
        <v>45434.9426993975</v>
      </c>
      <c r="X252">
        <f t="shared" si="106"/>
        <v>663.646496416438</v>
      </c>
      <c r="Y252">
        <f t="shared" si="107"/>
        <v>823.15763462484</v>
      </c>
      <c r="Z252">
        <f t="shared" si="108"/>
        <v>360.982571910119</v>
      </c>
      <c r="AA252">
        <f t="shared" si="109"/>
        <v>1460.14725366126</v>
      </c>
      <c r="AB252">
        <f t="shared" si="110"/>
        <v>45166.0348566294</v>
      </c>
      <c r="AC252">
        <f t="shared" si="111"/>
        <v>46007.8277174109</v>
      </c>
      <c r="AD252">
        <f t="shared" si="112"/>
        <v>390.048810468334</v>
      </c>
      <c r="AE252">
        <f t="shared" si="113"/>
        <v>1733.74493960937</v>
      </c>
      <c r="AF252">
        <f t="shared" si="114"/>
        <v>182.836207545036</v>
      </c>
      <c r="AG252">
        <f t="shared" si="92"/>
        <v>2392.70159284585</v>
      </c>
      <c r="AH252">
        <f t="shared" si="93"/>
        <v>43615.126124565</v>
      </c>
    </row>
    <row r="253" spans="1:34">
      <c r="A253" s="9">
        <v>45640</v>
      </c>
      <c r="C253">
        <v>-29.317598168688</v>
      </c>
      <c r="D253">
        <v>-255.394501920223</v>
      </c>
      <c r="E253">
        <v>173.301216571571</v>
      </c>
      <c r="F253">
        <v>523.634009435394</v>
      </c>
      <c r="G253">
        <v>108.043095198266</v>
      </c>
      <c r="H253">
        <v>-284.194270618377</v>
      </c>
      <c r="I253">
        <v>1524.29367070018</v>
      </c>
      <c r="J253">
        <v>43879.6343788019</v>
      </c>
      <c r="L253">
        <f t="shared" si="94"/>
        <v>-284.712100088911</v>
      </c>
      <c r="M253">
        <f t="shared" si="95"/>
        <v>-111.41088351734</v>
      </c>
      <c r="N253">
        <f t="shared" si="96"/>
        <v>412.223125918054</v>
      </c>
      <c r="O253">
        <f t="shared" si="97"/>
        <v>520.26622111632</v>
      </c>
      <c r="P253">
        <f t="shared" si="98"/>
        <v>236.071950497943</v>
      </c>
      <c r="Q253">
        <f t="shared" si="99"/>
        <v>1760.36562119812</v>
      </c>
      <c r="R253">
        <f t="shared" si="100"/>
        <v>-82.093285348652</v>
      </c>
      <c r="S253">
        <f t="shared" si="101"/>
        <v>696.935226006965</v>
      </c>
      <c r="T253">
        <f t="shared" si="102"/>
        <v>631.67710463366</v>
      </c>
      <c r="U253">
        <f t="shared" si="103"/>
        <v>-176.151175420111</v>
      </c>
      <c r="V253">
        <f t="shared" si="104"/>
        <v>1240.0994000818</v>
      </c>
      <c r="W253">
        <f t="shared" si="105"/>
        <v>45403.9280495021</v>
      </c>
      <c r="X253">
        <f t="shared" si="106"/>
        <v>441.540724086742</v>
      </c>
      <c r="Y253">
        <f t="shared" si="107"/>
        <v>804.978321205231</v>
      </c>
      <c r="Z253">
        <f t="shared" si="108"/>
        <v>347.482834015283</v>
      </c>
      <c r="AA253">
        <f t="shared" si="109"/>
        <v>1348.14249528007</v>
      </c>
      <c r="AB253">
        <f t="shared" si="110"/>
        <v>45119.7337788837</v>
      </c>
      <c r="AC253">
        <f t="shared" si="111"/>
        <v>45669.3175981687</v>
      </c>
      <c r="AD253">
        <f t="shared" si="112"/>
        <v>25.949809849614</v>
      </c>
      <c r="AE253">
        <f t="shared" si="113"/>
        <v>1763.7334095172</v>
      </c>
      <c r="AF253">
        <f t="shared" si="114"/>
        <v>239.439738817017</v>
      </c>
      <c r="AG253">
        <f t="shared" si="92"/>
        <v>2073.87748998519</v>
      </c>
      <c r="AH253">
        <f t="shared" si="93"/>
        <v>43595.4401081835</v>
      </c>
    </row>
    <row r="254" spans="1:34">
      <c r="A254" s="9">
        <v>45260</v>
      </c>
      <c r="C254">
        <v>-242.313460060916</v>
      </c>
      <c r="D254">
        <v>-336.925996320307</v>
      </c>
      <c r="E254">
        <v>138.376945230427</v>
      </c>
      <c r="F254">
        <v>593.233940533061</v>
      </c>
      <c r="G254">
        <v>33.8863495786852</v>
      </c>
      <c r="H254">
        <v>-299.10888453904</v>
      </c>
      <c r="I254">
        <v>1497.59830987251</v>
      </c>
      <c r="J254">
        <v>43875.2527957056</v>
      </c>
      <c r="L254">
        <f t="shared" si="94"/>
        <v>-579.239456381223</v>
      </c>
      <c r="M254">
        <f t="shared" si="95"/>
        <v>-440.862511150796</v>
      </c>
      <c r="N254">
        <f t="shared" si="96"/>
        <v>152.371429382265</v>
      </c>
      <c r="O254">
        <f t="shared" si="97"/>
        <v>186.25777896095</v>
      </c>
      <c r="P254">
        <f t="shared" si="98"/>
        <v>-112.85110557809</v>
      </c>
      <c r="Q254">
        <f t="shared" si="99"/>
        <v>1384.74720429442</v>
      </c>
      <c r="R254">
        <f t="shared" si="100"/>
        <v>-198.54905108988</v>
      </c>
      <c r="S254">
        <f t="shared" si="101"/>
        <v>731.610885763488</v>
      </c>
      <c r="T254">
        <f t="shared" si="102"/>
        <v>627.120290111746</v>
      </c>
      <c r="U254">
        <f t="shared" si="103"/>
        <v>-265.222534960355</v>
      </c>
      <c r="V254">
        <f t="shared" si="104"/>
        <v>1198.48942533347</v>
      </c>
      <c r="W254">
        <f t="shared" si="105"/>
        <v>45372.8511055781</v>
      </c>
      <c r="X254">
        <f t="shared" si="106"/>
        <v>394.684889443181</v>
      </c>
      <c r="Y254">
        <f t="shared" si="107"/>
        <v>765.497235342173</v>
      </c>
      <c r="Z254">
        <f t="shared" si="108"/>
        <v>328.011405572706</v>
      </c>
      <c r="AA254">
        <f t="shared" si="109"/>
        <v>1232.37577491216</v>
      </c>
      <c r="AB254">
        <f t="shared" si="110"/>
        <v>45073.7422210391</v>
      </c>
      <c r="AC254">
        <f t="shared" si="111"/>
        <v>45502.3134600609</v>
      </c>
      <c r="AD254">
        <f t="shared" si="112"/>
        <v>-164.662701511195</v>
      </c>
      <c r="AE254">
        <f t="shared" si="113"/>
        <v>1791.72336586653</v>
      </c>
      <c r="AF254">
        <f t="shared" si="114"/>
        <v>294.125055994021</v>
      </c>
      <c r="AG254">
        <f t="shared" si="92"/>
        <v>1926.16954889438</v>
      </c>
      <c r="AH254">
        <f t="shared" si="93"/>
        <v>43576.1439111666</v>
      </c>
    </row>
    <row r="255" spans="1:34">
      <c r="A255" s="9">
        <v>45500</v>
      </c>
      <c r="C255">
        <v>-58.0046046596113</v>
      </c>
      <c r="D255">
        <v>-173.00662874586</v>
      </c>
      <c r="E255">
        <v>90.5185826585267</v>
      </c>
      <c r="F255">
        <v>656.275350945941</v>
      </c>
      <c r="G255">
        <v>-43.8674272505175</v>
      </c>
      <c r="H255">
        <v>-313.628850509399</v>
      </c>
      <c r="I255">
        <v>1470.82435344955</v>
      </c>
      <c r="J255">
        <v>43870.8892241114</v>
      </c>
      <c r="L255">
        <f t="shared" si="94"/>
        <v>-231.011233405471</v>
      </c>
      <c r="M255">
        <f t="shared" si="95"/>
        <v>-140.492650746945</v>
      </c>
      <c r="N255">
        <f t="shared" si="96"/>
        <v>515.782700198996</v>
      </c>
      <c r="O255">
        <f t="shared" si="97"/>
        <v>471.915272948479</v>
      </c>
      <c r="P255">
        <f t="shared" si="98"/>
        <v>158.28642243908</v>
      </c>
      <c r="Q255">
        <f t="shared" si="99"/>
        <v>1629.11077588863</v>
      </c>
      <c r="R255">
        <f t="shared" si="100"/>
        <v>-82.4880460873333</v>
      </c>
      <c r="S255">
        <f t="shared" si="101"/>
        <v>746.793933604468</v>
      </c>
      <c r="T255">
        <f t="shared" si="102"/>
        <v>612.407923695424</v>
      </c>
      <c r="U255">
        <f t="shared" si="103"/>
        <v>-357.496277759916</v>
      </c>
      <c r="V255">
        <f t="shared" si="104"/>
        <v>1157.19550294015</v>
      </c>
      <c r="W255">
        <f t="shared" si="105"/>
        <v>45341.7135775609</v>
      </c>
      <c r="X255">
        <f t="shared" si="106"/>
        <v>573.787304858608</v>
      </c>
      <c r="Y255">
        <f t="shared" si="107"/>
        <v>702.92650635395</v>
      </c>
      <c r="Z255">
        <f t="shared" si="108"/>
        <v>298.779073186025</v>
      </c>
      <c r="AA255">
        <f t="shared" si="109"/>
        <v>1113.32807568963</v>
      </c>
      <c r="AB255">
        <f t="shared" si="110"/>
        <v>45028.0847270516</v>
      </c>
      <c r="AC255">
        <f t="shared" si="111"/>
        <v>45558.0046046596</v>
      </c>
      <c r="AD255">
        <f t="shared" si="112"/>
        <v>-126.355473337851</v>
      </c>
      <c r="AE255">
        <f t="shared" si="113"/>
        <v>1813.47085388609</v>
      </c>
      <c r="AF255">
        <f t="shared" si="114"/>
        <v>342.646500436542</v>
      </c>
      <c r="AG255">
        <f t="shared" si="92"/>
        <v>2000.74423105764</v>
      </c>
      <c r="AH255">
        <f t="shared" si="93"/>
        <v>43557.260373602</v>
      </c>
    </row>
    <row r="256" spans="1:34">
      <c r="A256" s="9">
        <v>45960</v>
      </c>
      <c r="C256">
        <v>274.149192711596</v>
      </c>
      <c r="D256">
        <v>60.7849456459711</v>
      </c>
      <c r="E256">
        <v>58.9726924502998</v>
      </c>
      <c r="F256">
        <v>708.079749038902</v>
      </c>
      <c r="G256">
        <v>-124.769472514348</v>
      </c>
      <c r="H256">
        <v>-327.734201368581</v>
      </c>
      <c r="I256">
        <v>1443.97342953162</v>
      </c>
      <c r="J256">
        <v>43866.5436645045</v>
      </c>
      <c r="L256">
        <f t="shared" si="94"/>
        <v>334.934138357567</v>
      </c>
      <c r="M256">
        <f t="shared" si="95"/>
        <v>393.906830807867</v>
      </c>
      <c r="N256">
        <f t="shared" si="96"/>
        <v>1101.98657984677</v>
      </c>
      <c r="O256">
        <f t="shared" si="97"/>
        <v>977.217107332421</v>
      </c>
      <c r="P256">
        <f t="shared" si="98"/>
        <v>649.48290596384</v>
      </c>
      <c r="Q256">
        <f t="shared" si="99"/>
        <v>2093.45633549546</v>
      </c>
      <c r="R256">
        <f t="shared" si="100"/>
        <v>119.757638096271</v>
      </c>
      <c r="S256">
        <f t="shared" si="101"/>
        <v>767.052441489202</v>
      </c>
      <c r="T256">
        <f t="shared" si="102"/>
        <v>583.310276524554</v>
      </c>
      <c r="U256">
        <f t="shared" si="103"/>
        <v>-452.503673882929</v>
      </c>
      <c r="V256">
        <f t="shared" si="104"/>
        <v>1116.23922816304</v>
      </c>
      <c r="W256">
        <f t="shared" si="105"/>
        <v>45310.5170940361</v>
      </c>
      <c r="X256">
        <f t="shared" si="106"/>
        <v>827.837387135173</v>
      </c>
      <c r="Y256">
        <f t="shared" si="107"/>
        <v>642.282968974854</v>
      </c>
      <c r="Z256">
        <f t="shared" si="108"/>
        <v>255.576075155973</v>
      </c>
      <c r="AA256">
        <f t="shared" si="109"/>
        <v>991.469755648691</v>
      </c>
      <c r="AB256">
        <f t="shared" si="110"/>
        <v>44982.7828926675</v>
      </c>
      <c r="AC256">
        <f t="shared" si="111"/>
        <v>45685.8508072884</v>
      </c>
      <c r="AD256">
        <f t="shared" si="112"/>
        <v>-5.01183441807709</v>
      </c>
      <c r="AE256">
        <f t="shared" si="113"/>
        <v>1824.31897720194</v>
      </c>
      <c r="AF256">
        <f t="shared" si="114"/>
        <v>380.345547670321</v>
      </c>
      <c r="AG256">
        <f t="shared" si="92"/>
        <v>2147.04134415245</v>
      </c>
      <c r="AH256">
        <f t="shared" si="93"/>
        <v>43538.8094631359</v>
      </c>
    </row>
    <row r="257" spans="1:34">
      <c r="A257" s="9">
        <v>45630</v>
      </c>
      <c r="C257">
        <v>-97.876780522002</v>
      </c>
      <c r="D257">
        <v>172.661129805801</v>
      </c>
      <c r="E257">
        <v>79.64054476233</v>
      </c>
      <c r="F257">
        <v>746.083753975618</v>
      </c>
      <c r="G257">
        <v>-208.368310129501</v>
      </c>
      <c r="H257">
        <v>-341.403516184087</v>
      </c>
      <c r="I257">
        <v>1417.0470459621</v>
      </c>
      <c r="J257">
        <v>43862.2161323297</v>
      </c>
      <c r="L257">
        <f t="shared" si="94"/>
        <v>74.784349283799</v>
      </c>
      <c r="M257">
        <f t="shared" si="95"/>
        <v>154.424894046129</v>
      </c>
      <c r="N257">
        <f t="shared" si="96"/>
        <v>900.508648021747</v>
      </c>
      <c r="O257">
        <f t="shared" si="97"/>
        <v>692.140337892246</v>
      </c>
      <c r="P257">
        <f t="shared" si="98"/>
        <v>350.736821708159</v>
      </c>
      <c r="Q257">
        <f t="shared" si="99"/>
        <v>1767.78386767026</v>
      </c>
      <c r="R257">
        <f t="shared" si="100"/>
        <v>252.301674568131</v>
      </c>
      <c r="S257">
        <f t="shared" si="101"/>
        <v>825.724298737948</v>
      </c>
      <c r="T257">
        <f t="shared" si="102"/>
        <v>537.715443846117</v>
      </c>
      <c r="U257">
        <f t="shared" si="103"/>
        <v>-549.771826313588</v>
      </c>
      <c r="V257">
        <f t="shared" si="104"/>
        <v>1075.64352977801</v>
      </c>
      <c r="W257">
        <f t="shared" si="105"/>
        <v>45279.2631782918</v>
      </c>
      <c r="X257">
        <f t="shared" si="106"/>
        <v>998.385428543749</v>
      </c>
      <c r="Y257">
        <f t="shared" si="107"/>
        <v>617.355988608447</v>
      </c>
      <c r="Z257">
        <f t="shared" si="108"/>
        <v>196.31192766203</v>
      </c>
      <c r="AA257">
        <f t="shared" si="109"/>
        <v>867.275219648512</v>
      </c>
      <c r="AB257">
        <f t="shared" si="110"/>
        <v>44937.8596621077</v>
      </c>
      <c r="AC257">
        <f t="shared" si="111"/>
        <v>45727.876780522</v>
      </c>
      <c r="AD257">
        <f t="shared" si="112"/>
        <v>43.93336443863</v>
      </c>
      <c r="AE257">
        <f t="shared" si="113"/>
        <v>1821.72728375363</v>
      </c>
      <c r="AF257">
        <f t="shared" si="114"/>
        <v>404.680237791531</v>
      </c>
      <c r="AG257">
        <f t="shared" si="92"/>
        <v>2207.06416437635</v>
      </c>
      <c r="AH257">
        <f t="shared" si="93"/>
        <v>43520.8126161456</v>
      </c>
    </row>
    <row r="258" spans="1:34">
      <c r="A258" s="9">
        <v>45630</v>
      </c>
      <c r="C258">
        <v>-35.5735976024141</v>
      </c>
      <c r="D258">
        <v>134.956721223599</v>
      </c>
      <c r="E258">
        <v>160.04477570222</v>
      </c>
      <c r="F258">
        <v>771.459474328464</v>
      </c>
      <c r="G258">
        <v>-294.220474072498</v>
      </c>
      <c r="H258">
        <v>-354.620238750851</v>
      </c>
      <c r="I258">
        <v>1390.04669148512</v>
      </c>
      <c r="J258">
        <v>43857.9066476864</v>
      </c>
      <c r="L258">
        <f t="shared" si="94"/>
        <v>99.3831236211849</v>
      </c>
      <c r="M258">
        <f t="shared" si="95"/>
        <v>259.427899323405</v>
      </c>
      <c r="N258">
        <f t="shared" si="96"/>
        <v>1030.88737365187</v>
      </c>
      <c r="O258">
        <f t="shared" si="97"/>
        <v>736.666899579371</v>
      </c>
      <c r="P258">
        <f t="shared" si="98"/>
        <v>382.04666082852</v>
      </c>
      <c r="Q258">
        <f t="shared" si="99"/>
        <v>1772.09335231364</v>
      </c>
      <c r="R258">
        <f t="shared" si="100"/>
        <v>295.001496925819</v>
      </c>
      <c r="S258">
        <f t="shared" si="101"/>
        <v>931.504250030684</v>
      </c>
      <c r="T258">
        <f t="shared" si="102"/>
        <v>477.239000255966</v>
      </c>
      <c r="U258">
        <f t="shared" si="103"/>
        <v>-648.840712823349</v>
      </c>
      <c r="V258">
        <f t="shared" si="104"/>
        <v>1035.42645273427</v>
      </c>
      <c r="W258">
        <f t="shared" si="105"/>
        <v>45247.9533391715</v>
      </c>
      <c r="X258">
        <f t="shared" si="106"/>
        <v>1066.46097125428</v>
      </c>
      <c r="Y258">
        <f t="shared" si="107"/>
        <v>637.283775958186</v>
      </c>
      <c r="Z258">
        <f t="shared" si="108"/>
        <v>122.618761505115</v>
      </c>
      <c r="AA258">
        <f t="shared" si="109"/>
        <v>741.205978661771</v>
      </c>
      <c r="AB258">
        <f t="shared" si="110"/>
        <v>44893.3331004207</v>
      </c>
      <c r="AC258">
        <f t="shared" si="111"/>
        <v>45665.5735976025</v>
      </c>
      <c r="AD258">
        <f t="shared" si="112"/>
        <v>0.781022853320962</v>
      </c>
      <c r="AE258">
        <f t="shared" si="113"/>
        <v>1806.88592706273</v>
      </c>
      <c r="AF258">
        <f t="shared" si="114"/>
        <v>416.839235577613</v>
      </c>
      <c r="AG258">
        <f t="shared" si="92"/>
        <v>2162.2871886669</v>
      </c>
      <c r="AH258">
        <f t="shared" si="93"/>
        <v>43503.2864089355</v>
      </c>
    </row>
    <row r="259" spans="1:34">
      <c r="A259" s="9">
        <v>45630</v>
      </c>
      <c r="C259">
        <v>89.5297126220331</v>
      </c>
      <c r="D259">
        <v>-13.907385764242</v>
      </c>
      <c r="E259">
        <v>301.957702056669</v>
      </c>
      <c r="F259">
        <v>785.074258606311</v>
      </c>
      <c r="G259">
        <v>-381.873301604165</v>
      </c>
      <c r="H259">
        <v>-367.369937433526</v>
      </c>
      <c r="I259">
        <v>1362.97372190792</v>
      </c>
      <c r="J259">
        <v>43853.615229609</v>
      </c>
      <c r="L259">
        <f t="shared" si="94"/>
        <v>75.6223268577911</v>
      </c>
      <c r="M259">
        <f t="shared" si="95"/>
        <v>377.58002891446</v>
      </c>
      <c r="N259">
        <f t="shared" si="96"/>
        <v>1162.65428752077</v>
      </c>
      <c r="O259">
        <f t="shared" si="97"/>
        <v>780.780985916606</v>
      </c>
      <c r="P259">
        <f t="shared" si="98"/>
        <v>413.41104848308</v>
      </c>
      <c r="Q259">
        <f t="shared" si="99"/>
        <v>1776.384770391</v>
      </c>
      <c r="R259">
        <f t="shared" si="100"/>
        <v>288.050316292427</v>
      </c>
      <c r="S259">
        <f t="shared" si="101"/>
        <v>1087.03196066298</v>
      </c>
      <c r="T259">
        <f t="shared" si="102"/>
        <v>403.200957002146</v>
      </c>
      <c r="U259">
        <f t="shared" si="103"/>
        <v>-749.243239037691</v>
      </c>
      <c r="V259">
        <f t="shared" si="104"/>
        <v>995.603784474394</v>
      </c>
      <c r="W259">
        <f t="shared" si="105"/>
        <v>45216.5889515169</v>
      </c>
      <c r="X259">
        <f t="shared" si="106"/>
        <v>1073.12457489874</v>
      </c>
      <c r="Y259">
        <f t="shared" si="107"/>
        <v>705.158659058815</v>
      </c>
      <c r="Z259">
        <f t="shared" si="108"/>
        <v>35.83101956862</v>
      </c>
      <c r="AA259">
        <f t="shared" si="109"/>
        <v>613.730482870229</v>
      </c>
      <c r="AB259">
        <f t="shared" si="110"/>
        <v>44849.2190140834</v>
      </c>
      <c r="AC259">
        <f t="shared" si="111"/>
        <v>45540.470287378</v>
      </c>
      <c r="AD259">
        <f t="shared" si="112"/>
        <v>-93.822985311738</v>
      </c>
      <c r="AE259">
        <f t="shared" si="113"/>
        <v>1780.67804308071</v>
      </c>
      <c r="AF259">
        <f t="shared" si="114"/>
        <v>417.704321172785</v>
      </c>
      <c r="AG259">
        <f t="shared" ref="AG259:AG322" si="115">SUM(D259:G259)+I259</f>
        <v>2054.22499520249</v>
      </c>
      <c r="AH259">
        <f t="shared" ref="AH259:AH322" si="116">H259+J259</f>
        <v>43486.2452921755</v>
      </c>
    </row>
    <row r="260" spans="1:34">
      <c r="A260" s="9">
        <v>45510</v>
      </c>
      <c r="C260">
        <v>101.145893801268</v>
      </c>
      <c r="D260">
        <v>-168.016680761888</v>
      </c>
      <c r="E260">
        <v>455.359822101144</v>
      </c>
      <c r="F260">
        <v>786.862765519512</v>
      </c>
      <c r="G260">
        <v>-470.882934695127</v>
      </c>
      <c r="H260">
        <v>-379.640204910824</v>
      </c>
      <c r="I260">
        <v>1335.8294511989</v>
      </c>
      <c r="J260">
        <v>43849.341887747</v>
      </c>
      <c r="L260">
        <f t="shared" si="94"/>
        <v>-66.87078696062</v>
      </c>
      <c r="M260">
        <f t="shared" si="95"/>
        <v>388.489035140524</v>
      </c>
      <c r="N260">
        <f t="shared" si="96"/>
        <v>1175.35180066004</v>
      </c>
      <c r="O260">
        <f t="shared" si="97"/>
        <v>704.468865964909</v>
      </c>
      <c r="P260">
        <f t="shared" si="98"/>
        <v>324.828661054085</v>
      </c>
      <c r="Q260">
        <f t="shared" si="99"/>
        <v>1660.65811225298</v>
      </c>
      <c r="R260">
        <f t="shared" si="100"/>
        <v>287.343141339256</v>
      </c>
      <c r="S260">
        <f t="shared" si="101"/>
        <v>1242.22258762066</v>
      </c>
      <c r="T260">
        <f t="shared" si="102"/>
        <v>315.979830824385</v>
      </c>
      <c r="U260">
        <f t="shared" si="103"/>
        <v>-850.523139605951</v>
      </c>
      <c r="V260">
        <f t="shared" si="104"/>
        <v>956.189246288076</v>
      </c>
      <c r="W260">
        <f t="shared" si="105"/>
        <v>45185.1713389459</v>
      </c>
      <c r="X260">
        <f t="shared" si="106"/>
        <v>1074.20590685877</v>
      </c>
      <c r="Y260">
        <f t="shared" si="107"/>
        <v>771.339652925529</v>
      </c>
      <c r="Z260">
        <f t="shared" si="108"/>
        <v>-63.660374086439</v>
      </c>
      <c r="AA260">
        <f t="shared" si="109"/>
        <v>485.306311592949</v>
      </c>
      <c r="AB260">
        <f t="shared" si="110"/>
        <v>44805.5311340351</v>
      </c>
      <c r="AC260">
        <f t="shared" si="111"/>
        <v>45408.8541061987</v>
      </c>
      <c r="AD260">
        <f t="shared" si="112"/>
        <v>-183.539793355871</v>
      </c>
      <c r="AE260">
        <f t="shared" si="113"/>
        <v>1743.05201180759</v>
      </c>
      <c r="AF260">
        <f t="shared" si="114"/>
        <v>407.222560608688</v>
      </c>
      <c r="AG260">
        <f t="shared" si="115"/>
        <v>1939.15242336254</v>
      </c>
      <c r="AH260">
        <f t="shared" si="116"/>
        <v>43469.7016828362</v>
      </c>
    </row>
    <row r="261" spans="1:34">
      <c r="A261" s="9">
        <v>45030</v>
      </c>
      <c r="C261">
        <v>-317.18123411091</v>
      </c>
      <c r="D261">
        <v>-183.155155628338</v>
      </c>
      <c r="E261">
        <v>554.21829091824</v>
      </c>
      <c r="F261">
        <v>774.574698309326</v>
      </c>
      <c r="G261">
        <v>-560.738641707158</v>
      </c>
      <c r="H261">
        <v>-391.419773264248</v>
      </c>
      <c r="I261">
        <v>1308.61518565595</v>
      </c>
      <c r="J261">
        <v>43845.0866298271</v>
      </c>
      <c r="L261">
        <f t="shared" si="94"/>
        <v>-500.336389739248</v>
      </c>
      <c r="M261">
        <f t="shared" si="95"/>
        <v>53.8819011789919</v>
      </c>
      <c r="N261">
        <f t="shared" si="96"/>
        <v>828.456599488318</v>
      </c>
      <c r="O261">
        <f t="shared" si="97"/>
        <v>267.71795778116</v>
      </c>
      <c r="P261">
        <f t="shared" si="98"/>
        <v>-123.701815483088</v>
      </c>
      <c r="Q261">
        <f t="shared" si="99"/>
        <v>1184.91337017286</v>
      </c>
      <c r="R261">
        <f t="shared" si="100"/>
        <v>371.063135289902</v>
      </c>
      <c r="S261">
        <f t="shared" si="101"/>
        <v>1328.79298922757</v>
      </c>
      <c r="T261">
        <f t="shared" si="102"/>
        <v>213.836056602168</v>
      </c>
      <c r="U261">
        <f t="shared" si="103"/>
        <v>-952.158414971406</v>
      </c>
      <c r="V261">
        <f t="shared" si="104"/>
        <v>917.195412391702</v>
      </c>
      <c r="W261">
        <f t="shared" si="105"/>
        <v>45153.7018154831</v>
      </c>
      <c r="X261">
        <f t="shared" si="106"/>
        <v>1145.63783359923</v>
      </c>
      <c r="Y261">
        <f t="shared" si="107"/>
        <v>768.054347520408</v>
      </c>
      <c r="Z261">
        <f t="shared" si="108"/>
        <v>-177.58371666208</v>
      </c>
      <c r="AA261">
        <f t="shared" si="109"/>
        <v>356.456770684544</v>
      </c>
      <c r="AB261">
        <f t="shared" si="110"/>
        <v>44762.2820422188</v>
      </c>
      <c r="AC261">
        <f t="shared" si="111"/>
        <v>45347.1812341109</v>
      </c>
      <c r="AD261">
        <f t="shared" si="112"/>
        <v>-189.675506417256</v>
      </c>
      <c r="AE261">
        <f t="shared" si="113"/>
        <v>1691.77011070103</v>
      </c>
      <c r="AF261">
        <f t="shared" si="114"/>
        <v>383.154925045078</v>
      </c>
      <c r="AG261">
        <f t="shared" si="115"/>
        <v>1893.51437754802</v>
      </c>
      <c r="AH261">
        <f t="shared" si="116"/>
        <v>43453.6668565628</v>
      </c>
    </row>
    <row r="262" spans="1:34">
      <c r="A262" s="9">
        <v>45290</v>
      </c>
      <c r="C262">
        <v>-72.8680698731796</v>
      </c>
      <c r="D262">
        <v>-47.4125831518332</v>
      </c>
      <c r="E262">
        <v>597.180898996822</v>
      </c>
      <c r="F262">
        <v>744.585398436209</v>
      </c>
      <c r="G262">
        <v>-650.970984975823</v>
      </c>
      <c r="H262">
        <v>-402.696323997172</v>
      </c>
      <c r="I262">
        <v>1281.33219940998</v>
      </c>
      <c r="J262">
        <v>43840.849465155</v>
      </c>
      <c r="L262">
        <f t="shared" si="94"/>
        <v>-120.280653025013</v>
      </c>
      <c r="M262">
        <f t="shared" si="95"/>
        <v>476.900245971809</v>
      </c>
      <c r="N262">
        <f t="shared" si="96"/>
        <v>1221.48564440802</v>
      </c>
      <c r="O262">
        <f t="shared" si="97"/>
        <v>570.514659432195</v>
      </c>
      <c r="P262">
        <f t="shared" si="98"/>
        <v>167.818335435023</v>
      </c>
      <c r="Q262">
        <f t="shared" si="99"/>
        <v>1449.150534845</v>
      </c>
      <c r="R262">
        <f t="shared" si="100"/>
        <v>549.768315844989</v>
      </c>
      <c r="S262">
        <f t="shared" si="101"/>
        <v>1341.76629743303</v>
      </c>
      <c r="T262">
        <f t="shared" si="102"/>
        <v>93.614413460386</v>
      </c>
      <c r="U262">
        <f t="shared" si="103"/>
        <v>-1053.66730897299</v>
      </c>
      <c r="V262">
        <f t="shared" si="104"/>
        <v>878.635875412808</v>
      </c>
      <c r="W262">
        <f t="shared" si="105"/>
        <v>45122.181664565</v>
      </c>
      <c r="X262">
        <f t="shared" si="106"/>
        <v>1294.3537142812</v>
      </c>
      <c r="Y262">
        <f t="shared" si="107"/>
        <v>690.795312457208</v>
      </c>
      <c r="Z262">
        <f t="shared" si="108"/>
        <v>-309.081910536786</v>
      </c>
      <c r="AA262">
        <f t="shared" si="109"/>
        <v>227.664890436985</v>
      </c>
      <c r="AB262">
        <f t="shared" si="110"/>
        <v>44719.4853405678</v>
      </c>
      <c r="AC262">
        <f t="shared" si="111"/>
        <v>45362.8680698732</v>
      </c>
      <c r="AD262">
        <f t="shared" si="112"/>
        <v>-101.202669130834</v>
      </c>
      <c r="AE262">
        <f t="shared" si="113"/>
        <v>1623.22127384902</v>
      </c>
      <c r="AF262">
        <f t="shared" si="114"/>
        <v>341.889074439037</v>
      </c>
      <c r="AG262">
        <f t="shared" si="115"/>
        <v>1924.71492871535</v>
      </c>
      <c r="AH262">
        <f t="shared" si="116"/>
        <v>43438.1531411578</v>
      </c>
    </row>
    <row r="263" spans="1:34">
      <c r="A263" s="9">
        <v>45800</v>
      </c>
      <c r="C263">
        <v>461.486143575598</v>
      </c>
      <c r="D263">
        <v>82.8900734299489</v>
      </c>
      <c r="E263">
        <v>625.812529518534</v>
      </c>
      <c r="F263">
        <v>693.789093604462</v>
      </c>
      <c r="G263">
        <v>-741.134734074424</v>
      </c>
      <c r="H263">
        <v>-413.455189013173</v>
      </c>
      <c r="I263">
        <v>1253.98167971303</v>
      </c>
      <c r="J263">
        <v>43836.630403246</v>
      </c>
      <c r="L263">
        <f t="shared" si="94"/>
        <v>544.376217005547</v>
      </c>
      <c r="M263">
        <f t="shared" si="95"/>
        <v>1170.18874652408</v>
      </c>
      <c r="N263">
        <f t="shared" si="96"/>
        <v>1863.97784012854</v>
      </c>
      <c r="O263">
        <f t="shared" si="97"/>
        <v>1122.84310605412</v>
      </c>
      <c r="P263">
        <f t="shared" si="98"/>
        <v>709.387917040946</v>
      </c>
      <c r="Q263">
        <f t="shared" si="99"/>
        <v>1963.36959675398</v>
      </c>
      <c r="R263">
        <f t="shared" si="100"/>
        <v>708.702602948483</v>
      </c>
      <c r="S263">
        <f t="shared" si="101"/>
        <v>1319.601623123</v>
      </c>
      <c r="T263">
        <f t="shared" si="102"/>
        <v>-47.3456404699621</v>
      </c>
      <c r="U263">
        <f t="shared" si="103"/>
        <v>-1154.5899230876</v>
      </c>
      <c r="V263">
        <f t="shared" si="104"/>
        <v>840.526490699857</v>
      </c>
      <c r="W263">
        <f t="shared" si="105"/>
        <v>45090.612082959</v>
      </c>
      <c r="X263">
        <f t="shared" si="106"/>
        <v>1402.49169655294</v>
      </c>
      <c r="Y263">
        <f t="shared" si="107"/>
        <v>578.466889048572</v>
      </c>
      <c r="Z263">
        <f t="shared" si="108"/>
        <v>-460.800829483135</v>
      </c>
      <c r="AA263">
        <f t="shared" si="109"/>
        <v>99.3917566254329</v>
      </c>
      <c r="AB263">
        <f t="shared" si="110"/>
        <v>44677.1568939459</v>
      </c>
      <c r="AC263">
        <f t="shared" si="111"/>
        <v>45338.5138564244</v>
      </c>
      <c r="AD263">
        <f t="shared" si="112"/>
        <v>-32.4321311259412</v>
      </c>
      <c r="AE263">
        <f t="shared" si="113"/>
        <v>1534.31558430432</v>
      </c>
      <c r="AF263">
        <f t="shared" si="114"/>
        <v>280.333904591289</v>
      </c>
      <c r="AG263">
        <f t="shared" si="115"/>
        <v>1915.33864219155</v>
      </c>
      <c r="AH263">
        <f t="shared" si="116"/>
        <v>43423.1752142328</v>
      </c>
    </row>
    <row r="264" spans="1:34">
      <c r="A264" s="9">
        <v>45080</v>
      </c>
      <c r="C264">
        <v>-97.0328408231908</v>
      </c>
      <c r="D264">
        <v>91.6341126275402</v>
      </c>
      <c r="E264">
        <v>660.863821808858</v>
      </c>
      <c r="F264">
        <v>620.067836615312</v>
      </c>
      <c r="G264">
        <v>-830.847915489494</v>
      </c>
      <c r="H264">
        <v>-423.679002132849</v>
      </c>
      <c r="I264">
        <v>1226.56453537357</v>
      </c>
      <c r="J264">
        <v>43832.4294520203</v>
      </c>
      <c r="L264">
        <f t="shared" si="94"/>
        <v>-5.39872819565059</v>
      </c>
      <c r="M264">
        <f t="shared" si="95"/>
        <v>655.465093613207</v>
      </c>
      <c r="N264">
        <f t="shared" si="96"/>
        <v>1275.53293022852</v>
      </c>
      <c r="O264">
        <f t="shared" si="97"/>
        <v>444.685014739026</v>
      </c>
      <c r="P264">
        <f t="shared" si="98"/>
        <v>21.0060126061765</v>
      </c>
      <c r="Q264">
        <f t="shared" si="99"/>
        <v>1247.57054797975</v>
      </c>
      <c r="R264">
        <f t="shared" si="100"/>
        <v>752.497934436398</v>
      </c>
      <c r="S264">
        <f t="shared" si="101"/>
        <v>1280.93165842417</v>
      </c>
      <c r="T264">
        <f t="shared" si="102"/>
        <v>-210.780078874182</v>
      </c>
      <c r="U264">
        <f t="shared" si="103"/>
        <v>-1254.52691762234</v>
      </c>
      <c r="V264">
        <f t="shared" si="104"/>
        <v>802.885533240721</v>
      </c>
      <c r="W264">
        <f t="shared" si="105"/>
        <v>45058.9939873939</v>
      </c>
      <c r="X264">
        <f t="shared" si="106"/>
        <v>1372.56577105171</v>
      </c>
      <c r="Y264">
        <f t="shared" si="107"/>
        <v>450.083742934676</v>
      </c>
      <c r="Z264">
        <f t="shared" si="108"/>
        <v>-634.459081007031</v>
      </c>
      <c r="AA264">
        <f t="shared" si="109"/>
        <v>-27.9623822487731</v>
      </c>
      <c r="AB264">
        <f t="shared" si="110"/>
        <v>44635.314985261</v>
      </c>
      <c r="AC264">
        <f t="shared" si="111"/>
        <v>45177.0328408232</v>
      </c>
      <c r="AD264">
        <f t="shared" si="112"/>
        <v>-78.3499810530958</v>
      </c>
      <c r="AE264">
        <f t="shared" si="113"/>
        <v>1422.95336985603</v>
      </c>
      <c r="AF264">
        <f t="shared" si="114"/>
        <v>196.388834482463</v>
      </c>
      <c r="AG264">
        <f t="shared" si="115"/>
        <v>1768.28239093579</v>
      </c>
      <c r="AH264">
        <f t="shared" si="116"/>
        <v>43408.7504498874</v>
      </c>
    </row>
    <row r="265" spans="1:34">
      <c r="A265" s="9">
        <v>44800</v>
      </c>
      <c r="C265">
        <v>-156.462557775991</v>
      </c>
      <c r="D265">
        <v>89.9650109667386</v>
      </c>
      <c r="E265">
        <v>671.994030128099</v>
      </c>
      <c r="F265">
        <v>520.33587625875</v>
      </c>
      <c r="G265">
        <v>-919.808906334363</v>
      </c>
      <c r="H265">
        <v>-433.351568491704</v>
      </c>
      <c r="I265">
        <v>1199.08150222306</v>
      </c>
      <c r="J265">
        <v>43828.2466130254</v>
      </c>
      <c r="L265">
        <f t="shared" si="94"/>
        <v>-66.4975468092524</v>
      </c>
      <c r="M265">
        <f t="shared" si="95"/>
        <v>605.496483318847</v>
      </c>
      <c r="N265">
        <f t="shared" si="96"/>
        <v>1125.8323595776</v>
      </c>
      <c r="O265">
        <f t="shared" si="97"/>
        <v>206.023453243233</v>
      </c>
      <c r="P265">
        <f t="shared" si="98"/>
        <v>-227.328115248471</v>
      </c>
      <c r="Q265">
        <f t="shared" si="99"/>
        <v>971.753386974589</v>
      </c>
      <c r="R265">
        <f t="shared" si="100"/>
        <v>761.959041094838</v>
      </c>
      <c r="S265">
        <f t="shared" si="101"/>
        <v>1192.32990638685</v>
      </c>
      <c r="T265">
        <f t="shared" si="102"/>
        <v>-399.473030075613</v>
      </c>
      <c r="U265">
        <f t="shared" si="103"/>
        <v>-1353.16047482607</v>
      </c>
      <c r="V265">
        <f t="shared" si="104"/>
        <v>765.729933731356</v>
      </c>
      <c r="W265">
        <f t="shared" si="105"/>
        <v>45027.3281152485</v>
      </c>
      <c r="X265">
        <f t="shared" si="106"/>
        <v>1282.29491735359</v>
      </c>
      <c r="Y265">
        <f t="shared" si="107"/>
        <v>272.521000052486</v>
      </c>
      <c r="Z265">
        <f t="shared" si="108"/>
        <v>-832.824598567317</v>
      </c>
      <c r="AA265">
        <f t="shared" si="109"/>
        <v>-154.078972603007</v>
      </c>
      <c r="AB265">
        <f t="shared" si="110"/>
        <v>44593.9765467568</v>
      </c>
      <c r="AC265">
        <f t="shared" si="111"/>
        <v>44956.462557776</v>
      </c>
      <c r="AD265">
        <f t="shared" si="112"/>
        <v>-157.849865239525</v>
      </c>
      <c r="AE265">
        <f t="shared" si="113"/>
        <v>1286.06580999011</v>
      </c>
      <c r="AF265">
        <f t="shared" si="114"/>
        <v>86.984307767046</v>
      </c>
      <c r="AG265">
        <f t="shared" si="115"/>
        <v>1561.56751324228</v>
      </c>
      <c r="AH265">
        <f t="shared" si="116"/>
        <v>43394.8950445337</v>
      </c>
    </row>
    <row r="266" spans="1:34">
      <c r="A266" s="9">
        <v>44650</v>
      </c>
      <c r="C266">
        <v>-140.564909666046</v>
      </c>
      <c r="D266">
        <v>233.980229991144</v>
      </c>
      <c r="E266">
        <v>615.979143970594</v>
      </c>
      <c r="F266">
        <v>395.276810601822</v>
      </c>
      <c r="G266">
        <v>-1007.82268248221</v>
      </c>
      <c r="H266">
        <v>-442.463510157903</v>
      </c>
      <c r="I266">
        <v>1171.53303688403</v>
      </c>
      <c r="J266">
        <v>43824.0818808586</v>
      </c>
      <c r="L266">
        <f t="shared" si="94"/>
        <v>93.415320325098</v>
      </c>
      <c r="M266">
        <f t="shared" si="95"/>
        <v>709.394464295692</v>
      </c>
      <c r="N266">
        <f t="shared" si="96"/>
        <v>1104.67127489751</v>
      </c>
      <c r="O266">
        <f t="shared" si="97"/>
        <v>96.848592415304</v>
      </c>
      <c r="P266">
        <f t="shared" si="98"/>
        <v>-345.614917742599</v>
      </c>
      <c r="Q266">
        <f t="shared" si="99"/>
        <v>825.918119141431</v>
      </c>
      <c r="R266">
        <f t="shared" si="100"/>
        <v>849.959373961738</v>
      </c>
      <c r="S266">
        <f t="shared" si="101"/>
        <v>1011.25595457242</v>
      </c>
      <c r="T266">
        <f t="shared" si="102"/>
        <v>-612.545871880388</v>
      </c>
      <c r="U266">
        <f t="shared" si="103"/>
        <v>-1450.28619264011</v>
      </c>
      <c r="V266">
        <f t="shared" si="104"/>
        <v>729.069526726127</v>
      </c>
      <c r="W266">
        <f t="shared" si="105"/>
        <v>44995.6149177426</v>
      </c>
      <c r="X266">
        <f t="shared" si="106"/>
        <v>1245.23618456356</v>
      </c>
      <c r="Y266">
        <f t="shared" si="107"/>
        <v>3.43327209020595</v>
      </c>
      <c r="Z266">
        <f t="shared" si="108"/>
        <v>-1055.00938203829</v>
      </c>
      <c r="AA266">
        <f t="shared" si="109"/>
        <v>-278.753155756083</v>
      </c>
      <c r="AB266">
        <f t="shared" si="110"/>
        <v>44553.1514075847</v>
      </c>
      <c r="AC266">
        <f t="shared" si="111"/>
        <v>44790.5649096661</v>
      </c>
      <c r="AD266">
        <f t="shared" si="112"/>
        <v>-157.863308520472</v>
      </c>
      <c r="AE266">
        <f t="shared" si="113"/>
        <v>1124.34633732795</v>
      </c>
      <c r="AF266">
        <f t="shared" si="114"/>
        <v>-47.186699556081</v>
      </c>
      <c r="AG266">
        <f t="shared" si="115"/>
        <v>1408.94653896538</v>
      </c>
      <c r="AH266">
        <f t="shared" si="116"/>
        <v>43381.6183707007</v>
      </c>
    </row>
    <row r="267" spans="1:34">
      <c r="A267" s="9">
        <v>44680</v>
      </c>
      <c r="C267">
        <v>59.5870928102757</v>
      </c>
      <c r="D267">
        <v>452.372802988421</v>
      </c>
      <c r="E267">
        <v>501.609402178444</v>
      </c>
      <c r="F267">
        <v>248.37962946873</v>
      </c>
      <c r="G267">
        <v>-1094.79420858196</v>
      </c>
      <c r="H267">
        <v>-451.009237837335</v>
      </c>
      <c r="I267">
        <v>1143.91927899817</v>
      </c>
      <c r="J267">
        <v>43819.9352399753</v>
      </c>
      <c r="L267">
        <f t="shared" si="94"/>
        <v>511.959895798697</v>
      </c>
      <c r="M267">
        <f t="shared" si="95"/>
        <v>1013.56929797714</v>
      </c>
      <c r="N267">
        <f t="shared" si="96"/>
        <v>1261.94892744587</v>
      </c>
      <c r="O267">
        <f t="shared" si="97"/>
        <v>167.154718863911</v>
      </c>
      <c r="P267">
        <f t="shared" si="98"/>
        <v>-283.854518973424</v>
      </c>
      <c r="Q267">
        <f t="shared" si="99"/>
        <v>860.064760024746</v>
      </c>
      <c r="R267">
        <f t="shared" si="100"/>
        <v>953.982205166865</v>
      </c>
      <c r="S267">
        <f t="shared" si="101"/>
        <v>749.989031647174</v>
      </c>
      <c r="T267">
        <f t="shared" si="102"/>
        <v>-846.41457911323</v>
      </c>
      <c r="U267">
        <f t="shared" si="103"/>
        <v>-1545.80344641929</v>
      </c>
      <c r="V267">
        <f t="shared" si="104"/>
        <v>692.910041160835</v>
      </c>
      <c r="W267">
        <f t="shared" si="105"/>
        <v>44963.8545189735</v>
      </c>
      <c r="X267">
        <f t="shared" si="106"/>
        <v>1202.36183463559</v>
      </c>
      <c r="Y267">
        <f t="shared" si="107"/>
        <v>-344.805176934786</v>
      </c>
      <c r="Z267">
        <f t="shared" si="108"/>
        <v>-1297.42381695056</v>
      </c>
      <c r="AA267">
        <f t="shared" si="109"/>
        <v>-401.884167421125</v>
      </c>
      <c r="AB267">
        <f t="shared" si="110"/>
        <v>44512.8452811361</v>
      </c>
      <c r="AC267">
        <f t="shared" si="111"/>
        <v>44620.4129071898</v>
      </c>
      <c r="AD267">
        <f t="shared" si="112"/>
        <v>-140.812003415095</v>
      </c>
      <c r="AE267">
        <f t="shared" si="113"/>
        <v>941.289670629565</v>
      </c>
      <c r="AF267">
        <f t="shared" si="114"/>
        <v>-202.629608368605</v>
      </c>
      <c r="AG267">
        <f t="shared" si="115"/>
        <v>1251.48690505181</v>
      </c>
      <c r="AH267">
        <f t="shared" si="116"/>
        <v>43368.926002138</v>
      </c>
    </row>
    <row r="268" spans="1:34">
      <c r="A268" s="9">
        <v>44250</v>
      </c>
      <c r="C268">
        <v>-10.8985941060715</v>
      </c>
      <c r="D268">
        <v>531.355166941785</v>
      </c>
      <c r="E268">
        <v>353.234988834894</v>
      </c>
      <c r="F268">
        <v>83.9128007593036</v>
      </c>
      <c r="G268">
        <v>-1180.66761120694</v>
      </c>
      <c r="H268">
        <v>-458.983223624611</v>
      </c>
      <c r="I268">
        <v>1116.2398050355</v>
      </c>
      <c r="J268">
        <v>43815.8066673661</v>
      </c>
      <c r="L268">
        <f t="shared" si="94"/>
        <v>520.456572835713</v>
      </c>
      <c r="M268">
        <f t="shared" si="95"/>
        <v>873.691561670607</v>
      </c>
      <c r="N268">
        <f t="shared" si="96"/>
        <v>957.604362429911</v>
      </c>
      <c r="O268">
        <f t="shared" si="97"/>
        <v>-223.063248777029</v>
      </c>
      <c r="P268">
        <f t="shared" si="98"/>
        <v>-682.04647240164</v>
      </c>
      <c r="Q268">
        <f t="shared" si="99"/>
        <v>434.19333263386</v>
      </c>
      <c r="R268">
        <f t="shared" si="100"/>
        <v>884.590155776679</v>
      </c>
      <c r="S268">
        <f t="shared" si="101"/>
        <v>437.147789594198</v>
      </c>
      <c r="T268">
        <f t="shared" si="102"/>
        <v>-1096.75481044764</v>
      </c>
      <c r="U268">
        <f t="shared" si="103"/>
        <v>-1639.65083483155</v>
      </c>
      <c r="V268">
        <f t="shared" si="104"/>
        <v>657.256581410889</v>
      </c>
      <c r="W268">
        <f t="shared" si="105"/>
        <v>44932.0464724016</v>
      </c>
      <c r="X268">
        <f t="shared" si="106"/>
        <v>968.502956535983</v>
      </c>
      <c r="Y268">
        <f t="shared" si="107"/>
        <v>-743.519821612742</v>
      </c>
      <c r="Z268">
        <f t="shared" si="108"/>
        <v>-1555.73803407225</v>
      </c>
      <c r="AA268">
        <f t="shared" si="109"/>
        <v>-523.411029796051</v>
      </c>
      <c r="AB268">
        <f t="shared" si="110"/>
        <v>44473.063248777</v>
      </c>
      <c r="AC268">
        <f t="shared" si="111"/>
        <v>44260.898594106</v>
      </c>
      <c r="AD268">
        <f t="shared" si="112"/>
        <v>-296.077455430261</v>
      </c>
      <c r="AE268">
        <f t="shared" si="113"/>
        <v>741.169382170193</v>
      </c>
      <c r="AF268">
        <f t="shared" si="114"/>
        <v>-375.070422865307</v>
      </c>
      <c r="AG268">
        <f t="shared" si="115"/>
        <v>904.075150364543</v>
      </c>
      <c r="AH268">
        <f t="shared" si="116"/>
        <v>43356.8234437415</v>
      </c>
    </row>
    <row r="269" spans="1:34">
      <c r="A269" s="9">
        <v>43960</v>
      </c>
      <c r="C269">
        <v>389.990590730708</v>
      </c>
      <c r="D269">
        <v>281.255849494713</v>
      </c>
      <c r="E269">
        <v>211.458544856033</v>
      </c>
      <c r="F269">
        <v>-91.2184899145482</v>
      </c>
      <c r="G269">
        <v>-1265.29796439882</v>
      </c>
      <c r="H269">
        <v>-466.378726297151</v>
      </c>
      <c r="I269">
        <v>1088.49405076731</v>
      </c>
      <c r="J269">
        <v>43811.6961447618</v>
      </c>
      <c r="L269">
        <f t="shared" si="94"/>
        <v>671.246440225421</v>
      </c>
      <c r="M269">
        <f t="shared" si="95"/>
        <v>882.704985081454</v>
      </c>
      <c r="N269">
        <f t="shared" si="96"/>
        <v>791.486495166906</v>
      </c>
      <c r="O269">
        <f t="shared" si="97"/>
        <v>-473.811469231914</v>
      </c>
      <c r="P269">
        <f t="shared" si="98"/>
        <v>-940.190195529065</v>
      </c>
      <c r="Q269">
        <f t="shared" si="99"/>
        <v>148.303855238245</v>
      </c>
      <c r="R269">
        <f t="shared" si="100"/>
        <v>492.714394350746</v>
      </c>
      <c r="S269">
        <f t="shared" si="101"/>
        <v>120.240054941485</v>
      </c>
      <c r="T269">
        <f t="shared" si="102"/>
        <v>-1356.51645431337</v>
      </c>
      <c r="U269">
        <f t="shared" si="103"/>
        <v>-1731.67669069597</v>
      </c>
      <c r="V269">
        <f t="shared" si="104"/>
        <v>622.115324470159</v>
      </c>
      <c r="W269">
        <f t="shared" si="105"/>
        <v>44900.1901955291</v>
      </c>
      <c r="X269">
        <f t="shared" si="106"/>
        <v>401.495904436198</v>
      </c>
      <c r="Y269">
        <f t="shared" si="107"/>
        <v>-1145.05790945734</v>
      </c>
      <c r="Z269">
        <f t="shared" si="108"/>
        <v>-1822.89518061052</v>
      </c>
      <c r="AA269">
        <f t="shared" si="109"/>
        <v>-643.182639928661</v>
      </c>
      <c r="AB269">
        <f t="shared" si="110"/>
        <v>44433.811469232</v>
      </c>
      <c r="AC269">
        <f t="shared" si="111"/>
        <v>43570.0094092693</v>
      </c>
      <c r="AD269">
        <f t="shared" si="112"/>
        <v>-772.583570048074</v>
      </c>
      <c r="AE269">
        <f t="shared" si="113"/>
        <v>530.896834555611</v>
      </c>
      <c r="AF269">
        <f t="shared" si="114"/>
        <v>-557.597216211699</v>
      </c>
      <c r="AG269">
        <f t="shared" si="115"/>
        <v>224.691990804688</v>
      </c>
      <c r="AH269">
        <f t="shared" si="116"/>
        <v>43345.3174184646</v>
      </c>
    </row>
    <row r="270" spans="1:34">
      <c r="A270" s="9">
        <v>42890</v>
      </c>
      <c r="C270">
        <v>271.441679565449</v>
      </c>
      <c r="D270">
        <v>-246.398609922983</v>
      </c>
      <c r="E270">
        <v>87.5009511070969</v>
      </c>
      <c r="F270">
        <v>-269.192420604924</v>
      </c>
      <c r="G270">
        <v>-1348.44754325413</v>
      </c>
      <c r="H270">
        <v>-473.189024408304</v>
      </c>
      <c r="I270">
        <v>1060.68129900537</v>
      </c>
      <c r="J270">
        <v>43807.6036685124</v>
      </c>
      <c r="L270">
        <f t="shared" si="94"/>
        <v>25.043069642466</v>
      </c>
      <c r="M270">
        <f t="shared" si="95"/>
        <v>112.544020749563</v>
      </c>
      <c r="N270">
        <f t="shared" si="96"/>
        <v>-156.648399855361</v>
      </c>
      <c r="O270">
        <f t="shared" si="97"/>
        <v>-1505.09594310949</v>
      </c>
      <c r="P270">
        <f t="shared" si="98"/>
        <v>-1978.2849675178</v>
      </c>
      <c r="Q270">
        <f t="shared" si="99"/>
        <v>-917.603668512425</v>
      </c>
      <c r="R270">
        <f t="shared" si="100"/>
        <v>-158.897658815886</v>
      </c>
      <c r="S270">
        <f t="shared" si="101"/>
        <v>-181.691469497827</v>
      </c>
      <c r="T270">
        <f t="shared" si="102"/>
        <v>-1617.63996385905</v>
      </c>
      <c r="U270">
        <f t="shared" si="103"/>
        <v>-1821.63656766243</v>
      </c>
      <c r="V270">
        <f t="shared" si="104"/>
        <v>587.492274597066</v>
      </c>
      <c r="W270">
        <f t="shared" si="105"/>
        <v>44868.2849675178</v>
      </c>
      <c r="X270">
        <f t="shared" si="106"/>
        <v>-428.09007942081</v>
      </c>
      <c r="Y270">
        <f t="shared" si="107"/>
        <v>-1530.13901275196</v>
      </c>
      <c r="Z270">
        <f t="shared" si="108"/>
        <v>-2090.82898826736</v>
      </c>
      <c r="AA270">
        <f t="shared" si="109"/>
        <v>-760.955268657064</v>
      </c>
      <c r="AB270">
        <f t="shared" si="110"/>
        <v>44395.0959431095</v>
      </c>
      <c r="AC270">
        <f t="shared" si="111"/>
        <v>42618.5583204345</v>
      </c>
      <c r="AD270">
        <f t="shared" si="112"/>
        <v>-1507.34520207002</v>
      </c>
      <c r="AE270">
        <f t="shared" si="113"/>
        <v>318.299853992142</v>
      </c>
      <c r="AF270">
        <f t="shared" si="114"/>
        <v>-742.381445013228</v>
      </c>
      <c r="AG270">
        <f t="shared" si="115"/>
        <v>-715.85632366957</v>
      </c>
      <c r="AH270">
        <f t="shared" si="116"/>
        <v>43334.4146441041</v>
      </c>
    </row>
    <row r="271" spans="1:34">
      <c r="A271" s="9">
        <v>41190</v>
      </c>
      <c r="C271">
        <v>-524.04498082305</v>
      </c>
      <c r="D271">
        <v>-708.830037859957</v>
      </c>
      <c r="E271">
        <v>-63.6013967684802</v>
      </c>
      <c r="F271">
        <v>-440.593571737603</v>
      </c>
      <c r="G271">
        <v>-1429.84871790456</v>
      </c>
      <c r="H271">
        <v>-479.411295682992</v>
      </c>
      <c r="I271">
        <v>1032.80075605976</v>
      </c>
      <c r="J271">
        <v>43803.5292447169</v>
      </c>
      <c r="L271">
        <f t="shared" si="94"/>
        <v>-1232.87501868301</v>
      </c>
      <c r="M271">
        <f t="shared" si="95"/>
        <v>-1296.47641545149</v>
      </c>
      <c r="N271">
        <f t="shared" si="96"/>
        <v>-1737.06998718909</v>
      </c>
      <c r="O271">
        <f t="shared" si="97"/>
        <v>-3166.91870509365</v>
      </c>
      <c r="P271">
        <f t="shared" si="98"/>
        <v>-3646.33000077664</v>
      </c>
      <c r="Q271">
        <f t="shared" si="99"/>
        <v>-2613.52924471688</v>
      </c>
      <c r="R271">
        <f t="shared" si="100"/>
        <v>-772.431434628437</v>
      </c>
      <c r="S271">
        <f t="shared" si="101"/>
        <v>-504.194968506083</v>
      </c>
      <c r="T271">
        <f t="shared" si="102"/>
        <v>-1870.44228964216</v>
      </c>
      <c r="U271">
        <f t="shared" si="103"/>
        <v>-1909.26001358755</v>
      </c>
      <c r="V271">
        <f t="shared" si="104"/>
        <v>553.389460376768</v>
      </c>
      <c r="W271">
        <f t="shared" si="105"/>
        <v>44836.3300007767</v>
      </c>
      <c r="X271">
        <f t="shared" si="106"/>
        <v>-1213.02500636604</v>
      </c>
      <c r="Y271">
        <f t="shared" si="107"/>
        <v>-1934.04368641064</v>
      </c>
      <c r="Z271">
        <f t="shared" si="108"/>
        <v>-2349.85358532516</v>
      </c>
      <c r="AA271">
        <f t="shared" si="109"/>
        <v>-876.459257527792</v>
      </c>
      <c r="AB271">
        <f t="shared" si="110"/>
        <v>44356.9187050937</v>
      </c>
      <c r="AC271">
        <f t="shared" si="111"/>
        <v>41714.0449808231</v>
      </c>
      <c r="AD271">
        <f t="shared" si="112"/>
        <v>-2202.280152533</v>
      </c>
      <c r="AE271">
        <f t="shared" si="113"/>
        <v>112.795888639165</v>
      </c>
      <c r="AF271">
        <f t="shared" si="114"/>
        <v>-920.004867420595</v>
      </c>
      <c r="AG271">
        <f t="shared" si="115"/>
        <v>-1610.07296821084</v>
      </c>
      <c r="AH271">
        <f t="shared" si="116"/>
        <v>43324.1179490339</v>
      </c>
    </row>
    <row r="272" spans="1:34">
      <c r="A272" s="9">
        <v>40920</v>
      </c>
      <c r="C272">
        <v>-268.223131680901</v>
      </c>
      <c r="D272">
        <v>-786.085114578405</v>
      </c>
      <c r="E272">
        <v>-239.223099259484</v>
      </c>
      <c r="F272">
        <v>-596.644452977814</v>
      </c>
      <c r="G272">
        <v>-1509.10436250153</v>
      </c>
      <c r="H272">
        <v>-485.044282186103</v>
      </c>
      <c r="I272">
        <v>1004.85157223518</v>
      </c>
      <c r="J272">
        <v>43799.4728709491</v>
      </c>
      <c r="L272">
        <f t="shared" si="94"/>
        <v>-1054.30824625931</v>
      </c>
      <c r="M272">
        <f t="shared" si="95"/>
        <v>-1293.53134551879</v>
      </c>
      <c r="N272">
        <f t="shared" si="96"/>
        <v>-1890.1757984966</v>
      </c>
      <c r="O272">
        <f t="shared" si="97"/>
        <v>-3399.28016099813</v>
      </c>
      <c r="P272">
        <f t="shared" si="98"/>
        <v>-3884.32444318424</v>
      </c>
      <c r="Q272">
        <f t="shared" si="99"/>
        <v>-2879.47287094906</v>
      </c>
      <c r="R272">
        <f t="shared" si="100"/>
        <v>-1025.30821383789</v>
      </c>
      <c r="S272">
        <f t="shared" si="101"/>
        <v>-835.867552237298</v>
      </c>
      <c r="T272">
        <f t="shared" si="102"/>
        <v>-2105.74881547934</v>
      </c>
      <c r="U272">
        <f t="shared" si="103"/>
        <v>-1994.14864468763</v>
      </c>
      <c r="V272">
        <f t="shared" si="104"/>
        <v>519.807290049077</v>
      </c>
      <c r="W272">
        <f t="shared" si="105"/>
        <v>44804.3244431843</v>
      </c>
      <c r="X272">
        <f t="shared" si="106"/>
        <v>-1621.9526668157</v>
      </c>
      <c r="Y272">
        <f t="shared" si="107"/>
        <v>-2344.97191473883</v>
      </c>
      <c r="Z272">
        <f t="shared" si="108"/>
        <v>-2590.79309766545</v>
      </c>
      <c r="AA272">
        <f t="shared" si="109"/>
        <v>-989.297072452453</v>
      </c>
      <c r="AB272">
        <f t="shared" si="110"/>
        <v>44319.2801609982</v>
      </c>
      <c r="AC272">
        <f t="shared" si="111"/>
        <v>41188.2231316809</v>
      </c>
      <c r="AD272">
        <f t="shared" si="112"/>
        <v>-2534.41257633942</v>
      </c>
      <c r="AE272">
        <f t="shared" si="113"/>
        <v>-76.837162928737</v>
      </c>
      <c r="AF272">
        <f t="shared" si="114"/>
        <v>-1081.68873516392</v>
      </c>
      <c r="AG272">
        <f t="shared" si="115"/>
        <v>-2126.20545708205</v>
      </c>
      <c r="AH272">
        <f t="shared" si="116"/>
        <v>43314.428588763</v>
      </c>
    </row>
    <row r="273" spans="1:34">
      <c r="A273" s="9">
        <v>41040</v>
      </c>
      <c r="C273">
        <v>-76.3576173663428</v>
      </c>
      <c r="D273">
        <v>-459.549301466553</v>
      </c>
      <c r="E273">
        <v>-389.120603278563</v>
      </c>
      <c r="F273">
        <v>-731.41690247489</v>
      </c>
      <c r="G273">
        <v>-1585.7370712108</v>
      </c>
      <c r="H273">
        <v>-490.085914127386</v>
      </c>
      <c r="I273">
        <v>976.832867896755</v>
      </c>
      <c r="J273">
        <v>43795.4345420278</v>
      </c>
      <c r="L273">
        <f t="shared" si="94"/>
        <v>-535.906918832896</v>
      </c>
      <c r="M273">
        <f t="shared" si="95"/>
        <v>-925.027522111459</v>
      </c>
      <c r="N273">
        <f t="shared" si="96"/>
        <v>-1656.44442458635</v>
      </c>
      <c r="O273">
        <f t="shared" si="97"/>
        <v>-3242.18149579715</v>
      </c>
      <c r="P273">
        <f t="shared" si="98"/>
        <v>-3732.26740992453</v>
      </c>
      <c r="Q273">
        <f t="shared" si="99"/>
        <v>-2755.43454202778</v>
      </c>
      <c r="R273">
        <f t="shared" si="100"/>
        <v>-848.669904745116</v>
      </c>
      <c r="S273">
        <f t="shared" si="101"/>
        <v>-1120.53750575345</v>
      </c>
      <c r="T273">
        <f t="shared" si="102"/>
        <v>-2317.15397368569</v>
      </c>
      <c r="U273">
        <f t="shared" si="103"/>
        <v>-2075.82298533819</v>
      </c>
      <c r="V273">
        <f t="shared" si="104"/>
        <v>486.746953769369</v>
      </c>
      <c r="W273">
        <f t="shared" si="105"/>
        <v>44772.2674099245</v>
      </c>
      <c r="X273">
        <f t="shared" si="106"/>
        <v>-1580.08680722001</v>
      </c>
      <c r="Y273">
        <f t="shared" si="107"/>
        <v>-2706.27457696425</v>
      </c>
      <c r="Z273">
        <f t="shared" si="108"/>
        <v>-2807.23988781308</v>
      </c>
      <c r="AA273">
        <f t="shared" si="109"/>
        <v>-1098.99011744143</v>
      </c>
      <c r="AB273">
        <f t="shared" si="110"/>
        <v>44282.1814957972</v>
      </c>
      <c r="AC273">
        <f t="shared" si="111"/>
        <v>41116.3576173664</v>
      </c>
      <c r="AD273">
        <f t="shared" si="112"/>
        <v>-2434.40697595592</v>
      </c>
      <c r="AE273">
        <f t="shared" si="113"/>
        <v>-244.669948705521</v>
      </c>
      <c r="AF273">
        <f t="shared" si="114"/>
        <v>-1221.50281660228</v>
      </c>
      <c r="AG273">
        <f t="shared" si="115"/>
        <v>-2188.99101053405</v>
      </c>
      <c r="AH273">
        <f t="shared" si="116"/>
        <v>43305.3486279004</v>
      </c>
    </row>
    <row r="274" spans="1:34">
      <c r="A274" s="9">
        <v>41770</v>
      </c>
      <c r="C274">
        <v>486.916411933859</v>
      </c>
      <c r="D274">
        <v>59.5395806554356</v>
      </c>
      <c r="E274">
        <v>-519.907553447844</v>
      </c>
      <c r="F274">
        <v>-842.941637113264</v>
      </c>
      <c r="G274">
        <v>-1659.22770405111</v>
      </c>
      <c r="H274">
        <v>-494.537382273349</v>
      </c>
      <c r="I274">
        <v>948.744032390559</v>
      </c>
      <c r="J274">
        <v>43791.4142519057</v>
      </c>
      <c r="L274">
        <f t="shared" ref="L274:L337" si="117">SUM(C274:D274)</f>
        <v>546.455992589295</v>
      </c>
      <c r="M274">
        <f t="shared" ref="M274:M337" si="118">SUM(C274:E274)</f>
        <v>26.5484391414507</v>
      </c>
      <c r="N274">
        <f t="shared" ref="N274:N337" si="119">SUM(C274:F274)</f>
        <v>-816.393197971813</v>
      </c>
      <c r="O274">
        <f t="shared" ref="O274:O337" si="120">SUM(C274:G274)</f>
        <v>-2475.62090202292</v>
      </c>
      <c r="P274">
        <f t="shared" ref="P274:P337" si="121">SUM(C274:H274)</f>
        <v>-2970.15828429627</v>
      </c>
      <c r="Q274">
        <f t="shared" ref="Q274:Q337" si="122">SUM(C274:I274)</f>
        <v>-2021.41425190571</v>
      </c>
      <c r="R274">
        <f t="shared" ref="R274:R337" si="123">SUM(D274:E274)</f>
        <v>-460.367972792408</v>
      </c>
      <c r="S274">
        <f t="shared" ref="S274:S337" si="124">SUM(E274:F274)</f>
        <v>-1362.84919056111</v>
      </c>
      <c r="T274">
        <f t="shared" ref="T274:T337" si="125">SUM(F274:G274)</f>
        <v>-2502.16934116437</v>
      </c>
      <c r="U274">
        <f t="shared" ref="U274:U337" si="126">SUM(G274:H274)</f>
        <v>-2153.76508632446</v>
      </c>
      <c r="V274">
        <f t="shared" ref="V274:V337" si="127">SUM(H274:I274)</f>
        <v>454.20665011721</v>
      </c>
      <c r="W274">
        <f t="shared" ref="W274:W337" si="128">SUM(I274:J274)</f>
        <v>44740.1582842963</v>
      </c>
      <c r="X274">
        <f t="shared" ref="X274:X337" si="129">SUM(D274:F274)</f>
        <v>-1303.30960990567</v>
      </c>
      <c r="Y274">
        <f t="shared" ref="Y274:Y337" si="130">SUM(E274:G274)</f>
        <v>-3022.07689461222</v>
      </c>
      <c r="Z274">
        <f t="shared" ref="Z274:Z337" si="131">SUM(F274:H274)</f>
        <v>-2996.70672343772</v>
      </c>
      <c r="AA274">
        <f t="shared" ref="AA274:AA337" si="132">SUM(G274:I274)</f>
        <v>-1205.0210539339</v>
      </c>
      <c r="AB274">
        <f t="shared" ref="AB274:AB337" si="133">SUM(H274:J274)</f>
        <v>44245.6209020229</v>
      </c>
      <c r="AC274">
        <f t="shared" ref="AC274:AC337" si="134">SUM(D274:J274)</f>
        <v>41283.0835880661</v>
      </c>
      <c r="AD274">
        <f t="shared" ref="AD274:AD337" si="135">D274+E274+G274</f>
        <v>-2119.59567684352</v>
      </c>
      <c r="AE274">
        <f t="shared" ref="AE274:AE337" si="136">F274+H274+I274</f>
        <v>-388.734986996054</v>
      </c>
      <c r="AF274">
        <f t="shared" ref="AF274:AF337" si="137">F274+H274</f>
        <v>-1337.47901938661</v>
      </c>
      <c r="AG274">
        <f t="shared" si="115"/>
        <v>-2013.79328156622</v>
      </c>
      <c r="AH274">
        <f t="shared" si="116"/>
        <v>43296.8768696324</v>
      </c>
    </row>
    <row r="275" spans="1:34">
      <c r="A275" s="9">
        <v>41250</v>
      </c>
      <c r="C275">
        <v>-177.713965448718</v>
      </c>
      <c r="D275">
        <v>534.78906828954</v>
      </c>
      <c r="E275">
        <v>-655.605154357267</v>
      </c>
      <c r="F275">
        <v>-931.923504749105</v>
      </c>
      <c r="G275">
        <v>-1729.14231977111</v>
      </c>
      <c r="H275">
        <v>-498.40095875442</v>
      </c>
      <c r="I275">
        <v>920.584844263332</v>
      </c>
      <c r="J275">
        <v>43787.4119905278</v>
      </c>
      <c r="L275">
        <f t="shared" si="117"/>
        <v>357.075102840822</v>
      </c>
      <c r="M275">
        <f t="shared" si="118"/>
        <v>-298.530051516445</v>
      </c>
      <c r="N275">
        <f t="shared" si="119"/>
        <v>-1230.45355626555</v>
      </c>
      <c r="O275">
        <f t="shared" si="120"/>
        <v>-2959.59587603666</v>
      </c>
      <c r="P275">
        <f t="shared" si="121"/>
        <v>-3457.99683479108</v>
      </c>
      <c r="Q275">
        <f t="shared" si="122"/>
        <v>-2537.41199052775</v>
      </c>
      <c r="R275">
        <f t="shared" si="123"/>
        <v>-120.816086067727</v>
      </c>
      <c r="S275">
        <f t="shared" si="124"/>
        <v>-1587.52865910637</v>
      </c>
      <c r="T275">
        <f t="shared" si="125"/>
        <v>-2661.06582452021</v>
      </c>
      <c r="U275">
        <f t="shared" si="126"/>
        <v>-2227.54327852553</v>
      </c>
      <c r="V275">
        <f t="shared" si="127"/>
        <v>422.183885508912</v>
      </c>
      <c r="W275">
        <f t="shared" si="128"/>
        <v>44707.9968347911</v>
      </c>
      <c r="X275">
        <f t="shared" si="129"/>
        <v>-1052.73959081683</v>
      </c>
      <c r="Y275">
        <f t="shared" si="130"/>
        <v>-3316.67097887748</v>
      </c>
      <c r="Z275">
        <f t="shared" si="131"/>
        <v>-3159.46678327463</v>
      </c>
      <c r="AA275">
        <f t="shared" si="132"/>
        <v>-1306.9584342622</v>
      </c>
      <c r="AB275">
        <f t="shared" si="133"/>
        <v>44209.5958760367</v>
      </c>
      <c r="AC275">
        <f t="shared" si="134"/>
        <v>41427.7139654488</v>
      </c>
      <c r="AD275">
        <f t="shared" si="135"/>
        <v>-1849.95840583884</v>
      </c>
      <c r="AE275">
        <f t="shared" si="136"/>
        <v>-509.739619240193</v>
      </c>
      <c r="AF275">
        <f t="shared" si="137"/>
        <v>-1430.32446350352</v>
      </c>
      <c r="AG275">
        <f t="shared" si="115"/>
        <v>-1861.29706632461</v>
      </c>
      <c r="AH275">
        <f t="shared" si="116"/>
        <v>43289.0110317734</v>
      </c>
    </row>
    <row r="276" spans="1:34">
      <c r="A276" s="9">
        <v>41260</v>
      </c>
      <c r="C276">
        <v>-121.948428486507</v>
      </c>
      <c r="D276">
        <v>768.436139479615</v>
      </c>
      <c r="E276">
        <v>-765.726060135369</v>
      </c>
      <c r="F276">
        <v>-999.86272320428</v>
      </c>
      <c r="G276">
        <v>-1795.00602398667</v>
      </c>
      <c r="H276">
        <v>-501.67575725954</v>
      </c>
      <c r="I276">
        <v>892.355110146796</v>
      </c>
      <c r="J276">
        <v>43783.427743446</v>
      </c>
      <c r="L276">
        <f t="shared" si="117"/>
        <v>646.487710993108</v>
      </c>
      <c r="M276">
        <f t="shared" si="118"/>
        <v>-119.238349142261</v>
      </c>
      <c r="N276">
        <f t="shared" si="119"/>
        <v>-1119.10107234654</v>
      </c>
      <c r="O276">
        <f t="shared" si="120"/>
        <v>-2914.10709633321</v>
      </c>
      <c r="P276">
        <f t="shared" si="121"/>
        <v>-3415.78285359275</v>
      </c>
      <c r="Q276">
        <f t="shared" si="122"/>
        <v>-2523.42774344596</v>
      </c>
      <c r="R276">
        <f t="shared" si="123"/>
        <v>2.71007934424597</v>
      </c>
      <c r="S276">
        <f t="shared" si="124"/>
        <v>-1765.58878333965</v>
      </c>
      <c r="T276">
        <f t="shared" si="125"/>
        <v>-2794.86874719095</v>
      </c>
      <c r="U276">
        <f t="shared" si="126"/>
        <v>-2296.68178124621</v>
      </c>
      <c r="V276">
        <f t="shared" si="127"/>
        <v>390.679352887256</v>
      </c>
      <c r="W276">
        <f t="shared" si="128"/>
        <v>44675.7828535928</v>
      </c>
      <c r="X276">
        <f t="shared" si="129"/>
        <v>-997.152643860034</v>
      </c>
      <c r="Y276">
        <f t="shared" si="130"/>
        <v>-3560.59480732632</v>
      </c>
      <c r="Z276">
        <f t="shared" si="131"/>
        <v>-3296.54450445049</v>
      </c>
      <c r="AA276">
        <f t="shared" si="132"/>
        <v>-1404.32667109941</v>
      </c>
      <c r="AB276">
        <f t="shared" si="133"/>
        <v>44174.1070963333</v>
      </c>
      <c r="AC276">
        <f t="shared" si="134"/>
        <v>41381.9484284866</v>
      </c>
      <c r="AD276">
        <f t="shared" si="135"/>
        <v>-1792.29594464242</v>
      </c>
      <c r="AE276">
        <f t="shared" si="136"/>
        <v>-609.183370317024</v>
      </c>
      <c r="AF276">
        <f t="shared" si="137"/>
        <v>-1501.53848046382</v>
      </c>
      <c r="AG276">
        <f t="shared" si="115"/>
        <v>-1899.80355769991</v>
      </c>
      <c r="AH276">
        <f t="shared" si="116"/>
        <v>43281.7519861865</v>
      </c>
    </row>
    <row r="277" spans="1:34">
      <c r="A277" s="9">
        <v>41560</v>
      </c>
      <c r="C277">
        <v>484.511947680634</v>
      </c>
      <c r="D277">
        <v>674.545125328849</v>
      </c>
      <c r="E277">
        <v>-831.753915438313</v>
      </c>
      <c r="F277">
        <v>-1050.02065763231</v>
      </c>
      <c r="G277">
        <v>-1856.43719612735</v>
      </c>
      <c r="H277">
        <v>-504.361740039636</v>
      </c>
      <c r="I277">
        <v>864.054942829947</v>
      </c>
      <c r="J277">
        <v>43779.4614933982</v>
      </c>
      <c r="L277">
        <f t="shared" si="117"/>
        <v>1159.05707300948</v>
      </c>
      <c r="M277">
        <f t="shared" si="118"/>
        <v>327.30315757117</v>
      </c>
      <c r="N277">
        <f t="shared" si="119"/>
        <v>-722.71750006114</v>
      </c>
      <c r="O277">
        <f t="shared" si="120"/>
        <v>-2579.15469618849</v>
      </c>
      <c r="P277">
        <f t="shared" si="121"/>
        <v>-3083.51643622813</v>
      </c>
      <c r="Q277">
        <f t="shared" si="122"/>
        <v>-2219.46149339818</v>
      </c>
      <c r="R277">
        <f t="shared" si="123"/>
        <v>-157.208790109464</v>
      </c>
      <c r="S277">
        <f t="shared" si="124"/>
        <v>-1881.77457307062</v>
      </c>
      <c r="T277">
        <f t="shared" si="125"/>
        <v>-2906.45785375966</v>
      </c>
      <c r="U277">
        <f t="shared" si="126"/>
        <v>-2360.79893616699</v>
      </c>
      <c r="V277">
        <f t="shared" si="127"/>
        <v>359.693202790311</v>
      </c>
      <c r="W277">
        <f t="shared" si="128"/>
        <v>44643.5164362282</v>
      </c>
      <c r="X277">
        <f t="shared" si="129"/>
        <v>-1207.22944774177</v>
      </c>
      <c r="Y277">
        <f t="shared" si="130"/>
        <v>-3738.21176919797</v>
      </c>
      <c r="Z277">
        <f t="shared" si="131"/>
        <v>-3410.8195937993</v>
      </c>
      <c r="AA277">
        <f t="shared" si="132"/>
        <v>-1496.74399333704</v>
      </c>
      <c r="AB277">
        <f t="shared" si="133"/>
        <v>44139.1546961885</v>
      </c>
      <c r="AC277">
        <f t="shared" si="134"/>
        <v>41075.4880523194</v>
      </c>
      <c r="AD277">
        <f t="shared" si="135"/>
        <v>-2013.64598623681</v>
      </c>
      <c r="AE277">
        <f t="shared" si="136"/>
        <v>-690.327454841999</v>
      </c>
      <c r="AF277">
        <f t="shared" si="137"/>
        <v>-1554.38239767195</v>
      </c>
      <c r="AG277">
        <f t="shared" si="115"/>
        <v>-2199.61170103918</v>
      </c>
      <c r="AH277">
        <f t="shared" si="116"/>
        <v>43275.0997533586</v>
      </c>
    </row>
    <row r="278" spans="1:34">
      <c r="A278" s="9">
        <v>40750</v>
      </c>
      <c r="C278">
        <v>203.963136528921</v>
      </c>
      <c r="D278">
        <v>310.022325755992</v>
      </c>
      <c r="E278">
        <v>-869.37746069499</v>
      </c>
      <c r="F278">
        <v>-1086.1516688925</v>
      </c>
      <c r="G278">
        <v>-1913.19354718891</v>
      </c>
      <c r="H278">
        <v>-506.461030128818</v>
      </c>
      <c r="I278">
        <v>835.685021016931</v>
      </c>
      <c r="J278">
        <v>43775.5132236034</v>
      </c>
      <c r="L278">
        <f t="shared" si="117"/>
        <v>513.985462284913</v>
      </c>
      <c r="M278">
        <f t="shared" si="118"/>
        <v>-355.391998410077</v>
      </c>
      <c r="N278">
        <f t="shared" si="119"/>
        <v>-1441.54366730258</v>
      </c>
      <c r="O278">
        <f t="shared" si="120"/>
        <v>-3354.73721449149</v>
      </c>
      <c r="P278">
        <f t="shared" si="121"/>
        <v>-3861.19824462031</v>
      </c>
      <c r="Q278">
        <f t="shared" si="122"/>
        <v>-3025.51322360337</v>
      </c>
      <c r="R278">
        <f t="shared" si="123"/>
        <v>-559.355134938998</v>
      </c>
      <c r="S278">
        <f t="shared" si="124"/>
        <v>-1955.52912958749</v>
      </c>
      <c r="T278">
        <f t="shared" si="125"/>
        <v>-2999.34521608141</v>
      </c>
      <c r="U278">
        <f t="shared" si="126"/>
        <v>-2419.65457731773</v>
      </c>
      <c r="V278">
        <f t="shared" si="127"/>
        <v>329.223990888113</v>
      </c>
      <c r="W278">
        <f t="shared" si="128"/>
        <v>44611.1982446203</v>
      </c>
      <c r="X278">
        <f t="shared" si="129"/>
        <v>-1645.5068038315</v>
      </c>
      <c r="Y278">
        <f t="shared" si="130"/>
        <v>-3868.7226767764</v>
      </c>
      <c r="Z278">
        <f t="shared" si="131"/>
        <v>-3505.80624621023</v>
      </c>
      <c r="AA278">
        <f t="shared" si="132"/>
        <v>-1583.9695563008</v>
      </c>
      <c r="AB278">
        <f t="shared" si="133"/>
        <v>44104.7372144915</v>
      </c>
      <c r="AC278">
        <f t="shared" si="134"/>
        <v>40546.0368634711</v>
      </c>
      <c r="AD278">
        <f t="shared" si="135"/>
        <v>-2472.54868212791</v>
      </c>
      <c r="AE278">
        <f t="shared" si="136"/>
        <v>-756.927678004387</v>
      </c>
      <c r="AF278">
        <f t="shared" si="137"/>
        <v>-1592.61269902132</v>
      </c>
      <c r="AG278">
        <f t="shared" si="115"/>
        <v>-2723.01533000348</v>
      </c>
      <c r="AH278">
        <f t="shared" si="116"/>
        <v>43269.0521934746</v>
      </c>
    </row>
    <row r="279" spans="1:34">
      <c r="A279" s="9">
        <v>39250</v>
      </c>
      <c r="C279">
        <v>-743.593898221726</v>
      </c>
      <c r="D279">
        <v>-107.42502701071</v>
      </c>
      <c r="E279">
        <v>-896.171934241534</v>
      </c>
      <c r="F279">
        <v>-1108.56698746224</v>
      </c>
      <c r="G279">
        <v>-1965.09497686699</v>
      </c>
      <c r="H279">
        <v>-507.976492682183</v>
      </c>
      <c r="I279">
        <v>807.246378498632</v>
      </c>
      <c r="J279">
        <v>43771.5829379868</v>
      </c>
      <c r="L279">
        <f t="shared" si="117"/>
        <v>-851.018925232436</v>
      </c>
      <c r="M279">
        <f t="shared" si="118"/>
        <v>-1747.19085947397</v>
      </c>
      <c r="N279">
        <f t="shared" si="119"/>
        <v>-2855.75784693621</v>
      </c>
      <c r="O279">
        <f t="shared" si="120"/>
        <v>-4820.8528238032</v>
      </c>
      <c r="P279">
        <f t="shared" si="121"/>
        <v>-5328.82931648538</v>
      </c>
      <c r="Q279">
        <f t="shared" si="122"/>
        <v>-4521.58293798675</v>
      </c>
      <c r="R279">
        <f t="shared" si="123"/>
        <v>-1003.59696125224</v>
      </c>
      <c r="S279">
        <f t="shared" si="124"/>
        <v>-2004.73892170377</v>
      </c>
      <c r="T279">
        <f t="shared" si="125"/>
        <v>-3073.66196432923</v>
      </c>
      <c r="U279">
        <f t="shared" si="126"/>
        <v>-2473.07146954917</v>
      </c>
      <c r="V279">
        <f t="shared" si="127"/>
        <v>299.269885816449</v>
      </c>
      <c r="W279">
        <f t="shared" si="128"/>
        <v>44578.8293164854</v>
      </c>
      <c r="X279">
        <f t="shared" si="129"/>
        <v>-2112.16394871448</v>
      </c>
      <c r="Y279">
        <f t="shared" si="130"/>
        <v>-3969.83389857076</v>
      </c>
      <c r="Z279">
        <f t="shared" si="131"/>
        <v>-3581.63845701141</v>
      </c>
      <c r="AA279">
        <f t="shared" si="132"/>
        <v>-1665.82509105054</v>
      </c>
      <c r="AB279">
        <f t="shared" si="133"/>
        <v>44070.8528238033</v>
      </c>
      <c r="AC279">
        <f t="shared" si="134"/>
        <v>39993.5938982218</v>
      </c>
      <c r="AD279">
        <f t="shared" si="135"/>
        <v>-2968.69193811923</v>
      </c>
      <c r="AE279">
        <f t="shared" si="136"/>
        <v>-809.297101645791</v>
      </c>
      <c r="AF279">
        <f t="shared" si="137"/>
        <v>-1616.54348014442</v>
      </c>
      <c r="AG279">
        <f t="shared" si="115"/>
        <v>-3270.01254708284</v>
      </c>
      <c r="AH279">
        <f t="shared" si="116"/>
        <v>43263.6064453046</v>
      </c>
    </row>
    <row r="280" spans="1:34">
      <c r="A280" s="9">
        <v>40260</v>
      </c>
      <c r="C280">
        <v>639.473252738172</v>
      </c>
      <c r="D280">
        <v>-367.190000898012</v>
      </c>
      <c r="E280">
        <v>-919.677683443129</v>
      </c>
      <c r="F280">
        <v>-1118.23030829119</v>
      </c>
      <c r="G280">
        <v>-2011.87114070988</v>
      </c>
      <c r="H280">
        <v>-508.914683257687</v>
      </c>
      <c r="I280">
        <v>778.739919655307</v>
      </c>
      <c r="J280">
        <v>43767.6706442064</v>
      </c>
      <c r="L280">
        <f t="shared" si="117"/>
        <v>272.28325184016</v>
      </c>
      <c r="M280">
        <f t="shared" si="118"/>
        <v>-647.394431602969</v>
      </c>
      <c r="N280">
        <f t="shared" si="119"/>
        <v>-1765.62473989416</v>
      </c>
      <c r="O280">
        <f t="shared" si="120"/>
        <v>-3777.49588060404</v>
      </c>
      <c r="P280">
        <f t="shared" si="121"/>
        <v>-4286.41056386173</v>
      </c>
      <c r="Q280">
        <f t="shared" si="122"/>
        <v>-3507.67064420642</v>
      </c>
      <c r="R280">
        <f t="shared" si="123"/>
        <v>-1286.86768434114</v>
      </c>
      <c r="S280">
        <f t="shared" si="124"/>
        <v>-2037.90799173432</v>
      </c>
      <c r="T280">
        <f t="shared" si="125"/>
        <v>-3130.10144900107</v>
      </c>
      <c r="U280">
        <f t="shared" si="126"/>
        <v>-2520.78582396757</v>
      </c>
      <c r="V280">
        <f t="shared" si="127"/>
        <v>269.82523639762</v>
      </c>
      <c r="W280">
        <f t="shared" si="128"/>
        <v>44546.4105638617</v>
      </c>
      <c r="X280">
        <f t="shared" si="129"/>
        <v>-2405.09799263233</v>
      </c>
      <c r="Y280">
        <f t="shared" si="130"/>
        <v>-4049.7791324442</v>
      </c>
      <c r="Z280">
        <f t="shared" si="131"/>
        <v>-3639.01613225876</v>
      </c>
      <c r="AA280">
        <f t="shared" si="132"/>
        <v>-1742.04590431226</v>
      </c>
      <c r="AB280">
        <f t="shared" si="133"/>
        <v>44037.495880604</v>
      </c>
      <c r="AC280">
        <f t="shared" si="134"/>
        <v>39620.5267472618</v>
      </c>
      <c r="AD280">
        <f t="shared" si="135"/>
        <v>-3298.73882505102</v>
      </c>
      <c r="AE280">
        <f t="shared" si="136"/>
        <v>-848.40507189357</v>
      </c>
      <c r="AF280">
        <f t="shared" si="137"/>
        <v>-1627.14499154888</v>
      </c>
      <c r="AG280">
        <f t="shared" si="115"/>
        <v>-3638.2292136869</v>
      </c>
      <c r="AH280">
        <f t="shared" si="116"/>
        <v>43258.7559609487</v>
      </c>
    </row>
    <row r="281" spans="1:34">
      <c r="A281" s="9">
        <v>39690</v>
      </c>
      <c r="C281">
        <v>259.46302877222</v>
      </c>
      <c r="D281">
        <v>-497.035989882588</v>
      </c>
      <c r="E281">
        <v>-908.676628899224</v>
      </c>
      <c r="F281">
        <v>-1115.26889252868</v>
      </c>
      <c r="G281">
        <v>-2053.13583705373</v>
      </c>
      <c r="H281">
        <v>-509.288442765467</v>
      </c>
      <c r="I281">
        <v>750.166422335355</v>
      </c>
      <c r="J281">
        <v>43763.7763400221</v>
      </c>
      <c r="L281">
        <f t="shared" si="117"/>
        <v>-237.572961110368</v>
      </c>
      <c r="M281">
        <f t="shared" si="118"/>
        <v>-1146.24959000959</v>
      </c>
      <c r="N281">
        <f t="shared" si="119"/>
        <v>-2261.51848253827</v>
      </c>
      <c r="O281">
        <f t="shared" si="120"/>
        <v>-4314.654319592</v>
      </c>
      <c r="P281">
        <f t="shared" si="121"/>
        <v>-4823.94276235747</v>
      </c>
      <c r="Q281">
        <f t="shared" si="122"/>
        <v>-4073.77634002211</v>
      </c>
      <c r="R281">
        <f t="shared" si="123"/>
        <v>-1405.71261878181</v>
      </c>
      <c r="S281">
        <f t="shared" si="124"/>
        <v>-2023.9455214279</v>
      </c>
      <c r="T281">
        <f t="shared" si="125"/>
        <v>-3168.40472958241</v>
      </c>
      <c r="U281">
        <f t="shared" si="126"/>
        <v>-2562.4242798192</v>
      </c>
      <c r="V281">
        <f t="shared" si="127"/>
        <v>240.877979569888</v>
      </c>
      <c r="W281">
        <f t="shared" si="128"/>
        <v>44513.9427623575</v>
      </c>
      <c r="X281">
        <f t="shared" si="129"/>
        <v>-2520.98151131049</v>
      </c>
      <c r="Y281">
        <f t="shared" si="130"/>
        <v>-4077.08135848163</v>
      </c>
      <c r="Z281">
        <f t="shared" si="131"/>
        <v>-3677.69317234788</v>
      </c>
      <c r="AA281">
        <f t="shared" si="132"/>
        <v>-1812.25785748384</v>
      </c>
      <c r="AB281">
        <f t="shared" si="133"/>
        <v>44004.654319592</v>
      </c>
      <c r="AC281">
        <f t="shared" si="134"/>
        <v>39430.5369712278</v>
      </c>
      <c r="AD281">
        <f t="shared" si="135"/>
        <v>-3458.84845583554</v>
      </c>
      <c r="AE281">
        <f t="shared" si="136"/>
        <v>-874.390912958792</v>
      </c>
      <c r="AF281">
        <f t="shared" si="137"/>
        <v>-1624.55733529415</v>
      </c>
      <c r="AG281">
        <f t="shared" si="115"/>
        <v>-3823.95092602887</v>
      </c>
      <c r="AH281">
        <f t="shared" si="116"/>
        <v>43254.4878972566</v>
      </c>
    </row>
    <row r="282" spans="1:34">
      <c r="A282" s="9">
        <v>39320</v>
      </c>
      <c r="C282">
        <v>-69.5111607508455</v>
      </c>
      <c r="D282">
        <v>-576.852213510039</v>
      </c>
      <c r="E282">
        <v>-815.751731828929</v>
      </c>
      <c r="F282">
        <v>-1101.73902926093</v>
      </c>
      <c r="G282">
        <v>-2088.46504432193</v>
      </c>
      <c r="H282">
        <v>-509.10740486087</v>
      </c>
      <c r="I282">
        <v>721.526572320821</v>
      </c>
      <c r="J282">
        <v>43759.9000122127</v>
      </c>
      <c r="L282">
        <f t="shared" si="117"/>
        <v>-646.363374260884</v>
      </c>
      <c r="M282">
        <f t="shared" si="118"/>
        <v>-1462.11510608981</v>
      </c>
      <c r="N282">
        <f t="shared" si="119"/>
        <v>-2563.85413535074</v>
      </c>
      <c r="O282">
        <f t="shared" si="120"/>
        <v>-4652.31917967267</v>
      </c>
      <c r="P282">
        <f t="shared" si="121"/>
        <v>-5161.42658453354</v>
      </c>
      <c r="Q282">
        <f t="shared" si="122"/>
        <v>-4439.90001221272</v>
      </c>
      <c r="R282">
        <f t="shared" si="123"/>
        <v>-1392.60394533897</v>
      </c>
      <c r="S282">
        <f t="shared" si="124"/>
        <v>-1917.49076108986</v>
      </c>
      <c r="T282">
        <f t="shared" si="125"/>
        <v>-3190.20407358286</v>
      </c>
      <c r="U282">
        <f t="shared" si="126"/>
        <v>-2597.5724491828</v>
      </c>
      <c r="V282">
        <f t="shared" si="127"/>
        <v>212.419167459951</v>
      </c>
      <c r="W282">
        <f t="shared" si="128"/>
        <v>44481.4265845335</v>
      </c>
      <c r="X282">
        <f t="shared" si="129"/>
        <v>-2494.3429745999</v>
      </c>
      <c r="Y282">
        <f t="shared" si="130"/>
        <v>-4005.95580541179</v>
      </c>
      <c r="Z282">
        <f t="shared" si="131"/>
        <v>-3699.31147844373</v>
      </c>
      <c r="AA282">
        <f t="shared" si="132"/>
        <v>-1876.04587686198</v>
      </c>
      <c r="AB282">
        <f t="shared" si="133"/>
        <v>43972.3191796727</v>
      </c>
      <c r="AC282">
        <f t="shared" si="134"/>
        <v>39389.5111607508</v>
      </c>
      <c r="AD282">
        <f t="shared" si="135"/>
        <v>-3481.0689896609</v>
      </c>
      <c r="AE282">
        <f t="shared" si="136"/>
        <v>-889.319861800979</v>
      </c>
      <c r="AF282">
        <f t="shared" si="137"/>
        <v>-1610.8464341218</v>
      </c>
      <c r="AG282">
        <f t="shared" si="115"/>
        <v>-3861.28144660101</v>
      </c>
      <c r="AH282">
        <f t="shared" si="116"/>
        <v>43250.7926073518</v>
      </c>
    </row>
    <row r="283" spans="1:34">
      <c r="A283" s="9">
        <v>39090</v>
      </c>
      <c r="C283">
        <v>-507.244761457295</v>
      </c>
      <c r="D283">
        <v>-497.01736384545</v>
      </c>
      <c r="E283">
        <v>-649.737218018276</v>
      </c>
      <c r="F283">
        <v>-1079.07697693206</v>
      </c>
      <c r="G283">
        <v>-2117.4108071426</v>
      </c>
      <c r="H283">
        <v>-508.375540403506</v>
      </c>
      <c r="I283">
        <v>692.821020908377</v>
      </c>
      <c r="J283">
        <v>43756.0416468908</v>
      </c>
      <c r="L283">
        <f t="shared" si="117"/>
        <v>-1004.26212530275</v>
      </c>
      <c r="M283">
        <f t="shared" si="118"/>
        <v>-1653.99934332102</v>
      </c>
      <c r="N283">
        <f t="shared" si="119"/>
        <v>-2733.07632025308</v>
      </c>
      <c r="O283">
        <f t="shared" si="120"/>
        <v>-4850.48712739568</v>
      </c>
      <c r="P283">
        <f t="shared" si="121"/>
        <v>-5358.86266779919</v>
      </c>
      <c r="Q283">
        <f t="shared" si="122"/>
        <v>-4666.04164689081</v>
      </c>
      <c r="R283">
        <f t="shared" si="123"/>
        <v>-1146.75458186373</v>
      </c>
      <c r="S283">
        <f t="shared" si="124"/>
        <v>-1728.81419495034</v>
      </c>
      <c r="T283">
        <f t="shared" si="125"/>
        <v>-3196.48778407466</v>
      </c>
      <c r="U283">
        <f t="shared" si="126"/>
        <v>-2625.78634754611</v>
      </c>
      <c r="V283">
        <f t="shared" si="127"/>
        <v>184.445480504871</v>
      </c>
      <c r="W283">
        <f t="shared" si="128"/>
        <v>44448.8626677992</v>
      </c>
      <c r="X283">
        <f t="shared" si="129"/>
        <v>-2225.83155879579</v>
      </c>
      <c r="Y283">
        <f t="shared" si="130"/>
        <v>-3846.22500209294</v>
      </c>
      <c r="Z283">
        <f t="shared" si="131"/>
        <v>-3704.86332447817</v>
      </c>
      <c r="AA283">
        <f t="shared" si="132"/>
        <v>-1932.96532663773</v>
      </c>
      <c r="AB283">
        <f t="shared" si="133"/>
        <v>43940.4871273957</v>
      </c>
      <c r="AC283">
        <f t="shared" si="134"/>
        <v>39597.2447614573</v>
      </c>
      <c r="AD283">
        <f t="shared" si="135"/>
        <v>-3264.16538900633</v>
      </c>
      <c r="AE283">
        <f t="shared" si="136"/>
        <v>-894.631496427189</v>
      </c>
      <c r="AF283">
        <f t="shared" si="137"/>
        <v>-1587.45251733557</v>
      </c>
      <c r="AG283">
        <f t="shared" si="115"/>
        <v>-3650.42134503001</v>
      </c>
      <c r="AH283">
        <f t="shared" si="116"/>
        <v>43247.6661064873</v>
      </c>
    </row>
    <row r="284" spans="1:34">
      <c r="A284" s="9">
        <v>40290</v>
      </c>
      <c r="C284">
        <v>205.538072285839</v>
      </c>
      <c r="D284">
        <v>-156.332754042028</v>
      </c>
      <c r="E284">
        <v>-482.028207335063</v>
      </c>
      <c r="F284">
        <v>-1046.67667875808</v>
      </c>
      <c r="G284">
        <v>-2139.66030900848</v>
      </c>
      <c r="H284">
        <v>-507.091721782268</v>
      </c>
      <c r="I284">
        <v>664.050371510241</v>
      </c>
      <c r="J284">
        <v>43752.2012271298</v>
      </c>
      <c r="L284">
        <f t="shared" si="117"/>
        <v>49.205318243811</v>
      </c>
      <c r="M284">
        <f t="shared" si="118"/>
        <v>-432.822889091252</v>
      </c>
      <c r="N284">
        <f t="shared" si="119"/>
        <v>-1479.49956784933</v>
      </c>
      <c r="O284">
        <f t="shared" si="120"/>
        <v>-3619.15987685781</v>
      </c>
      <c r="P284">
        <f t="shared" si="121"/>
        <v>-4126.25159864008</v>
      </c>
      <c r="Q284">
        <f t="shared" si="122"/>
        <v>-3462.20122712984</v>
      </c>
      <c r="R284">
        <f t="shared" si="123"/>
        <v>-638.360961377091</v>
      </c>
      <c r="S284">
        <f t="shared" si="124"/>
        <v>-1528.70488609314</v>
      </c>
      <c r="T284">
        <f t="shared" si="125"/>
        <v>-3186.33698776656</v>
      </c>
      <c r="U284">
        <f t="shared" si="126"/>
        <v>-2646.75203079075</v>
      </c>
      <c r="V284">
        <f t="shared" si="127"/>
        <v>156.958649727973</v>
      </c>
      <c r="W284">
        <f t="shared" si="128"/>
        <v>44416.25159864</v>
      </c>
      <c r="X284">
        <f t="shared" si="129"/>
        <v>-1685.03764013517</v>
      </c>
      <c r="Y284">
        <f t="shared" si="130"/>
        <v>-3668.36519510162</v>
      </c>
      <c r="Z284">
        <f t="shared" si="131"/>
        <v>-3693.42870954883</v>
      </c>
      <c r="AA284">
        <f t="shared" si="132"/>
        <v>-1982.70165928051</v>
      </c>
      <c r="AB284">
        <f t="shared" si="133"/>
        <v>43909.1598768578</v>
      </c>
      <c r="AC284">
        <f t="shared" si="134"/>
        <v>40084.4619277141</v>
      </c>
      <c r="AD284">
        <f t="shared" si="135"/>
        <v>-2778.02127038557</v>
      </c>
      <c r="AE284">
        <f t="shared" si="136"/>
        <v>-889.718029030107</v>
      </c>
      <c r="AF284">
        <f t="shared" si="137"/>
        <v>-1553.76840054035</v>
      </c>
      <c r="AG284">
        <f t="shared" si="115"/>
        <v>-3160.64757763341</v>
      </c>
      <c r="AH284">
        <f t="shared" si="116"/>
        <v>43245.1095053475</v>
      </c>
    </row>
    <row r="285" spans="1:34">
      <c r="A285" s="9">
        <v>40760</v>
      </c>
      <c r="C285">
        <v>113.173843113451</v>
      </c>
      <c r="D285">
        <v>247.769475795471</v>
      </c>
      <c r="E285">
        <v>-320.903290200522</v>
      </c>
      <c r="F285">
        <v>-1003.36941871022</v>
      </c>
      <c r="G285">
        <v>-2155.01046773031</v>
      </c>
      <c r="H285">
        <v>-505.254044789784</v>
      </c>
      <c r="I285">
        <v>635.215174440557</v>
      </c>
      <c r="J285">
        <v>43748.3787280814</v>
      </c>
      <c r="L285">
        <f t="shared" si="117"/>
        <v>360.943318908922</v>
      </c>
      <c r="M285">
        <f t="shared" si="118"/>
        <v>40.0400287084</v>
      </c>
      <c r="N285">
        <f t="shared" si="119"/>
        <v>-963.32939000182</v>
      </c>
      <c r="O285">
        <f t="shared" si="120"/>
        <v>-3118.33985773213</v>
      </c>
      <c r="P285">
        <f t="shared" si="121"/>
        <v>-3623.59390252191</v>
      </c>
      <c r="Q285">
        <f t="shared" si="122"/>
        <v>-2988.37872808136</v>
      </c>
      <c r="R285">
        <f t="shared" si="123"/>
        <v>-73.133814405051</v>
      </c>
      <c r="S285">
        <f t="shared" si="124"/>
        <v>-1324.27270891074</v>
      </c>
      <c r="T285">
        <f t="shared" si="125"/>
        <v>-3158.37988644053</v>
      </c>
      <c r="U285">
        <f t="shared" si="126"/>
        <v>-2660.26451252009</v>
      </c>
      <c r="V285">
        <f t="shared" si="127"/>
        <v>129.961129650773</v>
      </c>
      <c r="W285">
        <f t="shared" si="128"/>
        <v>44383.593902522</v>
      </c>
      <c r="X285">
        <f t="shared" si="129"/>
        <v>-1076.50323311527</v>
      </c>
      <c r="Y285">
        <f t="shared" si="130"/>
        <v>-3479.28317664105</v>
      </c>
      <c r="Z285">
        <f t="shared" si="131"/>
        <v>-3663.63393123031</v>
      </c>
      <c r="AA285">
        <f t="shared" si="132"/>
        <v>-2025.04933807954</v>
      </c>
      <c r="AB285">
        <f t="shared" si="133"/>
        <v>43878.3398577322</v>
      </c>
      <c r="AC285">
        <f t="shared" si="134"/>
        <v>40646.8261568866</v>
      </c>
      <c r="AD285">
        <f t="shared" si="135"/>
        <v>-2228.14428213536</v>
      </c>
      <c r="AE285">
        <f t="shared" si="136"/>
        <v>-873.408289059447</v>
      </c>
      <c r="AF285">
        <f t="shared" si="137"/>
        <v>-1508.6234635</v>
      </c>
      <c r="AG285">
        <f t="shared" si="115"/>
        <v>-2596.29852640502</v>
      </c>
      <c r="AH285">
        <f t="shared" si="116"/>
        <v>43243.1246832916</v>
      </c>
    </row>
    <row r="286" spans="1:34">
      <c r="A286" s="9">
        <v>41160</v>
      </c>
      <c r="C286">
        <v>89.5364008497764</v>
      </c>
      <c r="D286">
        <v>465.414413478316</v>
      </c>
      <c r="E286">
        <v>-130.77960976455</v>
      </c>
      <c r="F286">
        <v>-948.833787681325</v>
      </c>
      <c r="G286">
        <v>-2163.36420980438</v>
      </c>
      <c r="H286">
        <v>-502.863388860281</v>
      </c>
      <c r="I286">
        <v>606.31605875925</v>
      </c>
      <c r="J286">
        <v>43744.5741230232</v>
      </c>
      <c r="L286">
        <f t="shared" si="117"/>
        <v>554.950814328092</v>
      </c>
      <c r="M286">
        <f t="shared" si="118"/>
        <v>424.171204563542</v>
      </c>
      <c r="N286">
        <f t="shared" si="119"/>
        <v>-524.662583117783</v>
      </c>
      <c r="O286">
        <f t="shared" si="120"/>
        <v>-2688.02679292216</v>
      </c>
      <c r="P286">
        <f t="shared" si="121"/>
        <v>-3190.89018178244</v>
      </c>
      <c r="Q286">
        <f t="shared" si="122"/>
        <v>-2584.57412302319</v>
      </c>
      <c r="R286">
        <f t="shared" si="123"/>
        <v>334.634803713766</v>
      </c>
      <c r="S286">
        <f t="shared" si="124"/>
        <v>-1079.61339744588</v>
      </c>
      <c r="T286">
        <f t="shared" si="125"/>
        <v>-3112.1979974857</v>
      </c>
      <c r="U286">
        <f t="shared" si="126"/>
        <v>-2666.22759866466</v>
      </c>
      <c r="V286">
        <f t="shared" si="127"/>
        <v>103.452669898969</v>
      </c>
      <c r="W286">
        <f t="shared" si="128"/>
        <v>44350.8901817825</v>
      </c>
      <c r="X286">
        <f t="shared" si="129"/>
        <v>-614.198983967559</v>
      </c>
      <c r="Y286">
        <f t="shared" si="130"/>
        <v>-3242.97760725026</v>
      </c>
      <c r="Z286">
        <f t="shared" si="131"/>
        <v>-3615.06138634599</v>
      </c>
      <c r="AA286">
        <f t="shared" si="132"/>
        <v>-2059.91153990541</v>
      </c>
      <c r="AB286">
        <f t="shared" si="133"/>
        <v>43848.0267929222</v>
      </c>
      <c r="AC286">
        <f t="shared" si="134"/>
        <v>41070.4635991502</v>
      </c>
      <c r="AD286">
        <f t="shared" si="135"/>
        <v>-1828.72940609061</v>
      </c>
      <c r="AE286">
        <f t="shared" si="136"/>
        <v>-845.381117782356</v>
      </c>
      <c r="AF286">
        <f t="shared" si="137"/>
        <v>-1451.69717654161</v>
      </c>
      <c r="AG286">
        <f t="shared" si="115"/>
        <v>-2171.24713501269</v>
      </c>
      <c r="AH286">
        <f t="shared" si="116"/>
        <v>43241.7107341629</v>
      </c>
    </row>
    <row r="287" spans="1:34">
      <c r="A287" s="9">
        <v>41000</v>
      </c>
      <c r="C287">
        <v>-309.346368923353</v>
      </c>
      <c r="D287">
        <v>463.607426902334</v>
      </c>
      <c r="E287">
        <v>74.0500386450685</v>
      </c>
      <c r="F287">
        <v>-881.683719333283</v>
      </c>
      <c r="G287">
        <v>-2164.8434515708</v>
      </c>
      <c r="H287">
        <v>-499.925041301107</v>
      </c>
      <c r="I287">
        <v>577.353730418714</v>
      </c>
      <c r="J287">
        <v>43740.7873851624</v>
      </c>
      <c r="L287">
        <f t="shared" si="117"/>
        <v>154.261057978981</v>
      </c>
      <c r="M287">
        <f t="shared" si="118"/>
        <v>228.311096624049</v>
      </c>
      <c r="N287">
        <f t="shared" si="119"/>
        <v>-653.372622709233</v>
      </c>
      <c r="O287">
        <f t="shared" si="120"/>
        <v>-2818.21607428003</v>
      </c>
      <c r="P287">
        <f t="shared" si="121"/>
        <v>-3318.14111558114</v>
      </c>
      <c r="Q287">
        <f t="shared" si="122"/>
        <v>-2740.78738516243</v>
      </c>
      <c r="R287">
        <f t="shared" si="123"/>
        <v>537.657465547402</v>
      </c>
      <c r="S287">
        <f t="shared" si="124"/>
        <v>-807.633680688214</v>
      </c>
      <c r="T287">
        <f t="shared" si="125"/>
        <v>-3046.52717090408</v>
      </c>
      <c r="U287">
        <f t="shared" si="126"/>
        <v>-2664.76849287191</v>
      </c>
      <c r="V287">
        <f t="shared" si="127"/>
        <v>77.428689117607</v>
      </c>
      <c r="W287">
        <f t="shared" si="128"/>
        <v>44318.1411155811</v>
      </c>
      <c r="X287">
        <f t="shared" si="129"/>
        <v>-344.02625378588</v>
      </c>
      <c r="Y287">
        <f t="shared" si="130"/>
        <v>-2972.47713225901</v>
      </c>
      <c r="Z287">
        <f t="shared" si="131"/>
        <v>-3546.45221220519</v>
      </c>
      <c r="AA287">
        <f t="shared" si="132"/>
        <v>-2087.41476245319</v>
      </c>
      <c r="AB287">
        <f t="shared" si="133"/>
        <v>43818.21607428</v>
      </c>
      <c r="AC287">
        <f t="shared" si="134"/>
        <v>41309.3463689233</v>
      </c>
      <c r="AD287">
        <f t="shared" si="135"/>
        <v>-1627.1859860234</v>
      </c>
      <c r="AE287">
        <f t="shared" si="136"/>
        <v>-804.255030215676</v>
      </c>
      <c r="AF287">
        <f t="shared" si="137"/>
        <v>-1381.60876063439</v>
      </c>
      <c r="AG287">
        <f t="shared" si="115"/>
        <v>-1931.51597493797</v>
      </c>
      <c r="AH287">
        <f t="shared" si="116"/>
        <v>43240.8623438613</v>
      </c>
    </row>
    <row r="288" spans="1:34">
      <c r="A288" s="9">
        <v>41670</v>
      </c>
      <c r="C288">
        <v>280.080170797578</v>
      </c>
      <c r="D288">
        <v>317.544747404607</v>
      </c>
      <c r="E288">
        <v>243.443565121695</v>
      </c>
      <c r="F288">
        <v>-800.305521624954</v>
      </c>
      <c r="G288">
        <v>-2159.66473942596</v>
      </c>
      <c r="H288">
        <v>-496.44553376362</v>
      </c>
      <c r="I288">
        <v>548.328823714345</v>
      </c>
      <c r="J288">
        <v>43737.0184877763</v>
      </c>
      <c r="L288">
        <f t="shared" si="117"/>
        <v>597.624918202185</v>
      </c>
      <c r="M288">
        <f t="shared" si="118"/>
        <v>841.06848332388</v>
      </c>
      <c r="N288">
        <f t="shared" si="119"/>
        <v>40.7629616989259</v>
      </c>
      <c r="O288">
        <f t="shared" si="120"/>
        <v>-2118.90177772703</v>
      </c>
      <c r="P288">
        <f t="shared" si="121"/>
        <v>-2615.34731149065</v>
      </c>
      <c r="Q288">
        <f t="shared" si="122"/>
        <v>-2067.01848777631</v>
      </c>
      <c r="R288">
        <f t="shared" si="123"/>
        <v>560.988312526302</v>
      </c>
      <c r="S288">
        <f t="shared" si="124"/>
        <v>-556.861956503259</v>
      </c>
      <c r="T288">
        <f t="shared" si="125"/>
        <v>-2959.97026105091</v>
      </c>
      <c r="U288">
        <f t="shared" si="126"/>
        <v>-2656.11027318958</v>
      </c>
      <c r="V288">
        <f t="shared" si="127"/>
        <v>51.883289950725</v>
      </c>
      <c r="W288">
        <f t="shared" si="128"/>
        <v>44285.3473114906</v>
      </c>
      <c r="X288">
        <f t="shared" si="129"/>
        <v>-239.317209098652</v>
      </c>
      <c r="Y288">
        <f t="shared" si="130"/>
        <v>-2716.52669592922</v>
      </c>
      <c r="Z288">
        <f t="shared" si="131"/>
        <v>-3456.41579481453</v>
      </c>
      <c r="AA288">
        <f t="shared" si="132"/>
        <v>-2107.78144947523</v>
      </c>
      <c r="AB288">
        <f t="shared" si="133"/>
        <v>43788.901777727</v>
      </c>
      <c r="AC288">
        <f t="shared" si="134"/>
        <v>41389.9198292024</v>
      </c>
      <c r="AD288">
        <f t="shared" si="135"/>
        <v>-1598.67642689966</v>
      </c>
      <c r="AE288">
        <f t="shared" si="136"/>
        <v>-748.422231674229</v>
      </c>
      <c r="AF288">
        <f t="shared" si="137"/>
        <v>-1296.75105538857</v>
      </c>
      <c r="AG288">
        <f t="shared" si="115"/>
        <v>-1850.65312481027</v>
      </c>
      <c r="AH288">
        <f t="shared" si="116"/>
        <v>43240.5729540127</v>
      </c>
    </row>
    <row r="289" spans="1:34">
      <c r="A289" s="9">
        <v>41260</v>
      </c>
      <c r="C289">
        <v>-68.8626230689828</v>
      </c>
      <c r="D289">
        <v>77.3514931289561</v>
      </c>
      <c r="E289">
        <v>343.493131379727</v>
      </c>
      <c r="F289">
        <v>-703.948909853421</v>
      </c>
      <c r="G289">
        <v>-2148.11078094867</v>
      </c>
      <c r="H289">
        <v>-492.431741456011</v>
      </c>
      <c r="I289">
        <v>519.242024689426</v>
      </c>
      <c r="J289">
        <v>43733.267406129</v>
      </c>
      <c r="L289">
        <f t="shared" si="117"/>
        <v>8.48887005997329</v>
      </c>
      <c r="M289">
        <f t="shared" si="118"/>
        <v>351.9820014397</v>
      </c>
      <c r="N289">
        <f t="shared" si="119"/>
        <v>-351.966908413721</v>
      </c>
      <c r="O289">
        <f t="shared" si="120"/>
        <v>-2500.07768936239</v>
      </c>
      <c r="P289">
        <f t="shared" si="121"/>
        <v>-2992.5094308184</v>
      </c>
      <c r="Q289">
        <f t="shared" si="122"/>
        <v>-2473.26740612898</v>
      </c>
      <c r="R289">
        <f t="shared" si="123"/>
        <v>420.844624508683</v>
      </c>
      <c r="S289">
        <f t="shared" si="124"/>
        <v>-360.455778473694</v>
      </c>
      <c r="T289">
        <f t="shared" si="125"/>
        <v>-2852.05969080209</v>
      </c>
      <c r="U289">
        <f t="shared" si="126"/>
        <v>-2640.54252240468</v>
      </c>
      <c r="V289">
        <f t="shared" si="127"/>
        <v>26.810283233415</v>
      </c>
      <c r="W289">
        <f t="shared" si="128"/>
        <v>44252.5094308184</v>
      </c>
      <c r="X289">
        <f t="shared" si="129"/>
        <v>-283.104285344738</v>
      </c>
      <c r="Y289">
        <f t="shared" si="130"/>
        <v>-2508.56655942236</v>
      </c>
      <c r="Z289">
        <f t="shared" si="131"/>
        <v>-3344.4914322581</v>
      </c>
      <c r="AA289">
        <f t="shared" si="132"/>
        <v>-2121.30049771526</v>
      </c>
      <c r="AB289">
        <f t="shared" si="133"/>
        <v>43760.0776893624</v>
      </c>
      <c r="AC289">
        <f t="shared" si="134"/>
        <v>41328.862623069</v>
      </c>
      <c r="AD289">
        <f t="shared" si="135"/>
        <v>-1727.26615643999</v>
      </c>
      <c r="AE289">
        <f t="shared" si="136"/>
        <v>-677.138626620006</v>
      </c>
      <c r="AF289">
        <f t="shared" si="137"/>
        <v>-1196.38065130943</v>
      </c>
      <c r="AG289">
        <f t="shared" si="115"/>
        <v>-1911.97304160398</v>
      </c>
      <c r="AH289">
        <f t="shared" si="116"/>
        <v>43240.835664673</v>
      </c>
    </row>
    <row r="290" spans="1:34">
      <c r="A290" s="9">
        <v>41320</v>
      </c>
      <c r="C290">
        <v>96.3651838331695</v>
      </c>
      <c r="D290">
        <v>-157.385096239526</v>
      </c>
      <c r="E290">
        <v>373.406456466176</v>
      </c>
      <c r="F290">
        <v>-593.662108529972</v>
      </c>
      <c r="G290">
        <v>-2130.4602402811</v>
      </c>
      <c r="H290">
        <v>-487.892370741843</v>
      </c>
      <c r="I290">
        <v>490.094057103052</v>
      </c>
      <c r="J290">
        <v>43729.53411839</v>
      </c>
      <c r="L290">
        <f t="shared" si="117"/>
        <v>-61.0199124063565</v>
      </c>
      <c r="M290">
        <f t="shared" si="118"/>
        <v>312.386544059819</v>
      </c>
      <c r="N290">
        <f t="shared" si="119"/>
        <v>-281.275564470153</v>
      </c>
      <c r="O290">
        <f t="shared" si="120"/>
        <v>-2411.73580475125</v>
      </c>
      <c r="P290">
        <f t="shared" si="121"/>
        <v>-2899.6281754931</v>
      </c>
      <c r="Q290">
        <f t="shared" si="122"/>
        <v>-2409.53411839004</v>
      </c>
      <c r="R290">
        <f t="shared" si="123"/>
        <v>216.02136022665</v>
      </c>
      <c r="S290">
        <f t="shared" si="124"/>
        <v>-220.255652063796</v>
      </c>
      <c r="T290">
        <f t="shared" si="125"/>
        <v>-2724.12234881107</v>
      </c>
      <c r="U290">
        <f t="shared" si="126"/>
        <v>-2618.35261102294</v>
      </c>
      <c r="V290">
        <f t="shared" si="127"/>
        <v>2.201686361209</v>
      </c>
      <c r="W290">
        <f t="shared" si="128"/>
        <v>44219.6281754931</v>
      </c>
      <c r="X290">
        <f t="shared" si="129"/>
        <v>-377.640748303322</v>
      </c>
      <c r="Y290">
        <f t="shared" si="130"/>
        <v>-2350.7158923449</v>
      </c>
      <c r="Z290">
        <f t="shared" si="131"/>
        <v>-3212.01471955292</v>
      </c>
      <c r="AA290">
        <f t="shared" si="132"/>
        <v>-2128.25855391989</v>
      </c>
      <c r="AB290">
        <f t="shared" si="133"/>
        <v>43731.7358047512</v>
      </c>
      <c r="AC290">
        <f t="shared" si="134"/>
        <v>41223.6348161668</v>
      </c>
      <c r="AD290">
        <f t="shared" si="135"/>
        <v>-1914.43888005445</v>
      </c>
      <c r="AE290">
        <f t="shared" si="136"/>
        <v>-591.460422168763</v>
      </c>
      <c r="AF290">
        <f t="shared" si="137"/>
        <v>-1081.55447927182</v>
      </c>
      <c r="AG290">
        <f t="shared" si="115"/>
        <v>-2018.00693148137</v>
      </c>
      <c r="AH290">
        <f t="shared" si="116"/>
        <v>43241.6417476482</v>
      </c>
    </row>
    <row r="291" spans="1:34">
      <c r="A291" s="9">
        <v>41100</v>
      </c>
      <c r="C291">
        <v>-131.21242682048</v>
      </c>
      <c r="D291">
        <v>-270.719051575573</v>
      </c>
      <c r="E291">
        <v>377.142618757577</v>
      </c>
      <c r="F291">
        <v>-472.014963706153</v>
      </c>
      <c r="G291">
        <v>-2107.06176053021</v>
      </c>
      <c r="H291">
        <v>-482.83850599967</v>
      </c>
      <c r="I291">
        <v>460.885486632473</v>
      </c>
      <c r="J291">
        <v>43725.818603242</v>
      </c>
      <c r="L291">
        <f t="shared" si="117"/>
        <v>-401.931478396053</v>
      </c>
      <c r="M291">
        <f t="shared" si="118"/>
        <v>-24.788859638476</v>
      </c>
      <c r="N291">
        <f t="shared" si="119"/>
        <v>-496.803823344629</v>
      </c>
      <c r="O291">
        <f t="shared" si="120"/>
        <v>-2603.86558387484</v>
      </c>
      <c r="P291">
        <f t="shared" si="121"/>
        <v>-3086.70408987451</v>
      </c>
      <c r="Q291">
        <f t="shared" si="122"/>
        <v>-2625.81860324204</v>
      </c>
      <c r="R291">
        <f t="shared" si="123"/>
        <v>106.423567182004</v>
      </c>
      <c r="S291">
        <f t="shared" si="124"/>
        <v>-94.872344948576</v>
      </c>
      <c r="T291">
        <f t="shared" si="125"/>
        <v>-2579.07672423636</v>
      </c>
      <c r="U291">
        <f t="shared" si="126"/>
        <v>-2589.90026652988</v>
      </c>
      <c r="V291">
        <f t="shared" si="127"/>
        <v>-21.953019367197</v>
      </c>
      <c r="W291">
        <f t="shared" si="128"/>
        <v>44186.7040898745</v>
      </c>
      <c r="X291">
        <f t="shared" si="129"/>
        <v>-365.591396524149</v>
      </c>
      <c r="Y291">
        <f t="shared" si="130"/>
        <v>-2201.93410547879</v>
      </c>
      <c r="Z291">
        <f t="shared" si="131"/>
        <v>-3061.91523023603</v>
      </c>
      <c r="AA291">
        <f t="shared" si="132"/>
        <v>-2129.01477989741</v>
      </c>
      <c r="AB291">
        <f t="shared" si="133"/>
        <v>43703.8655838748</v>
      </c>
      <c r="AC291">
        <f t="shared" si="134"/>
        <v>41231.2124268204</v>
      </c>
      <c r="AD291">
        <f t="shared" si="135"/>
        <v>-2000.63819334821</v>
      </c>
      <c r="AE291">
        <f t="shared" si="136"/>
        <v>-493.96798307335</v>
      </c>
      <c r="AF291">
        <f t="shared" si="137"/>
        <v>-954.853469705823</v>
      </c>
      <c r="AG291">
        <f t="shared" si="115"/>
        <v>-2011.76767042189</v>
      </c>
      <c r="AH291">
        <f t="shared" si="116"/>
        <v>43242.9800972423</v>
      </c>
    </row>
    <row r="292" spans="1:34">
      <c r="A292" s="9">
        <v>41110</v>
      </c>
      <c r="C292">
        <v>-333.086373465198</v>
      </c>
      <c r="D292">
        <v>-210.302169961506</v>
      </c>
      <c r="E292">
        <v>397.712650424739</v>
      </c>
      <c r="F292">
        <v>-342.450880362888</v>
      </c>
      <c r="G292">
        <v>-2078.32987946865</v>
      </c>
      <c r="H292">
        <v>-477.281015324377</v>
      </c>
      <c r="I292">
        <v>431.616827588808</v>
      </c>
      <c r="J292">
        <v>43722.1208405691</v>
      </c>
      <c r="L292">
        <f t="shared" si="117"/>
        <v>-543.388543426704</v>
      </c>
      <c r="M292">
        <f t="shared" si="118"/>
        <v>-145.675893001965</v>
      </c>
      <c r="N292">
        <f t="shared" si="119"/>
        <v>-488.126773364853</v>
      </c>
      <c r="O292">
        <f t="shared" si="120"/>
        <v>-2566.4566528335</v>
      </c>
      <c r="P292">
        <f t="shared" si="121"/>
        <v>-3043.73766815788</v>
      </c>
      <c r="Q292">
        <f t="shared" si="122"/>
        <v>-2612.12084056907</v>
      </c>
      <c r="R292">
        <f t="shared" si="123"/>
        <v>187.410480463233</v>
      </c>
      <c r="S292">
        <f t="shared" si="124"/>
        <v>55.2617700618511</v>
      </c>
      <c r="T292">
        <f t="shared" si="125"/>
        <v>-2420.78075983154</v>
      </c>
      <c r="U292">
        <f t="shared" si="126"/>
        <v>-2555.61089479303</v>
      </c>
      <c r="V292">
        <f t="shared" si="127"/>
        <v>-45.664187735569</v>
      </c>
      <c r="W292">
        <f t="shared" si="128"/>
        <v>44153.7376681579</v>
      </c>
      <c r="X292">
        <f t="shared" si="129"/>
        <v>-155.040399899655</v>
      </c>
      <c r="Y292">
        <f t="shared" si="130"/>
        <v>-2023.0681094068</v>
      </c>
      <c r="Z292">
        <f t="shared" si="131"/>
        <v>-2898.06177515591</v>
      </c>
      <c r="AA292">
        <f t="shared" si="132"/>
        <v>-2123.99406720422</v>
      </c>
      <c r="AB292">
        <f t="shared" si="133"/>
        <v>43676.4566528335</v>
      </c>
      <c r="AC292">
        <f t="shared" si="134"/>
        <v>41443.0863734652</v>
      </c>
      <c r="AD292">
        <f t="shared" si="135"/>
        <v>-1890.91939900542</v>
      </c>
      <c r="AE292">
        <f t="shared" si="136"/>
        <v>-388.115068098457</v>
      </c>
      <c r="AF292">
        <f t="shared" si="137"/>
        <v>-819.731895687265</v>
      </c>
      <c r="AG292">
        <f t="shared" si="115"/>
        <v>-1801.7534517795</v>
      </c>
      <c r="AH292">
        <f t="shared" si="116"/>
        <v>43244.8398252447</v>
      </c>
    </row>
    <row r="293" spans="1:34">
      <c r="A293" s="9">
        <v>42120</v>
      </c>
      <c r="C293">
        <v>350.549726702385</v>
      </c>
      <c r="D293">
        <v>-59.6147638515409</v>
      </c>
      <c r="E293">
        <v>433.699871317602</v>
      </c>
      <c r="F293">
        <v>-209.36095152564</v>
      </c>
      <c r="G293">
        <v>-2044.77086885385</v>
      </c>
      <c r="H293">
        <v>-471.232393029152</v>
      </c>
      <c r="I293">
        <v>402.288563316386</v>
      </c>
      <c r="J293">
        <v>43718.4408159238</v>
      </c>
      <c r="L293">
        <f t="shared" si="117"/>
        <v>290.934962850844</v>
      </c>
      <c r="M293">
        <f t="shared" si="118"/>
        <v>724.634834168446</v>
      </c>
      <c r="N293">
        <f t="shared" si="119"/>
        <v>515.273882642806</v>
      </c>
      <c r="O293">
        <f t="shared" si="120"/>
        <v>-1529.49698621104</v>
      </c>
      <c r="P293">
        <f t="shared" si="121"/>
        <v>-2000.7293792402</v>
      </c>
      <c r="Q293">
        <f t="shared" si="122"/>
        <v>-1598.44081592381</v>
      </c>
      <c r="R293">
        <f t="shared" si="123"/>
        <v>374.085107466061</v>
      </c>
      <c r="S293">
        <f t="shared" si="124"/>
        <v>224.338919791962</v>
      </c>
      <c r="T293">
        <f t="shared" si="125"/>
        <v>-2254.13182037949</v>
      </c>
      <c r="U293">
        <f t="shared" si="126"/>
        <v>-2516.003261883</v>
      </c>
      <c r="V293">
        <f t="shared" si="127"/>
        <v>-68.943829712766</v>
      </c>
      <c r="W293">
        <f t="shared" si="128"/>
        <v>44120.7293792402</v>
      </c>
      <c r="X293">
        <f t="shared" si="129"/>
        <v>164.724155940421</v>
      </c>
      <c r="Y293">
        <f t="shared" si="130"/>
        <v>-1820.43194906189</v>
      </c>
      <c r="Z293">
        <f t="shared" si="131"/>
        <v>-2725.36421340864</v>
      </c>
      <c r="AA293">
        <f t="shared" si="132"/>
        <v>-2113.71469856662</v>
      </c>
      <c r="AB293">
        <f t="shared" si="133"/>
        <v>43649.496986211</v>
      </c>
      <c r="AC293">
        <f t="shared" si="134"/>
        <v>41769.4502732976</v>
      </c>
      <c r="AD293">
        <f t="shared" si="135"/>
        <v>-1670.68576138779</v>
      </c>
      <c r="AE293">
        <f t="shared" si="136"/>
        <v>-278.304781238406</v>
      </c>
      <c r="AF293">
        <f t="shared" si="137"/>
        <v>-680.593344554792</v>
      </c>
      <c r="AG293">
        <f t="shared" si="115"/>
        <v>-1477.75814959704</v>
      </c>
      <c r="AH293">
        <f t="shared" si="116"/>
        <v>43247.2084228946</v>
      </c>
    </row>
    <row r="294" spans="1:34">
      <c r="A294" s="9">
        <v>42220</v>
      </c>
      <c r="C294">
        <v>200.263705319072</v>
      </c>
      <c r="D294">
        <v>12.3585057744292</v>
      </c>
      <c r="E294">
        <v>470.023881132428</v>
      </c>
      <c r="F294">
        <v>-78.7571568454314</v>
      </c>
      <c r="G294">
        <v>-2006.8621603304</v>
      </c>
      <c r="H294">
        <v>-464.706493250345</v>
      </c>
      <c r="I294">
        <v>372.901199165391</v>
      </c>
      <c r="J294">
        <v>43714.7785190349</v>
      </c>
      <c r="L294">
        <f t="shared" si="117"/>
        <v>212.622211093501</v>
      </c>
      <c r="M294">
        <f t="shared" si="118"/>
        <v>682.646092225929</v>
      </c>
      <c r="N294">
        <f t="shared" si="119"/>
        <v>603.888935380498</v>
      </c>
      <c r="O294">
        <f t="shared" si="120"/>
        <v>-1402.9732249499</v>
      </c>
      <c r="P294">
        <f t="shared" si="121"/>
        <v>-1867.67971820025</v>
      </c>
      <c r="Q294">
        <f t="shared" si="122"/>
        <v>-1494.77851903486</v>
      </c>
      <c r="R294">
        <f t="shared" si="123"/>
        <v>482.382386906857</v>
      </c>
      <c r="S294">
        <f t="shared" si="124"/>
        <v>391.266724286997</v>
      </c>
      <c r="T294">
        <f t="shared" si="125"/>
        <v>-2085.61931717583</v>
      </c>
      <c r="U294">
        <f t="shared" si="126"/>
        <v>-2471.56865358074</v>
      </c>
      <c r="V294">
        <f t="shared" si="127"/>
        <v>-91.805294084954</v>
      </c>
      <c r="W294">
        <f t="shared" si="128"/>
        <v>44087.6797182003</v>
      </c>
      <c r="X294">
        <f t="shared" si="129"/>
        <v>403.625230061426</v>
      </c>
      <c r="Y294">
        <f t="shared" si="130"/>
        <v>-1615.5954360434</v>
      </c>
      <c r="Z294">
        <f t="shared" si="131"/>
        <v>-2550.32581042618</v>
      </c>
      <c r="AA294">
        <f t="shared" si="132"/>
        <v>-2098.66745441535</v>
      </c>
      <c r="AB294">
        <f t="shared" si="133"/>
        <v>43622.97322495</v>
      </c>
      <c r="AC294">
        <f t="shared" si="134"/>
        <v>42019.736294681</v>
      </c>
      <c r="AD294">
        <f t="shared" si="135"/>
        <v>-1524.47977342354</v>
      </c>
      <c r="AE294">
        <f t="shared" si="136"/>
        <v>-170.562450930385</v>
      </c>
      <c r="AF294">
        <f t="shared" si="137"/>
        <v>-543.463650095776</v>
      </c>
      <c r="AG294">
        <f t="shared" si="115"/>
        <v>-1230.33573110358</v>
      </c>
      <c r="AH294">
        <f t="shared" si="116"/>
        <v>43250.0720257846</v>
      </c>
    </row>
    <row r="295" spans="1:34">
      <c r="A295" s="9">
        <v>42200</v>
      </c>
      <c r="C295">
        <v>65.0658776097794</v>
      </c>
      <c r="D295">
        <v>-31.5164374095558</v>
      </c>
      <c r="E295">
        <v>490.170225930924</v>
      </c>
      <c r="F295">
        <v>44.4674889547016</v>
      </c>
      <c r="G295">
        <v>-1965.05947137059</v>
      </c>
      <c r="H295">
        <v>-457.7168549637</v>
      </c>
      <c r="I295">
        <v>343.455230810932</v>
      </c>
      <c r="J295">
        <v>43711.1339404375</v>
      </c>
      <c r="L295">
        <f t="shared" si="117"/>
        <v>33.5494402002236</v>
      </c>
      <c r="M295">
        <f t="shared" si="118"/>
        <v>523.719666131148</v>
      </c>
      <c r="N295">
        <f t="shared" si="119"/>
        <v>568.187155085849</v>
      </c>
      <c r="O295">
        <f t="shared" si="120"/>
        <v>-1396.87231628474</v>
      </c>
      <c r="P295">
        <f t="shared" si="121"/>
        <v>-1854.58917124844</v>
      </c>
      <c r="Q295">
        <f t="shared" si="122"/>
        <v>-1511.13394043751</v>
      </c>
      <c r="R295">
        <f t="shared" si="123"/>
        <v>458.653788521368</v>
      </c>
      <c r="S295">
        <f t="shared" si="124"/>
        <v>534.637714885626</v>
      </c>
      <c r="T295">
        <f t="shared" si="125"/>
        <v>-1920.59198241589</v>
      </c>
      <c r="U295">
        <f t="shared" si="126"/>
        <v>-2422.77632633429</v>
      </c>
      <c r="V295">
        <f t="shared" si="127"/>
        <v>-114.261624152768</v>
      </c>
      <c r="W295">
        <f t="shared" si="128"/>
        <v>44054.5891712484</v>
      </c>
      <c r="X295">
        <f t="shared" si="129"/>
        <v>503.12127747607</v>
      </c>
      <c r="Y295">
        <f t="shared" si="130"/>
        <v>-1430.42175648496</v>
      </c>
      <c r="Z295">
        <f t="shared" si="131"/>
        <v>-2378.30883737959</v>
      </c>
      <c r="AA295">
        <f t="shared" si="132"/>
        <v>-2079.32109552336</v>
      </c>
      <c r="AB295">
        <f t="shared" si="133"/>
        <v>43596.8723162847</v>
      </c>
      <c r="AC295">
        <f t="shared" si="134"/>
        <v>42134.9341223902</v>
      </c>
      <c r="AD295">
        <f t="shared" si="135"/>
        <v>-1506.40568284922</v>
      </c>
      <c r="AE295">
        <f t="shared" si="136"/>
        <v>-69.7941351980664</v>
      </c>
      <c r="AF295">
        <f t="shared" si="137"/>
        <v>-413.249366008998</v>
      </c>
      <c r="AG295">
        <f t="shared" si="115"/>
        <v>-1118.48296308359</v>
      </c>
      <c r="AH295">
        <f t="shared" si="116"/>
        <v>43253.4170854738</v>
      </c>
    </row>
    <row r="296" spans="1:34">
      <c r="A296" s="9">
        <v>41900</v>
      </c>
      <c r="C296">
        <v>-341.360247181786</v>
      </c>
      <c r="D296">
        <v>-62.4375803241088</v>
      </c>
      <c r="E296">
        <v>496.361683889456</v>
      </c>
      <c r="F296">
        <v>156.025660320892</v>
      </c>
      <c r="G296">
        <v>-1919.76919816947</v>
      </c>
      <c r="H296">
        <v>-450.278283199736</v>
      </c>
      <c r="I296">
        <v>313.95089408942</v>
      </c>
      <c r="J296">
        <v>43707.5070705753</v>
      </c>
      <c r="L296">
        <f t="shared" si="117"/>
        <v>-403.797827505895</v>
      </c>
      <c r="M296">
        <f t="shared" si="118"/>
        <v>92.5638563835612</v>
      </c>
      <c r="N296">
        <f t="shared" si="119"/>
        <v>248.589516704453</v>
      </c>
      <c r="O296">
        <f t="shared" si="120"/>
        <v>-1671.17968146502</v>
      </c>
      <c r="P296">
        <f t="shared" si="121"/>
        <v>-2121.45796466475</v>
      </c>
      <c r="Q296">
        <f t="shared" si="122"/>
        <v>-1807.50707057533</v>
      </c>
      <c r="R296">
        <f t="shared" si="123"/>
        <v>433.924103565347</v>
      </c>
      <c r="S296">
        <f t="shared" si="124"/>
        <v>652.387344210348</v>
      </c>
      <c r="T296">
        <f t="shared" si="125"/>
        <v>-1763.74353784858</v>
      </c>
      <c r="U296">
        <f t="shared" si="126"/>
        <v>-2370.04748136921</v>
      </c>
      <c r="V296">
        <f t="shared" si="127"/>
        <v>-136.327389110316</v>
      </c>
      <c r="W296">
        <f t="shared" si="128"/>
        <v>44021.4579646647</v>
      </c>
      <c r="X296">
        <f t="shared" si="129"/>
        <v>589.949763886239</v>
      </c>
      <c r="Y296">
        <f t="shared" si="130"/>
        <v>-1267.38185395912</v>
      </c>
      <c r="Z296">
        <f t="shared" si="131"/>
        <v>-2214.02182104831</v>
      </c>
      <c r="AA296">
        <f t="shared" si="132"/>
        <v>-2056.09658727979</v>
      </c>
      <c r="AB296">
        <f t="shared" si="133"/>
        <v>43571.179681465</v>
      </c>
      <c r="AC296">
        <f t="shared" si="134"/>
        <v>42241.3602471818</v>
      </c>
      <c r="AD296">
        <f t="shared" si="135"/>
        <v>-1485.84509460412</v>
      </c>
      <c r="AE296">
        <f t="shared" si="136"/>
        <v>19.698271210576</v>
      </c>
      <c r="AF296">
        <f t="shared" si="137"/>
        <v>-294.252622878844</v>
      </c>
      <c r="AG296">
        <f t="shared" si="115"/>
        <v>-1015.86854019381</v>
      </c>
      <c r="AH296">
        <f t="shared" si="116"/>
        <v>43257.2287873756</v>
      </c>
    </row>
    <row r="297" spans="1:34">
      <c r="A297" s="9">
        <v>42510</v>
      </c>
      <c r="C297">
        <v>51.8588859467234</v>
      </c>
      <c r="D297">
        <v>34.8215956246733</v>
      </c>
      <c r="E297">
        <v>496.340601607944</v>
      </c>
      <c r="F297">
        <v>252.383958807903</v>
      </c>
      <c r="G297">
        <v>-1871.28460880235</v>
      </c>
      <c r="H297">
        <v>-442.406657034219</v>
      </c>
      <c r="I297">
        <v>284.388324105894</v>
      </c>
      <c r="J297">
        <v>43703.8978997434</v>
      </c>
      <c r="L297">
        <f t="shared" si="117"/>
        <v>86.6804815713967</v>
      </c>
      <c r="M297">
        <f t="shared" si="118"/>
        <v>583.021083179341</v>
      </c>
      <c r="N297">
        <f t="shared" si="119"/>
        <v>835.405041987244</v>
      </c>
      <c r="O297">
        <f t="shared" si="120"/>
        <v>-1035.87956681511</v>
      </c>
      <c r="P297">
        <f t="shared" si="121"/>
        <v>-1478.28622384933</v>
      </c>
      <c r="Q297">
        <f t="shared" si="122"/>
        <v>-1193.89789974343</v>
      </c>
      <c r="R297">
        <f t="shared" si="123"/>
        <v>531.162197232617</v>
      </c>
      <c r="S297">
        <f t="shared" si="124"/>
        <v>748.724560415847</v>
      </c>
      <c r="T297">
        <f t="shared" si="125"/>
        <v>-1618.90064999445</v>
      </c>
      <c r="U297">
        <f t="shared" si="126"/>
        <v>-2313.69126583657</v>
      </c>
      <c r="V297">
        <f t="shared" si="127"/>
        <v>-158.018332928325</v>
      </c>
      <c r="W297">
        <f t="shared" si="128"/>
        <v>43988.2862238493</v>
      </c>
      <c r="X297">
        <f t="shared" si="129"/>
        <v>783.54615604052</v>
      </c>
      <c r="Y297">
        <f t="shared" si="130"/>
        <v>-1122.5600483865</v>
      </c>
      <c r="Z297">
        <f t="shared" si="131"/>
        <v>-2061.30730702867</v>
      </c>
      <c r="AA297">
        <f t="shared" si="132"/>
        <v>-2029.30294173067</v>
      </c>
      <c r="AB297">
        <f t="shared" si="133"/>
        <v>43545.8795668151</v>
      </c>
      <c r="AC297">
        <f t="shared" si="134"/>
        <v>42458.1411140533</v>
      </c>
      <c r="AD297">
        <f t="shared" si="135"/>
        <v>-1340.12241156973</v>
      </c>
      <c r="AE297">
        <f t="shared" si="136"/>
        <v>94.365625879578</v>
      </c>
      <c r="AF297">
        <f t="shared" si="137"/>
        <v>-190.022698226316</v>
      </c>
      <c r="AG297">
        <f t="shared" si="115"/>
        <v>-803.350128655936</v>
      </c>
      <c r="AH297">
        <f t="shared" si="116"/>
        <v>43261.4912427092</v>
      </c>
    </row>
    <row r="298" spans="1:34">
      <c r="A298" s="9">
        <v>42730</v>
      </c>
      <c r="C298">
        <v>14.5386923332804</v>
      </c>
      <c r="D298">
        <v>190.659513103591</v>
      </c>
      <c r="E298">
        <v>491.551995810415</v>
      </c>
      <c r="F298">
        <v>332.040472187978</v>
      </c>
      <c r="G298">
        <v>-1819.74590453706</v>
      </c>
      <c r="H298">
        <v>-434.1188080617</v>
      </c>
      <c r="I298">
        <v>254.767621608384</v>
      </c>
      <c r="J298">
        <v>43700.3064175551</v>
      </c>
      <c r="L298">
        <f t="shared" si="117"/>
        <v>205.198205436871</v>
      </c>
      <c r="M298">
        <f t="shared" si="118"/>
        <v>696.750201247286</v>
      </c>
      <c r="N298">
        <f t="shared" si="119"/>
        <v>1028.79067343526</v>
      </c>
      <c r="O298">
        <f t="shared" si="120"/>
        <v>-790.955231101795</v>
      </c>
      <c r="P298">
        <f t="shared" si="121"/>
        <v>-1225.0740391635</v>
      </c>
      <c r="Q298">
        <f t="shared" si="122"/>
        <v>-970.306417555111</v>
      </c>
      <c r="R298">
        <f t="shared" si="123"/>
        <v>682.211508914006</v>
      </c>
      <c r="S298">
        <f t="shared" si="124"/>
        <v>823.592467998393</v>
      </c>
      <c r="T298">
        <f t="shared" si="125"/>
        <v>-1487.70543234908</v>
      </c>
      <c r="U298">
        <f t="shared" si="126"/>
        <v>-2253.86471259876</v>
      </c>
      <c r="V298">
        <f t="shared" si="127"/>
        <v>-179.351186453316</v>
      </c>
      <c r="W298">
        <f t="shared" si="128"/>
        <v>43955.0740391635</v>
      </c>
      <c r="X298">
        <f t="shared" si="129"/>
        <v>1014.25198110198</v>
      </c>
      <c r="Y298">
        <f t="shared" si="130"/>
        <v>-996.153436538667</v>
      </c>
      <c r="Z298">
        <f t="shared" si="131"/>
        <v>-1921.82424041078</v>
      </c>
      <c r="AA298">
        <f t="shared" si="132"/>
        <v>-1999.09709099038</v>
      </c>
      <c r="AB298">
        <f t="shared" si="133"/>
        <v>43520.9552311018</v>
      </c>
      <c r="AC298">
        <f t="shared" si="134"/>
        <v>42715.4613076667</v>
      </c>
      <c r="AD298">
        <f t="shared" si="135"/>
        <v>-1137.53439562305</v>
      </c>
      <c r="AE298">
        <f t="shared" si="136"/>
        <v>152.689285734662</v>
      </c>
      <c r="AF298">
        <f t="shared" si="137"/>
        <v>-102.078335873722</v>
      </c>
      <c r="AG298">
        <f t="shared" si="115"/>
        <v>-550.726301826692</v>
      </c>
      <c r="AH298">
        <f t="shared" si="116"/>
        <v>43266.1876094934</v>
      </c>
    </row>
    <row r="299" spans="1:34">
      <c r="A299" s="9">
        <v>43200</v>
      </c>
      <c r="C299">
        <v>365.814233798081</v>
      </c>
      <c r="D299">
        <v>237.674744361345</v>
      </c>
      <c r="E299">
        <v>470.418596804011</v>
      </c>
      <c r="F299">
        <v>394.969948405161</v>
      </c>
      <c r="G299">
        <v>-1765.26747608412</v>
      </c>
      <c r="H299">
        <v>-425.431542355856</v>
      </c>
      <c r="I299">
        <v>225.088883501817</v>
      </c>
      <c r="J299">
        <v>43696.7326115696</v>
      </c>
      <c r="L299">
        <f t="shared" si="117"/>
        <v>603.488978159426</v>
      </c>
      <c r="M299">
        <f t="shared" si="118"/>
        <v>1073.90757496344</v>
      </c>
      <c r="N299">
        <f t="shared" si="119"/>
        <v>1468.8775233686</v>
      </c>
      <c r="O299">
        <f t="shared" si="120"/>
        <v>-296.389952715522</v>
      </c>
      <c r="P299">
        <f t="shared" si="121"/>
        <v>-721.821495071378</v>
      </c>
      <c r="Q299">
        <f t="shared" si="122"/>
        <v>-496.732611569561</v>
      </c>
      <c r="R299">
        <f t="shared" si="123"/>
        <v>708.093341165356</v>
      </c>
      <c r="S299">
        <f t="shared" si="124"/>
        <v>865.388545209172</v>
      </c>
      <c r="T299">
        <f t="shared" si="125"/>
        <v>-1370.29752767896</v>
      </c>
      <c r="U299">
        <f t="shared" si="126"/>
        <v>-2190.69901843998</v>
      </c>
      <c r="V299">
        <f t="shared" si="127"/>
        <v>-200.342658854039</v>
      </c>
      <c r="W299">
        <f t="shared" si="128"/>
        <v>43921.8214950714</v>
      </c>
      <c r="X299">
        <f t="shared" si="129"/>
        <v>1103.06328957052</v>
      </c>
      <c r="Y299">
        <f t="shared" si="130"/>
        <v>-899.878930874948</v>
      </c>
      <c r="Z299">
        <f t="shared" si="131"/>
        <v>-1795.72907003482</v>
      </c>
      <c r="AA299">
        <f t="shared" si="132"/>
        <v>-1965.61013493816</v>
      </c>
      <c r="AB299">
        <f t="shared" si="133"/>
        <v>43496.3899527156</v>
      </c>
      <c r="AC299">
        <f t="shared" si="134"/>
        <v>42834.185766202</v>
      </c>
      <c r="AD299">
        <f t="shared" si="135"/>
        <v>-1057.17413491876</v>
      </c>
      <c r="AE299">
        <f t="shared" si="136"/>
        <v>194.627289551122</v>
      </c>
      <c r="AF299">
        <f t="shared" si="137"/>
        <v>-30.461593950695</v>
      </c>
      <c r="AG299">
        <f t="shared" si="115"/>
        <v>-437.115303011786</v>
      </c>
      <c r="AH299">
        <f t="shared" si="116"/>
        <v>43271.3010692137</v>
      </c>
    </row>
    <row r="300" spans="1:34">
      <c r="A300" s="9">
        <v>42540</v>
      </c>
      <c r="C300">
        <v>-207.848112476502</v>
      </c>
      <c r="D300">
        <v>126.729241132669</v>
      </c>
      <c r="E300">
        <v>415.016919181205</v>
      </c>
      <c r="F300">
        <v>441.901664597573</v>
      </c>
      <c r="G300">
        <v>-1707.96321592212</v>
      </c>
      <c r="H300">
        <v>-416.365248555369</v>
      </c>
      <c r="I300">
        <v>195.352288083677</v>
      </c>
      <c r="J300">
        <v>43693.1764639589</v>
      </c>
      <c r="L300">
        <f t="shared" si="117"/>
        <v>-81.118871343833</v>
      </c>
      <c r="M300">
        <f t="shared" si="118"/>
        <v>333.898047837372</v>
      </c>
      <c r="N300">
        <f t="shared" si="119"/>
        <v>775.799712434945</v>
      </c>
      <c r="O300">
        <f t="shared" si="120"/>
        <v>-932.163503487175</v>
      </c>
      <c r="P300">
        <f t="shared" si="121"/>
        <v>-1348.52875204254</v>
      </c>
      <c r="Q300">
        <f t="shared" si="122"/>
        <v>-1153.17646395887</v>
      </c>
      <c r="R300">
        <f t="shared" si="123"/>
        <v>541.746160313874</v>
      </c>
      <c r="S300">
        <f t="shared" si="124"/>
        <v>856.918583778778</v>
      </c>
      <c r="T300">
        <f t="shared" si="125"/>
        <v>-1266.06155132455</v>
      </c>
      <c r="U300">
        <f t="shared" si="126"/>
        <v>-2124.32846447749</v>
      </c>
      <c r="V300">
        <f t="shared" si="127"/>
        <v>-221.012960471692</v>
      </c>
      <c r="W300">
        <f t="shared" si="128"/>
        <v>43888.5287520426</v>
      </c>
      <c r="X300">
        <f t="shared" si="129"/>
        <v>983.647824911447</v>
      </c>
      <c r="Y300">
        <f t="shared" si="130"/>
        <v>-851.044632143342</v>
      </c>
      <c r="Z300">
        <f t="shared" si="131"/>
        <v>-1682.42679987992</v>
      </c>
      <c r="AA300">
        <f t="shared" si="132"/>
        <v>-1928.97617639381</v>
      </c>
      <c r="AB300">
        <f t="shared" si="133"/>
        <v>43472.1635034872</v>
      </c>
      <c r="AC300">
        <f t="shared" si="134"/>
        <v>42747.8481124765</v>
      </c>
      <c r="AD300">
        <f t="shared" si="135"/>
        <v>-1166.21705560825</v>
      </c>
      <c r="AE300">
        <f t="shared" si="136"/>
        <v>220.888704125881</v>
      </c>
      <c r="AF300">
        <f t="shared" si="137"/>
        <v>25.536416042204</v>
      </c>
      <c r="AG300">
        <f t="shared" si="115"/>
        <v>-528.963102926996</v>
      </c>
      <c r="AH300">
        <f t="shared" si="116"/>
        <v>43276.8112154035</v>
      </c>
    </row>
    <row r="301" spans="1:34">
      <c r="A301" s="9">
        <v>42460</v>
      </c>
      <c r="C301">
        <v>-101.413233657862</v>
      </c>
      <c r="D301">
        <v>-29.7657690851456</v>
      </c>
      <c r="E301">
        <v>316.688208029091</v>
      </c>
      <c r="F301">
        <v>474.193914540444</v>
      </c>
      <c r="G301">
        <v>-1647.95942368691</v>
      </c>
      <c r="H301">
        <v>-406.939930473373</v>
      </c>
      <c r="I301">
        <v>165.558281501005</v>
      </c>
      <c r="J301">
        <v>43689.6379528328</v>
      </c>
      <c r="L301">
        <f t="shared" si="117"/>
        <v>-131.179002743008</v>
      </c>
      <c r="M301">
        <f t="shared" si="118"/>
        <v>185.509205286083</v>
      </c>
      <c r="N301">
        <f t="shared" si="119"/>
        <v>659.703119826527</v>
      </c>
      <c r="O301">
        <f t="shared" si="120"/>
        <v>-988.256303860383</v>
      </c>
      <c r="P301">
        <f t="shared" si="121"/>
        <v>-1395.19623433376</v>
      </c>
      <c r="Q301">
        <f t="shared" si="122"/>
        <v>-1229.63795283275</v>
      </c>
      <c r="R301">
        <f t="shared" si="123"/>
        <v>286.922438943945</v>
      </c>
      <c r="S301">
        <f t="shared" si="124"/>
        <v>790.882122569535</v>
      </c>
      <c r="T301">
        <f t="shared" si="125"/>
        <v>-1173.76550914647</v>
      </c>
      <c r="U301">
        <f t="shared" si="126"/>
        <v>-2054.89935416028</v>
      </c>
      <c r="V301">
        <f t="shared" si="127"/>
        <v>-241.381648972368</v>
      </c>
      <c r="W301">
        <f t="shared" si="128"/>
        <v>43855.1962343338</v>
      </c>
      <c r="X301">
        <f t="shared" si="129"/>
        <v>761.116353484389</v>
      </c>
      <c r="Y301">
        <f t="shared" si="130"/>
        <v>-857.077301117375</v>
      </c>
      <c r="Z301">
        <f t="shared" si="131"/>
        <v>-1580.70543961984</v>
      </c>
      <c r="AA301">
        <f t="shared" si="132"/>
        <v>-1889.34107265928</v>
      </c>
      <c r="AB301">
        <f t="shared" si="133"/>
        <v>43448.2563038604</v>
      </c>
      <c r="AC301">
        <f t="shared" si="134"/>
        <v>42561.4132336579</v>
      </c>
      <c r="AD301">
        <f t="shared" si="135"/>
        <v>-1361.03698474296</v>
      </c>
      <c r="AE301">
        <f t="shared" si="136"/>
        <v>232.812265568076</v>
      </c>
      <c r="AF301">
        <f t="shared" si="137"/>
        <v>67.253984067071</v>
      </c>
      <c r="AG301">
        <f t="shared" si="115"/>
        <v>-721.284788701516</v>
      </c>
      <c r="AH301">
        <f t="shared" si="116"/>
        <v>43282.6980223594</v>
      </c>
    </row>
    <row r="302" spans="1:34">
      <c r="A302" s="9">
        <v>42500</v>
      </c>
      <c r="C302">
        <v>102.977654977702</v>
      </c>
      <c r="D302">
        <v>-136.380026518391</v>
      </c>
      <c r="E302">
        <v>200.314537119166</v>
      </c>
      <c r="F302">
        <v>493.745609471153</v>
      </c>
      <c r="G302">
        <v>-1585.31380831578</v>
      </c>
      <c r="H302">
        <v>-397.168329652458</v>
      </c>
      <c r="I302">
        <v>135.707305962331</v>
      </c>
      <c r="J302">
        <v>43686.1170569563</v>
      </c>
      <c r="L302">
        <f t="shared" si="117"/>
        <v>-33.402371540689</v>
      </c>
      <c r="M302">
        <f t="shared" si="118"/>
        <v>166.912165578477</v>
      </c>
      <c r="N302">
        <f t="shared" si="119"/>
        <v>660.65777504963</v>
      </c>
      <c r="O302">
        <f t="shared" si="120"/>
        <v>-924.65603326615</v>
      </c>
      <c r="P302">
        <f t="shared" si="121"/>
        <v>-1321.82436291861</v>
      </c>
      <c r="Q302">
        <f t="shared" si="122"/>
        <v>-1186.11705695628</v>
      </c>
      <c r="R302">
        <f t="shared" si="123"/>
        <v>63.934510600775</v>
      </c>
      <c r="S302">
        <f t="shared" si="124"/>
        <v>694.060146590319</v>
      </c>
      <c r="T302">
        <f t="shared" si="125"/>
        <v>-1091.56819884463</v>
      </c>
      <c r="U302">
        <f t="shared" si="126"/>
        <v>-1982.48213796824</v>
      </c>
      <c r="V302">
        <f t="shared" si="127"/>
        <v>-261.461023690127</v>
      </c>
      <c r="W302">
        <f t="shared" si="128"/>
        <v>43821.8243629186</v>
      </c>
      <c r="X302">
        <f t="shared" si="129"/>
        <v>557.680120071928</v>
      </c>
      <c r="Y302">
        <f t="shared" si="130"/>
        <v>-891.253661725461</v>
      </c>
      <c r="Z302">
        <f t="shared" si="131"/>
        <v>-1488.73652849709</v>
      </c>
      <c r="AA302">
        <f t="shared" si="132"/>
        <v>-1846.77483200591</v>
      </c>
      <c r="AB302">
        <f t="shared" si="133"/>
        <v>43424.6560332662</v>
      </c>
      <c r="AC302">
        <f t="shared" si="134"/>
        <v>42397.0223450223</v>
      </c>
      <c r="AD302">
        <f t="shared" si="135"/>
        <v>-1521.37929771501</v>
      </c>
      <c r="AE302">
        <f t="shared" si="136"/>
        <v>232.284585781026</v>
      </c>
      <c r="AF302">
        <f t="shared" si="137"/>
        <v>96.577279818695</v>
      </c>
      <c r="AG302">
        <f t="shared" si="115"/>
        <v>-891.926382281521</v>
      </c>
      <c r="AH302">
        <f t="shared" si="116"/>
        <v>43288.9487273038</v>
      </c>
    </row>
    <row r="303" spans="1:34">
      <c r="A303" s="9">
        <v>42200</v>
      </c>
      <c r="C303">
        <v>-87.74071733453</v>
      </c>
      <c r="D303">
        <v>-205.578694891584</v>
      </c>
      <c r="E303">
        <v>109.494510995399</v>
      </c>
      <c r="F303">
        <v>502.508959249625</v>
      </c>
      <c r="G303">
        <v>-1520.04003592422</v>
      </c>
      <c r="H303">
        <v>-387.057736846332</v>
      </c>
      <c r="I303">
        <v>105.799954409272</v>
      </c>
      <c r="J303">
        <v>43682.6137603424</v>
      </c>
      <c r="L303">
        <f t="shared" si="117"/>
        <v>-293.319412226114</v>
      </c>
      <c r="M303">
        <f t="shared" si="118"/>
        <v>-183.824901230715</v>
      </c>
      <c r="N303">
        <f t="shared" si="119"/>
        <v>318.68405801891</v>
      </c>
      <c r="O303">
        <f t="shared" si="120"/>
        <v>-1201.35597790531</v>
      </c>
      <c r="P303">
        <f t="shared" si="121"/>
        <v>-1588.41371475164</v>
      </c>
      <c r="Q303">
        <f t="shared" si="122"/>
        <v>-1482.61376034237</v>
      </c>
      <c r="R303">
        <f t="shared" si="123"/>
        <v>-96.084183896185</v>
      </c>
      <c r="S303">
        <f t="shared" si="124"/>
        <v>612.003470245024</v>
      </c>
      <c r="T303">
        <f t="shared" si="125"/>
        <v>-1017.5310766746</v>
      </c>
      <c r="U303">
        <f t="shared" si="126"/>
        <v>-1907.09777277055</v>
      </c>
      <c r="V303">
        <f t="shared" si="127"/>
        <v>-281.25778243706</v>
      </c>
      <c r="W303">
        <f t="shared" si="128"/>
        <v>43788.4137147517</v>
      </c>
      <c r="X303">
        <f t="shared" si="129"/>
        <v>406.42477535344</v>
      </c>
      <c r="Y303">
        <f t="shared" si="130"/>
        <v>-908.036565679196</v>
      </c>
      <c r="Z303">
        <f t="shared" si="131"/>
        <v>-1404.58881352093</v>
      </c>
      <c r="AA303">
        <f t="shared" si="132"/>
        <v>-1801.29781836128</v>
      </c>
      <c r="AB303">
        <f t="shared" si="133"/>
        <v>43401.3559779053</v>
      </c>
      <c r="AC303">
        <f t="shared" si="134"/>
        <v>42287.7407173346</v>
      </c>
      <c r="AD303">
        <f t="shared" si="135"/>
        <v>-1616.12421982041</v>
      </c>
      <c r="AE303">
        <f t="shared" si="136"/>
        <v>221.251176812565</v>
      </c>
      <c r="AF303">
        <f t="shared" si="137"/>
        <v>115.451222403293</v>
      </c>
      <c r="AG303">
        <f t="shared" si="115"/>
        <v>-1007.81530616151</v>
      </c>
      <c r="AH303">
        <f t="shared" si="116"/>
        <v>43295.5560234961</v>
      </c>
    </row>
    <row r="304" spans="1:34">
      <c r="A304" s="9">
        <v>42300</v>
      </c>
      <c r="C304">
        <v>82.0161670406882</v>
      </c>
      <c r="D304">
        <v>-254.63449956104</v>
      </c>
      <c r="E304">
        <v>42.6860317397364</v>
      </c>
      <c r="F304">
        <v>503.694910346367</v>
      </c>
      <c r="G304">
        <v>-1452.11732745118</v>
      </c>
      <c r="H304">
        <v>-376.610140271526</v>
      </c>
      <c r="I304">
        <v>75.8368093735969</v>
      </c>
      <c r="J304">
        <v>43679.1280487834</v>
      </c>
      <c r="L304">
        <f t="shared" si="117"/>
        <v>-172.618332520352</v>
      </c>
      <c r="M304">
        <f t="shared" si="118"/>
        <v>-129.932300780615</v>
      </c>
      <c r="N304">
        <f t="shared" si="119"/>
        <v>373.762609565752</v>
      </c>
      <c r="O304">
        <f t="shared" si="120"/>
        <v>-1078.35471788543</v>
      </c>
      <c r="P304">
        <f t="shared" si="121"/>
        <v>-1454.96485815695</v>
      </c>
      <c r="Q304">
        <f t="shared" si="122"/>
        <v>-1379.12804878336</v>
      </c>
      <c r="R304">
        <f t="shared" si="123"/>
        <v>-211.948467821304</v>
      </c>
      <c r="S304">
        <f t="shared" si="124"/>
        <v>546.380942086103</v>
      </c>
      <c r="T304">
        <f t="shared" si="125"/>
        <v>-948.422417104813</v>
      </c>
      <c r="U304">
        <f t="shared" si="126"/>
        <v>-1828.72746772271</v>
      </c>
      <c r="V304">
        <f t="shared" si="127"/>
        <v>-300.773330897929</v>
      </c>
      <c r="W304">
        <f t="shared" si="128"/>
        <v>43754.964858157</v>
      </c>
      <c r="X304">
        <f t="shared" si="129"/>
        <v>291.746442525063</v>
      </c>
      <c r="Y304">
        <f t="shared" si="130"/>
        <v>-905.736385365077</v>
      </c>
      <c r="Z304">
        <f t="shared" si="131"/>
        <v>-1325.03255737634</v>
      </c>
      <c r="AA304">
        <f t="shared" si="132"/>
        <v>-1752.89065834911</v>
      </c>
      <c r="AB304">
        <f t="shared" si="133"/>
        <v>43378.3547178855</v>
      </c>
      <c r="AC304">
        <f t="shared" si="134"/>
        <v>42217.9838329594</v>
      </c>
      <c r="AD304">
        <f t="shared" si="135"/>
        <v>-1664.06579527248</v>
      </c>
      <c r="AE304">
        <f t="shared" si="136"/>
        <v>202.921579448438</v>
      </c>
      <c r="AF304">
        <f t="shared" si="137"/>
        <v>127.084770074841</v>
      </c>
      <c r="AG304">
        <f t="shared" si="115"/>
        <v>-1084.53407555252</v>
      </c>
      <c r="AH304">
        <f t="shared" si="116"/>
        <v>43302.5179085119</v>
      </c>
    </row>
    <row r="305" spans="1:34">
      <c r="A305" s="9">
        <v>42230</v>
      </c>
      <c r="C305">
        <v>21.4454619042377</v>
      </c>
      <c r="D305">
        <v>-228.007609348713</v>
      </c>
      <c r="E305">
        <v>-38.4367441132772</v>
      </c>
      <c r="F305">
        <v>500.963252086305</v>
      </c>
      <c r="G305">
        <v>-1381.62239116925</v>
      </c>
      <c r="H305">
        <v>-365.820207123226</v>
      </c>
      <c r="I305">
        <v>45.818328810804</v>
      </c>
      <c r="J305">
        <v>43675.6599089531</v>
      </c>
      <c r="L305">
        <f t="shared" si="117"/>
        <v>-206.562147444475</v>
      </c>
      <c r="M305">
        <f t="shared" si="118"/>
        <v>-244.998891557753</v>
      </c>
      <c r="N305">
        <f t="shared" si="119"/>
        <v>255.964360528552</v>
      </c>
      <c r="O305">
        <f t="shared" si="120"/>
        <v>-1125.6580306407</v>
      </c>
      <c r="P305">
        <f t="shared" si="121"/>
        <v>-1491.47823776392</v>
      </c>
      <c r="Q305">
        <f t="shared" si="122"/>
        <v>-1445.65990895312</v>
      </c>
      <c r="R305">
        <f t="shared" si="123"/>
        <v>-266.44435346199</v>
      </c>
      <c r="S305">
        <f t="shared" si="124"/>
        <v>462.526507973028</v>
      </c>
      <c r="T305">
        <f t="shared" si="125"/>
        <v>-880.659139082945</v>
      </c>
      <c r="U305">
        <f t="shared" si="126"/>
        <v>-1747.44259829248</v>
      </c>
      <c r="V305">
        <f t="shared" si="127"/>
        <v>-320.001878312422</v>
      </c>
      <c r="W305">
        <f t="shared" si="128"/>
        <v>43721.4782377639</v>
      </c>
      <c r="X305">
        <f t="shared" si="129"/>
        <v>234.518898624315</v>
      </c>
      <c r="Y305">
        <f t="shared" si="130"/>
        <v>-919.095883196222</v>
      </c>
      <c r="Z305">
        <f t="shared" si="131"/>
        <v>-1246.47934620617</v>
      </c>
      <c r="AA305">
        <f t="shared" si="132"/>
        <v>-1701.62426948167</v>
      </c>
      <c r="AB305">
        <f t="shared" si="133"/>
        <v>43355.6580306407</v>
      </c>
      <c r="AC305">
        <f t="shared" si="134"/>
        <v>42208.5545380957</v>
      </c>
      <c r="AD305">
        <f t="shared" si="135"/>
        <v>-1648.06674463124</v>
      </c>
      <c r="AE305">
        <f t="shared" si="136"/>
        <v>180.961373773883</v>
      </c>
      <c r="AF305">
        <f t="shared" si="137"/>
        <v>135.143044963079</v>
      </c>
      <c r="AG305">
        <f t="shared" si="115"/>
        <v>-1101.28516373413</v>
      </c>
      <c r="AH305">
        <f t="shared" si="116"/>
        <v>43309.8397018299</v>
      </c>
    </row>
    <row r="306" spans="1:34">
      <c r="A306" s="9">
        <v>42080</v>
      </c>
      <c r="C306">
        <v>-234.742889728391</v>
      </c>
      <c r="D306">
        <v>-54.3089119878018</v>
      </c>
      <c r="E306">
        <v>-153.007974789924</v>
      </c>
      <c r="F306">
        <v>497.419638269445</v>
      </c>
      <c r="G306">
        <v>-1308.63235847296</v>
      </c>
      <c r="H306">
        <v>-354.68176018382</v>
      </c>
      <c r="I306">
        <v>15.7449298926353</v>
      </c>
      <c r="J306">
        <v>43672.2093270008</v>
      </c>
      <c r="L306">
        <f t="shared" si="117"/>
        <v>-289.051801716193</v>
      </c>
      <c r="M306">
        <f t="shared" si="118"/>
        <v>-442.059776506117</v>
      </c>
      <c r="N306">
        <f t="shared" si="119"/>
        <v>55.3598617633282</v>
      </c>
      <c r="O306">
        <f t="shared" si="120"/>
        <v>-1253.27249670963</v>
      </c>
      <c r="P306">
        <f t="shared" si="121"/>
        <v>-1607.95425689345</v>
      </c>
      <c r="Q306">
        <f t="shared" si="122"/>
        <v>-1592.20932700082</v>
      </c>
      <c r="R306">
        <f t="shared" si="123"/>
        <v>-207.316886777726</v>
      </c>
      <c r="S306">
        <f t="shared" si="124"/>
        <v>344.411663479521</v>
      </c>
      <c r="T306">
        <f t="shared" si="125"/>
        <v>-811.212720203515</v>
      </c>
      <c r="U306">
        <f t="shared" si="126"/>
        <v>-1663.31411865678</v>
      </c>
      <c r="V306">
        <f t="shared" si="127"/>
        <v>-338.936830291185</v>
      </c>
      <c r="W306">
        <f t="shared" si="128"/>
        <v>43687.9542568934</v>
      </c>
      <c r="X306">
        <f t="shared" si="129"/>
        <v>290.102751491719</v>
      </c>
      <c r="Y306">
        <f t="shared" si="130"/>
        <v>-964.220694993439</v>
      </c>
      <c r="Z306">
        <f t="shared" si="131"/>
        <v>-1165.89448038734</v>
      </c>
      <c r="AA306">
        <f t="shared" si="132"/>
        <v>-1647.56918876414</v>
      </c>
      <c r="AB306">
        <f t="shared" si="133"/>
        <v>43333.2724967096</v>
      </c>
      <c r="AC306">
        <f t="shared" si="134"/>
        <v>42314.7428897284</v>
      </c>
      <c r="AD306">
        <f t="shared" si="135"/>
        <v>-1515.94924525069</v>
      </c>
      <c r="AE306">
        <f t="shared" si="136"/>
        <v>158.48280797826</v>
      </c>
      <c r="AF306">
        <f t="shared" si="137"/>
        <v>142.737878085625</v>
      </c>
      <c r="AG306">
        <f t="shared" si="115"/>
        <v>-1002.78467708861</v>
      </c>
      <c r="AH306">
        <f t="shared" si="116"/>
        <v>43317.527566817</v>
      </c>
    </row>
    <row r="307" spans="1:34">
      <c r="A307" s="9">
        <v>42560</v>
      </c>
      <c r="C307">
        <v>40.5470751025257</v>
      </c>
      <c r="D307">
        <v>251.376140048941</v>
      </c>
      <c r="E307">
        <v>-305.121154487642</v>
      </c>
      <c r="F307">
        <v>495.223400404439</v>
      </c>
      <c r="G307">
        <v>-1233.22520034757</v>
      </c>
      <c r="H307">
        <v>-343.193414743273</v>
      </c>
      <c r="I307">
        <v>-14.3831360613966</v>
      </c>
      <c r="J307">
        <v>43668.776290084</v>
      </c>
      <c r="L307">
        <f t="shared" si="117"/>
        <v>291.923215151467</v>
      </c>
      <c r="M307">
        <f t="shared" si="118"/>
        <v>-13.1979393361753</v>
      </c>
      <c r="N307">
        <f t="shared" si="119"/>
        <v>482.025461068264</v>
      </c>
      <c r="O307">
        <f t="shared" si="120"/>
        <v>-751.199739279306</v>
      </c>
      <c r="P307">
        <f t="shared" si="121"/>
        <v>-1094.39315402258</v>
      </c>
      <c r="Q307">
        <f t="shared" si="122"/>
        <v>-1108.77629008398</v>
      </c>
      <c r="R307">
        <f t="shared" si="123"/>
        <v>-53.745014438701</v>
      </c>
      <c r="S307">
        <f t="shared" si="124"/>
        <v>190.102245916797</v>
      </c>
      <c r="T307">
        <f t="shared" si="125"/>
        <v>-738.001799943131</v>
      </c>
      <c r="U307">
        <f t="shared" si="126"/>
        <v>-1576.41861509084</v>
      </c>
      <c r="V307">
        <f t="shared" si="127"/>
        <v>-357.57655080467</v>
      </c>
      <c r="W307">
        <f t="shared" si="128"/>
        <v>43654.3931540226</v>
      </c>
      <c r="X307">
        <f t="shared" si="129"/>
        <v>441.478385965738</v>
      </c>
      <c r="Y307">
        <f t="shared" si="130"/>
        <v>-1043.12295443077</v>
      </c>
      <c r="Z307">
        <f t="shared" si="131"/>
        <v>-1081.1952146864</v>
      </c>
      <c r="AA307">
        <f t="shared" si="132"/>
        <v>-1590.80175115224</v>
      </c>
      <c r="AB307">
        <f t="shared" si="133"/>
        <v>43311.1997392793</v>
      </c>
      <c r="AC307">
        <f t="shared" si="134"/>
        <v>42519.4529248975</v>
      </c>
      <c r="AD307">
        <f t="shared" si="135"/>
        <v>-1286.97021478627</v>
      </c>
      <c r="AE307">
        <f t="shared" si="136"/>
        <v>137.646849599769</v>
      </c>
      <c r="AF307">
        <f t="shared" si="137"/>
        <v>152.029985661166</v>
      </c>
      <c r="AG307">
        <f t="shared" si="115"/>
        <v>-806.129950443229</v>
      </c>
      <c r="AH307">
        <f t="shared" si="116"/>
        <v>43325.5828753407</v>
      </c>
    </row>
    <row r="308" spans="1:34">
      <c r="A308" s="9">
        <v>42840</v>
      </c>
      <c r="C308">
        <v>176.566957900278</v>
      </c>
      <c r="D308">
        <v>482.327631758434</v>
      </c>
      <c r="E308">
        <v>-448.423441011683</v>
      </c>
      <c r="F308">
        <v>495.498936121065</v>
      </c>
      <c r="G308">
        <v>-1155.40732286515</v>
      </c>
      <c r="H308">
        <v>-331.357841036105</v>
      </c>
      <c r="I308">
        <v>-44.5657113410291</v>
      </c>
      <c r="J308">
        <v>43665.3607904742</v>
      </c>
      <c r="L308">
        <f t="shared" si="117"/>
        <v>658.894589658712</v>
      </c>
      <c r="M308">
        <f t="shared" si="118"/>
        <v>210.471148647029</v>
      </c>
      <c r="N308">
        <f t="shared" si="119"/>
        <v>705.970084768094</v>
      </c>
      <c r="O308">
        <f t="shared" si="120"/>
        <v>-449.437238097056</v>
      </c>
      <c r="P308">
        <f t="shared" si="121"/>
        <v>-780.795079133161</v>
      </c>
      <c r="Q308">
        <f t="shared" si="122"/>
        <v>-825.36079047419</v>
      </c>
      <c r="R308">
        <f t="shared" si="123"/>
        <v>33.904190746751</v>
      </c>
      <c r="S308">
        <f t="shared" si="124"/>
        <v>47.075495109382</v>
      </c>
      <c r="T308">
        <f t="shared" si="125"/>
        <v>-659.908386744085</v>
      </c>
      <c r="U308">
        <f t="shared" si="126"/>
        <v>-1486.76516390126</v>
      </c>
      <c r="V308">
        <f t="shared" si="127"/>
        <v>-375.923552377134</v>
      </c>
      <c r="W308">
        <f t="shared" si="128"/>
        <v>43620.7950791332</v>
      </c>
      <c r="X308">
        <f t="shared" si="129"/>
        <v>529.403126867816</v>
      </c>
      <c r="Y308">
        <f t="shared" si="130"/>
        <v>-1108.33182775577</v>
      </c>
      <c r="Z308">
        <f t="shared" si="131"/>
        <v>-991.26622778019</v>
      </c>
      <c r="AA308">
        <f t="shared" si="132"/>
        <v>-1531.33087524228</v>
      </c>
      <c r="AB308">
        <f t="shared" si="133"/>
        <v>43289.4372380971</v>
      </c>
      <c r="AC308">
        <f t="shared" si="134"/>
        <v>42663.4330420997</v>
      </c>
      <c r="AD308">
        <f t="shared" si="135"/>
        <v>-1121.5031321184</v>
      </c>
      <c r="AE308">
        <f t="shared" si="136"/>
        <v>119.575383743931</v>
      </c>
      <c r="AF308">
        <f t="shared" si="137"/>
        <v>164.14109508496</v>
      </c>
      <c r="AG308">
        <f t="shared" si="115"/>
        <v>-670.569907338363</v>
      </c>
      <c r="AH308">
        <f t="shared" si="116"/>
        <v>43334.0029494381</v>
      </c>
    </row>
    <row r="309" spans="1:34">
      <c r="A309" s="9">
        <v>42810</v>
      </c>
      <c r="C309">
        <v>238.473585065304</v>
      </c>
      <c r="D309">
        <v>395.028436335975</v>
      </c>
      <c r="E309">
        <v>-514.77733558193</v>
      </c>
      <c r="F309">
        <v>498.427794488489</v>
      </c>
      <c r="G309">
        <v>-1075.13133694071</v>
      </c>
      <c r="H309">
        <v>-319.181131698733</v>
      </c>
      <c r="I309">
        <v>-74.802837413527</v>
      </c>
      <c r="J309">
        <v>43661.9628257451</v>
      </c>
      <c r="L309">
        <f t="shared" si="117"/>
        <v>633.502021401279</v>
      </c>
      <c r="M309">
        <f t="shared" si="118"/>
        <v>118.724685819349</v>
      </c>
      <c r="N309">
        <f t="shared" si="119"/>
        <v>617.152480307838</v>
      </c>
      <c r="O309">
        <f t="shared" si="120"/>
        <v>-457.978856632872</v>
      </c>
      <c r="P309">
        <f t="shared" si="121"/>
        <v>-777.159988331605</v>
      </c>
      <c r="Q309">
        <f t="shared" si="122"/>
        <v>-851.962825745132</v>
      </c>
      <c r="R309">
        <f t="shared" si="123"/>
        <v>-119.748899245955</v>
      </c>
      <c r="S309">
        <f t="shared" si="124"/>
        <v>-16.349541093441</v>
      </c>
      <c r="T309">
        <f t="shared" si="125"/>
        <v>-576.703542452221</v>
      </c>
      <c r="U309">
        <f t="shared" si="126"/>
        <v>-1394.31246863944</v>
      </c>
      <c r="V309">
        <f t="shared" si="127"/>
        <v>-393.98396911226</v>
      </c>
      <c r="W309">
        <f t="shared" si="128"/>
        <v>43587.1599883316</v>
      </c>
      <c r="X309">
        <f t="shared" si="129"/>
        <v>378.678895242534</v>
      </c>
      <c r="Y309">
        <f t="shared" si="130"/>
        <v>-1091.48087803415</v>
      </c>
      <c r="Z309">
        <f t="shared" si="131"/>
        <v>-895.884674150954</v>
      </c>
      <c r="AA309">
        <f t="shared" si="132"/>
        <v>-1469.11530605297</v>
      </c>
      <c r="AB309">
        <f t="shared" si="133"/>
        <v>43267.9788566328</v>
      </c>
      <c r="AC309">
        <f t="shared" si="134"/>
        <v>42571.5264149347</v>
      </c>
      <c r="AD309">
        <f t="shared" si="135"/>
        <v>-1194.88023618667</v>
      </c>
      <c r="AE309">
        <f t="shared" si="136"/>
        <v>104.443825376229</v>
      </c>
      <c r="AF309">
        <f t="shared" si="137"/>
        <v>179.246662789756</v>
      </c>
      <c r="AG309">
        <f t="shared" si="115"/>
        <v>-771.255279111703</v>
      </c>
      <c r="AH309">
        <f t="shared" si="116"/>
        <v>43342.7816940464</v>
      </c>
    </row>
    <row r="310" spans="1:34">
      <c r="A310" s="9">
        <v>42430</v>
      </c>
      <c r="C310">
        <v>167.817715904784</v>
      </c>
      <c r="D310">
        <v>-24.1097656741857</v>
      </c>
      <c r="E310">
        <v>-470.565307826208</v>
      </c>
      <c r="F310">
        <v>502.393436723481</v>
      </c>
      <c r="G310">
        <v>-992.353326593595</v>
      </c>
      <c r="H310">
        <v>-306.670515211993</v>
      </c>
      <c r="I310">
        <v>-105.094637042786</v>
      </c>
      <c r="J310">
        <v>43658.5823997205</v>
      </c>
      <c r="L310">
        <f t="shared" si="117"/>
        <v>143.707950230598</v>
      </c>
      <c r="M310">
        <f t="shared" si="118"/>
        <v>-326.85735759561</v>
      </c>
      <c r="N310">
        <f t="shared" si="119"/>
        <v>175.536079127871</v>
      </c>
      <c r="O310">
        <f t="shared" si="120"/>
        <v>-816.817247465724</v>
      </c>
      <c r="P310">
        <f t="shared" si="121"/>
        <v>-1123.48776267772</v>
      </c>
      <c r="Q310">
        <f t="shared" si="122"/>
        <v>-1228.5823997205</v>
      </c>
      <c r="R310">
        <f t="shared" si="123"/>
        <v>-494.675073500394</v>
      </c>
      <c r="S310">
        <f t="shared" si="124"/>
        <v>31.828128897273</v>
      </c>
      <c r="T310">
        <f t="shared" si="125"/>
        <v>-489.959889870114</v>
      </c>
      <c r="U310">
        <f t="shared" si="126"/>
        <v>-1299.02384180559</v>
      </c>
      <c r="V310">
        <f t="shared" si="127"/>
        <v>-411.765152254779</v>
      </c>
      <c r="W310">
        <f t="shared" si="128"/>
        <v>43553.4877626777</v>
      </c>
      <c r="X310">
        <f t="shared" si="129"/>
        <v>7.71836322308724</v>
      </c>
      <c r="Y310">
        <f t="shared" si="130"/>
        <v>-960.525197696322</v>
      </c>
      <c r="Z310">
        <f t="shared" si="131"/>
        <v>-796.630405082107</v>
      </c>
      <c r="AA310">
        <f t="shared" si="132"/>
        <v>-1404.11847884837</v>
      </c>
      <c r="AB310">
        <f t="shared" si="133"/>
        <v>43246.8172474657</v>
      </c>
      <c r="AC310">
        <f t="shared" si="134"/>
        <v>42262.1822840952</v>
      </c>
      <c r="AD310">
        <f t="shared" si="135"/>
        <v>-1487.02840009399</v>
      </c>
      <c r="AE310">
        <f t="shared" si="136"/>
        <v>90.628284468702</v>
      </c>
      <c r="AF310">
        <f t="shared" si="137"/>
        <v>195.722921511488</v>
      </c>
      <c r="AG310">
        <f t="shared" si="115"/>
        <v>-1089.72960041329</v>
      </c>
      <c r="AH310">
        <f t="shared" si="116"/>
        <v>43351.9118845085</v>
      </c>
    </row>
    <row r="311" spans="1:34">
      <c r="A311" s="9">
        <v>41620</v>
      </c>
      <c r="C311">
        <v>-375.331984606755</v>
      </c>
      <c r="D311">
        <v>-482.144151119072</v>
      </c>
      <c r="E311">
        <v>-346.644214101897</v>
      </c>
      <c r="F311">
        <v>505.223408012685</v>
      </c>
      <c r="G311">
        <v>-907.047665308725</v>
      </c>
      <c r="H311">
        <v>-293.833450039504</v>
      </c>
      <c r="I311">
        <v>-135.441458512337</v>
      </c>
      <c r="J311">
        <v>43655.2195156756</v>
      </c>
      <c r="L311">
        <f t="shared" si="117"/>
        <v>-857.476135725827</v>
      </c>
      <c r="M311">
        <f t="shared" si="118"/>
        <v>-1204.12034982772</v>
      </c>
      <c r="N311">
        <f t="shared" si="119"/>
        <v>-698.896941815039</v>
      </c>
      <c r="O311">
        <f t="shared" si="120"/>
        <v>-1605.94460712376</v>
      </c>
      <c r="P311">
        <f t="shared" si="121"/>
        <v>-1899.77805716327</v>
      </c>
      <c r="Q311">
        <f t="shared" si="122"/>
        <v>-2035.2195156756</v>
      </c>
      <c r="R311">
        <f t="shared" si="123"/>
        <v>-828.788365220969</v>
      </c>
      <c r="S311">
        <f t="shared" si="124"/>
        <v>158.579193910788</v>
      </c>
      <c r="T311">
        <f t="shared" si="125"/>
        <v>-401.82425729604</v>
      </c>
      <c r="U311">
        <f t="shared" si="126"/>
        <v>-1200.88111534823</v>
      </c>
      <c r="V311">
        <f t="shared" si="127"/>
        <v>-429.274908551841</v>
      </c>
      <c r="W311">
        <f t="shared" si="128"/>
        <v>43519.7780571633</v>
      </c>
      <c r="X311">
        <f t="shared" si="129"/>
        <v>-323.564957208284</v>
      </c>
      <c r="Y311">
        <f t="shared" si="130"/>
        <v>-748.468471397937</v>
      </c>
      <c r="Z311">
        <f t="shared" si="131"/>
        <v>-695.657707335544</v>
      </c>
      <c r="AA311">
        <f t="shared" si="132"/>
        <v>-1336.32257386057</v>
      </c>
      <c r="AB311">
        <f t="shared" si="133"/>
        <v>43225.9446071238</v>
      </c>
      <c r="AC311">
        <f t="shared" si="134"/>
        <v>41995.3319846067</v>
      </c>
      <c r="AD311">
        <f t="shared" si="135"/>
        <v>-1735.83603052969</v>
      </c>
      <c r="AE311">
        <f t="shared" si="136"/>
        <v>75.948499460844</v>
      </c>
      <c r="AF311">
        <f t="shared" si="137"/>
        <v>211.389957973181</v>
      </c>
      <c r="AG311">
        <f t="shared" si="115"/>
        <v>-1366.05408102935</v>
      </c>
      <c r="AH311">
        <f t="shared" si="116"/>
        <v>43361.3860656361</v>
      </c>
    </row>
    <row r="312" spans="1:34">
      <c r="A312" s="9">
        <v>41720</v>
      </c>
      <c r="C312">
        <v>-325.776677738194</v>
      </c>
      <c r="D312">
        <v>-646.656884698272</v>
      </c>
      <c r="E312">
        <v>-200.246632785174</v>
      </c>
      <c r="F312">
        <v>506.598196441584</v>
      </c>
      <c r="G312">
        <v>-819.269514274303</v>
      </c>
      <c r="H312">
        <v>-280.678942945376</v>
      </c>
      <c r="I312">
        <v>-165.843712589566</v>
      </c>
      <c r="J312">
        <v>43651.8741685893</v>
      </c>
      <c r="L312">
        <f t="shared" si="117"/>
        <v>-972.433562436466</v>
      </c>
      <c r="M312">
        <f t="shared" si="118"/>
        <v>-1172.68019522164</v>
      </c>
      <c r="N312">
        <f t="shared" si="119"/>
        <v>-666.081998780056</v>
      </c>
      <c r="O312">
        <f t="shared" si="120"/>
        <v>-1485.35151305436</v>
      </c>
      <c r="P312">
        <f t="shared" si="121"/>
        <v>-1766.03045599973</v>
      </c>
      <c r="Q312">
        <f t="shared" si="122"/>
        <v>-1931.8741685893</v>
      </c>
      <c r="R312">
        <f t="shared" si="123"/>
        <v>-846.903517483446</v>
      </c>
      <c r="S312">
        <f t="shared" si="124"/>
        <v>306.35156365641</v>
      </c>
      <c r="T312">
        <f t="shared" si="125"/>
        <v>-312.671317832719</v>
      </c>
      <c r="U312">
        <f t="shared" si="126"/>
        <v>-1099.94845721968</v>
      </c>
      <c r="V312">
        <f t="shared" si="127"/>
        <v>-446.522655534942</v>
      </c>
      <c r="W312">
        <f t="shared" si="128"/>
        <v>43486.0304559997</v>
      </c>
      <c r="X312">
        <f t="shared" si="129"/>
        <v>-340.305321041862</v>
      </c>
      <c r="Y312">
        <f t="shared" si="130"/>
        <v>-512.917950617893</v>
      </c>
      <c r="Z312">
        <f t="shared" si="131"/>
        <v>-593.350260778095</v>
      </c>
      <c r="AA312">
        <f t="shared" si="132"/>
        <v>-1265.79216980924</v>
      </c>
      <c r="AB312">
        <f t="shared" si="133"/>
        <v>43205.3515130544</v>
      </c>
      <c r="AC312">
        <f t="shared" si="134"/>
        <v>42045.7766777382</v>
      </c>
      <c r="AD312">
        <f t="shared" si="135"/>
        <v>-1666.17303175775</v>
      </c>
      <c r="AE312">
        <f t="shared" si="136"/>
        <v>60.075540906642</v>
      </c>
      <c r="AF312">
        <f t="shared" si="137"/>
        <v>225.919253496208</v>
      </c>
      <c r="AG312">
        <f t="shared" si="115"/>
        <v>-1325.41854790573</v>
      </c>
      <c r="AH312">
        <f t="shared" si="116"/>
        <v>43371.1952256439</v>
      </c>
    </row>
    <row r="313" spans="1:34">
      <c r="A313" s="9">
        <v>42040</v>
      </c>
      <c r="C313">
        <v>-453.875939730058</v>
      </c>
      <c r="D313">
        <v>-402.670534951401</v>
      </c>
      <c r="E313">
        <v>-65.8819100482587</v>
      </c>
      <c r="F313">
        <v>506.557368547075</v>
      </c>
      <c r="G313">
        <v>-729.160316901226</v>
      </c>
      <c r="H313">
        <v>-267.213243203235</v>
      </c>
      <c r="I313">
        <v>-196.301768645956</v>
      </c>
      <c r="J313">
        <v>43648.5463449331</v>
      </c>
      <c r="L313">
        <f t="shared" si="117"/>
        <v>-856.546474681459</v>
      </c>
      <c r="M313">
        <f t="shared" si="118"/>
        <v>-922.428384729718</v>
      </c>
      <c r="N313">
        <f t="shared" si="119"/>
        <v>-415.871016182643</v>
      </c>
      <c r="O313">
        <f t="shared" si="120"/>
        <v>-1145.03133308387</v>
      </c>
      <c r="P313">
        <f t="shared" si="121"/>
        <v>-1412.2445762871</v>
      </c>
      <c r="Q313">
        <f t="shared" si="122"/>
        <v>-1608.54634493306</v>
      </c>
      <c r="R313">
        <f t="shared" si="123"/>
        <v>-468.55244499966</v>
      </c>
      <c r="S313">
        <f t="shared" si="124"/>
        <v>440.675458498816</v>
      </c>
      <c r="T313">
        <f t="shared" si="125"/>
        <v>-222.602948354151</v>
      </c>
      <c r="U313">
        <f t="shared" si="126"/>
        <v>-996.373560104461</v>
      </c>
      <c r="V313">
        <f t="shared" si="127"/>
        <v>-463.515011849191</v>
      </c>
      <c r="W313">
        <f t="shared" si="128"/>
        <v>43452.2445762871</v>
      </c>
      <c r="X313">
        <f t="shared" si="129"/>
        <v>38.0049235474153</v>
      </c>
      <c r="Y313">
        <f t="shared" si="130"/>
        <v>-288.48485840241</v>
      </c>
      <c r="Z313">
        <f t="shared" si="131"/>
        <v>-489.816191557386</v>
      </c>
      <c r="AA313">
        <f t="shared" si="132"/>
        <v>-1192.67532875042</v>
      </c>
      <c r="AB313">
        <f t="shared" si="133"/>
        <v>43185.0313330839</v>
      </c>
      <c r="AC313">
        <f t="shared" si="134"/>
        <v>42493.8759397301</v>
      </c>
      <c r="AD313">
        <f t="shared" si="135"/>
        <v>-1197.71276190089</v>
      </c>
      <c r="AE313">
        <f t="shared" si="136"/>
        <v>43.042356697884</v>
      </c>
      <c r="AF313">
        <f t="shared" si="137"/>
        <v>239.34412534384</v>
      </c>
      <c r="AG313">
        <f t="shared" si="115"/>
        <v>-887.457161999767</v>
      </c>
      <c r="AH313">
        <f t="shared" si="116"/>
        <v>43381.3331017299</v>
      </c>
    </row>
    <row r="314" spans="1:34">
      <c r="A314" s="9">
        <v>43690</v>
      </c>
      <c r="C314">
        <v>565.243396113269</v>
      </c>
      <c r="D314">
        <v>42.3163194684896</v>
      </c>
      <c r="E314">
        <v>49.0565631339348</v>
      </c>
      <c r="F314">
        <v>505.333319317443</v>
      </c>
      <c r="G314">
        <v>-636.924481789855</v>
      </c>
      <c r="H314">
        <v>-253.445134217903</v>
      </c>
      <c r="I314">
        <v>-226.81601414431</v>
      </c>
      <c r="J314">
        <v>43645.2360321189</v>
      </c>
      <c r="L314">
        <f t="shared" si="117"/>
        <v>607.559715581759</v>
      </c>
      <c r="M314">
        <f t="shared" si="118"/>
        <v>656.616278715693</v>
      </c>
      <c r="N314">
        <f t="shared" si="119"/>
        <v>1161.94959803314</v>
      </c>
      <c r="O314">
        <f t="shared" si="120"/>
        <v>525.025116243281</v>
      </c>
      <c r="P314">
        <f t="shared" si="121"/>
        <v>271.579982025378</v>
      </c>
      <c r="Q314">
        <f t="shared" si="122"/>
        <v>44.7639678810685</v>
      </c>
      <c r="R314">
        <f t="shared" si="123"/>
        <v>91.3728826024244</v>
      </c>
      <c r="S314">
        <f t="shared" si="124"/>
        <v>554.389882451378</v>
      </c>
      <c r="T314">
        <f t="shared" si="125"/>
        <v>-131.591162472412</v>
      </c>
      <c r="U314">
        <f t="shared" si="126"/>
        <v>-890.369616007758</v>
      </c>
      <c r="V314">
        <f t="shared" si="127"/>
        <v>-480.261148362213</v>
      </c>
      <c r="W314">
        <f t="shared" si="128"/>
        <v>43418.4200179746</v>
      </c>
      <c r="X314">
        <f t="shared" si="129"/>
        <v>596.706201919867</v>
      </c>
      <c r="Y314">
        <f t="shared" si="130"/>
        <v>-82.5345993384772</v>
      </c>
      <c r="Z314">
        <f t="shared" si="131"/>
        <v>-385.036296690315</v>
      </c>
      <c r="AA314">
        <f t="shared" si="132"/>
        <v>-1117.18563015207</v>
      </c>
      <c r="AB314">
        <f t="shared" si="133"/>
        <v>43164.9748837567</v>
      </c>
      <c r="AC314">
        <f t="shared" si="134"/>
        <v>43124.7566038867</v>
      </c>
      <c r="AD314">
        <f t="shared" si="135"/>
        <v>-545.551599187431</v>
      </c>
      <c r="AE314">
        <f t="shared" si="136"/>
        <v>25.07217095523</v>
      </c>
      <c r="AF314">
        <f t="shared" si="137"/>
        <v>251.88818509954</v>
      </c>
      <c r="AG314">
        <f t="shared" si="115"/>
        <v>-267.034294014298</v>
      </c>
      <c r="AH314">
        <f t="shared" si="116"/>
        <v>43391.790897901</v>
      </c>
    </row>
    <row r="315" spans="1:34">
      <c r="A315" s="9">
        <v>43850</v>
      </c>
      <c r="C315">
        <v>209.972040271671</v>
      </c>
      <c r="D315">
        <v>400.288244371804</v>
      </c>
      <c r="E315">
        <v>135.480899802122</v>
      </c>
      <c r="F315">
        <v>501.900579152677</v>
      </c>
      <c r="G315">
        <v>-542.808145916613</v>
      </c>
      <c r="H315">
        <v>-239.38997139117</v>
      </c>
      <c r="I315">
        <v>-257.386872639492</v>
      </c>
      <c r="J315">
        <v>43641.943226349</v>
      </c>
      <c r="L315">
        <f t="shared" si="117"/>
        <v>610.260284643475</v>
      </c>
      <c r="M315">
        <f t="shared" si="118"/>
        <v>745.741184445597</v>
      </c>
      <c r="N315">
        <f t="shared" si="119"/>
        <v>1247.64176359827</v>
      </c>
      <c r="O315">
        <f t="shared" si="120"/>
        <v>704.833617681661</v>
      </c>
      <c r="P315">
        <f t="shared" si="121"/>
        <v>465.443646290491</v>
      </c>
      <c r="Q315">
        <f t="shared" si="122"/>
        <v>208.056773650999</v>
      </c>
      <c r="R315">
        <f t="shared" si="123"/>
        <v>535.769144173926</v>
      </c>
      <c r="S315">
        <f t="shared" si="124"/>
        <v>637.381478954799</v>
      </c>
      <c r="T315">
        <f t="shared" si="125"/>
        <v>-40.907566763936</v>
      </c>
      <c r="U315">
        <f t="shared" si="126"/>
        <v>-782.198117307783</v>
      </c>
      <c r="V315">
        <f t="shared" si="127"/>
        <v>-496.776844030662</v>
      </c>
      <c r="W315">
        <f t="shared" si="128"/>
        <v>43384.5563537095</v>
      </c>
      <c r="X315">
        <f t="shared" si="129"/>
        <v>1037.6697233266</v>
      </c>
      <c r="Y315">
        <f t="shared" si="130"/>
        <v>94.573333038186</v>
      </c>
      <c r="Z315">
        <f t="shared" si="131"/>
        <v>-280.297538155106</v>
      </c>
      <c r="AA315">
        <f t="shared" si="132"/>
        <v>-1039.58498994728</v>
      </c>
      <c r="AB315">
        <f t="shared" si="133"/>
        <v>43145.1663823183</v>
      </c>
      <c r="AC315">
        <f t="shared" si="134"/>
        <v>43640.0279597283</v>
      </c>
      <c r="AD315">
        <f t="shared" si="135"/>
        <v>-7.03900174268699</v>
      </c>
      <c r="AE315">
        <f t="shared" si="136"/>
        <v>5.12373512201498</v>
      </c>
      <c r="AF315">
        <f t="shared" si="137"/>
        <v>262.510607761507</v>
      </c>
      <c r="AG315">
        <f t="shared" si="115"/>
        <v>237.474704770498</v>
      </c>
      <c r="AH315">
        <f t="shared" si="116"/>
        <v>43402.5532549578</v>
      </c>
    </row>
    <row r="316" spans="1:34">
      <c r="A316" s="9">
        <v>43680</v>
      </c>
      <c r="C316">
        <v>-205.441104299006</v>
      </c>
      <c r="D316">
        <v>509.564709480773</v>
      </c>
      <c r="E316">
        <v>203.489803175021</v>
      </c>
      <c r="F316">
        <v>493.838661191788</v>
      </c>
      <c r="G316">
        <v>-447.042191235724</v>
      </c>
      <c r="H316">
        <v>-225.062989899506</v>
      </c>
      <c r="I316">
        <v>-288.014807433594</v>
      </c>
      <c r="J316">
        <v>43638.6679190203</v>
      </c>
      <c r="L316">
        <f t="shared" si="117"/>
        <v>304.123605181767</v>
      </c>
      <c r="M316">
        <f t="shared" si="118"/>
        <v>507.613408356788</v>
      </c>
      <c r="N316">
        <f t="shared" si="119"/>
        <v>1001.45206954858</v>
      </c>
      <c r="O316">
        <f t="shared" si="120"/>
        <v>554.409878312852</v>
      </c>
      <c r="P316">
        <f t="shared" si="121"/>
        <v>329.346888413346</v>
      </c>
      <c r="Q316">
        <f t="shared" si="122"/>
        <v>41.332080979752</v>
      </c>
      <c r="R316">
        <f t="shared" si="123"/>
        <v>713.054512655794</v>
      </c>
      <c r="S316">
        <f t="shared" si="124"/>
        <v>697.328464366809</v>
      </c>
      <c r="T316">
        <f t="shared" si="125"/>
        <v>46.796469956064</v>
      </c>
      <c r="U316">
        <f t="shared" si="126"/>
        <v>-672.10518113523</v>
      </c>
      <c r="V316">
        <f t="shared" si="127"/>
        <v>-513.0777973331</v>
      </c>
      <c r="W316">
        <f t="shared" si="128"/>
        <v>43350.6531115867</v>
      </c>
      <c r="X316">
        <f t="shared" si="129"/>
        <v>1206.89317384758</v>
      </c>
      <c r="Y316">
        <f t="shared" si="130"/>
        <v>250.286273131085</v>
      </c>
      <c r="Z316">
        <f t="shared" si="131"/>
        <v>-178.266519943442</v>
      </c>
      <c r="AA316">
        <f t="shared" si="132"/>
        <v>-960.119988568824</v>
      </c>
      <c r="AB316">
        <f t="shared" si="133"/>
        <v>43125.5901216872</v>
      </c>
      <c r="AC316">
        <f t="shared" si="134"/>
        <v>43885.4411042991</v>
      </c>
      <c r="AD316">
        <f t="shared" si="135"/>
        <v>266.01232142007</v>
      </c>
      <c r="AE316">
        <f t="shared" si="136"/>
        <v>-19.239136141312</v>
      </c>
      <c r="AF316">
        <f t="shared" si="137"/>
        <v>268.775671292282</v>
      </c>
      <c r="AG316">
        <f t="shared" si="115"/>
        <v>471.836175178264</v>
      </c>
      <c r="AH316">
        <f t="shared" si="116"/>
        <v>43413.6049291208</v>
      </c>
    </row>
    <row r="317" spans="1:34">
      <c r="A317" s="9">
        <v>43930</v>
      </c>
      <c r="C317">
        <v>24.3731215336528</v>
      </c>
      <c r="D317">
        <v>398.037982159166</v>
      </c>
      <c r="E317">
        <v>274.424103910795</v>
      </c>
      <c r="F317">
        <v>476.715922065551</v>
      </c>
      <c r="G317">
        <v>-349.778852991822</v>
      </c>
      <c r="H317">
        <v>-210.482154513174</v>
      </c>
      <c r="I317">
        <v>-318.700220804847</v>
      </c>
      <c r="J317">
        <v>43635.4100986407</v>
      </c>
      <c r="L317">
        <f t="shared" si="117"/>
        <v>422.411103692819</v>
      </c>
      <c r="M317">
        <f t="shared" si="118"/>
        <v>696.835207603614</v>
      </c>
      <c r="N317">
        <f t="shared" si="119"/>
        <v>1173.55112966916</v>
      </c>
      <c r="O317">
        <f t="shared" si="120"/>
        <v>823.772276677343</v>
      </c>
      <c r="P317">
        <f t="shared" si="121"/>
        <v>613.290122164169</v>
      </c>
      <c r="Q317">
        <f t="shared" si="122"/>
        <v>294.589901359322</v>
      </c>
      <c r="R317">
        <f t="shared" si="123"/>
        <v>672.462086069961</v>
      </c>
      <c r="S317">
        <f t="shared" si="124"/>
        <v>751.140025976346</v>
      </c>
      <c r="T317">
        <f t="shared" si="125"/>
        <v>126.937069073729</v>
      </c>
      <c r="U317">
        <f t="shared" si="126"/>
        <v>-560.261007504996</v>
      </c>
      <c r="V317">
        <f t="shared" si="127"/>
        <v>-529.182375318021</v>
      </c>
      <c r="W317">
        <f t="shared" si="128"/>
        <v>43316.7098778359</v>
      </c>
      <c r="X317">
        <f t="shared" si="129"/>
        <v>1149.17800813551</v>
      </c>
      <c r="Y317">
        <f t="shared" si="130"/>
        <v>401.361172984524</v>
      </c>
      <c r="Z317">
        <f t="shared" si="131"/>
        <v>-83.545085439445</v>
      </c>
      <c r="AA317">
        <f t="shared" si="132"/>
        <v>-878.961228309843</v>
      </c>
      <c r="AB317">
        <f t="shared" si="133"/>
        <v>43106.2277233227</v>
      </c>
      <c r="AC317">
        <f t="shared" si="134"/>
        <v>43905.6268784664</v>
      </c>
      <c r="AD317">
        <f t="shared" si="135"/>
        <v>322.683233078139</v>
      </c>
      <c r="AE317">
        <f t="shared" si="136"/>
        <v>-52.46645325247</v>
      </c>
      <c r="AF317">
        <f t="shared" si="137"/>
        <v>266.233767552377</v>
      </c>
      <c r="AG317">
        <f t="shared" si="115"/>
        <v>480.698934338843</v>
      </c>
      <c r="AH317">
        <f t="shared" si="116"/>
        <v>43424.9279441275</v>
      </c>
    </row>
    <row r="318" spans="1:34">
      <c r="A318" s="9">
        <v>43770</v>
      </c>
      <c r="C318">
        <v>-32.909171862611</v>
      </c>
      <c r="D318">
        <v>187.905802339599</v>
      </c>
      <c r="E318">
        <v>334.114715927893</v>
      </c>
      <c r="F318">
        <v>444.986265057022</v>
      </c>
      <c r="G318">
        <v>-251.153178047034</v>
      </c>
      <c r="H318">
        <v>-195.670686952427</v>
      </c>
      <c r="I318">
        <v>-349.443496165496</v>
      </c>
      <c r="J318">
        <v>43632.1697497031</v>
      </c>
      <c r="L318">
        <f t="shared" si="117"/>
        <v>154.996630476988</v>
      </c>
      <c r="M318">
        <f t="shared" si="118"/>
        <v>489.111346404881</v>
      </c>
      <c r="N318">
        <f t="shared" si="119"/>
        <v>934.097611461903</v>
      </c>
      <c r="O318">
        <f t="shared" si="120"/>
        <v>682.944433414869</v>
      </c>
      <c r="P318">
        <f t="shared" si="121"/>
        <v>487.273746462442</v>
      </c>
      <c r="Q318">
        <f t="shared" si="122"/>
        <v>137.830250296946</v>
      </c>
      <c r="R318">
        <f t="shared" si="123"/>
        <v>522.020518267492</v>
      </c>
      <c r="S318">
        <f t="shared" si="124"/>
        <v>779.100980984915</v>
      </c>
      <c r="T318">
        <f t="shared" si="125"/>
        <v>193.833087009988</v>
      </c>
      <c r="U318">
        <f t="shared" si="126"/>
        <v>-446.823864999461</v>
      </c>
      <c r="V318">
        <f t="shared" si="127"/>
        <v>-545.114183117923</v>
      </c>
      <c r="W318">
        <f t="shared" si="128"/>
        <v>43282.7262535376</v>
      </c>
      <c r="X318">
        <f t="shared" si="129"/>
        <v>967.006783324514</v>
      </c>
      <c r="Y318">
        <f t="shared" si="130"/>
        <v>527.947802937881</v>
      </c>
      <c r="Z318">
        <f t="shared" si="131"/>
        <v>-1.83759994243897</v>
      </c>
      <c r="AA318">
        <f t="shared" si="132"/>
        <v>-796.267361164957</v>
      </c>
      <c r="AB318">
        <f t="shared" si="133"/>
        <v>43087.0555665852</v>
      </c>
      <c r="AC318">
        <f t="shared" si="134"/>
        <v>43802.9091718627</v>
      </c>
      <c r="AD318">
        <f t="shared" si="135"/>
        <v>270.867340220458</v>
      </c>
      <c r="AE318">
        <f t="shared" si="136"/>
        <v>-100.127918060901</v>
      </c>
      <c r="AF318">
        <f t="shared" si="137"/>
        <v>249.315578104595</v>
      </c>
      <c r="AG318">
        <f t="shared" si="115"/>
        <v>366.410109111984</v>
      </c>
      <c r="AH318">
        <f t="shared" si="116"/>
        <v>43436.4990627507</v>
      </c>
    </row>
    <row r="319" spans="1:34">
      <c r="A319" s="9">
        <v>43830</v>
      </c>
      <c r="C319">
        <v>189.242457637549</v>
      </c>
      <c r="D319">
        <v>-15.4458332051659</v>
      </c>
      <c r="E319">
        <v>344.298044571099</v>
      </c>
      <c r="F319">
        <v>395.173133448735</v>
      </c>
      <c r="G319">
        <v>-151.31360398914</v>
      </c>
      <c r="H319">
        <v>-180.656160101681</v>
      </c>
      <c r="I319">
        <v>-380.244892378851</v>
      </c>
      <c r="J319">
        <v>43628.9468540175</v>
      </c>
      <c r="L319">
        <f t="shared" si="117"/>
        <v>173.796624432383</v>
      </c>
      <c r="M319">
        <f t="shared" si="118"/>
        <v>518.094669003482</v>
      </c>
      <c r="N319">
        <f t="shared" si="119"/>
        <v>913.267802452217</v>
      </c>
      <c r="O319">
        <f t="shared" si="120"/>
        <v>761.954198463077</v>
      </c>
      <c r="P319">
        <f t="shared" si="121"/>
        <v>581.298038361396</v>
      </c>
      <c r="Q319">
        <f t="shared" si="122"/>
        <v>201.053145982545</v>
      </c>
      <c r="R319">
        <f t="shared" si="123"/>
        <v>328.852211365933</v>
      </c>
      <c r="S319">
        <f t="shared" si="124"/>
        <v>739.471178019834</v>
      </c>
      <c r="T319">
        <f t="shared" si="125"/>
        <v>243.859529459595</v>
      </c>
      <c r="U319">
        <f t="shared" si="126"/>
        <v>-331.969764090821</v>
      </c>
      <c r="V319">
        <f t="shared" si="127"/>
        <v>-560.901052480532</v>
      </c>
      <c r="W319">
        <f t="shared" si="128"/>
        <v>43248.7019616386</v>
      </c>
      <c r="X319">
        <f t="shared" si="129"/>
        <v>724.025344814668</v>
      </c>
      <c r="Y319">
        <f t="shared" si="130"/>
        <v>588.157574030694</v>
      </c>
      <c r="Z319">
        <f t="shared" si="131"/>
        <v>63.203369357914</v>
      </c>
      <c r="AA319">
        <f t="shared" si="132"/>
        <v>-712.214656469672</v>
      </c>
      <c r="AB319">
        <f t="shared" si="133"/>
        <v>43068.045801537</v>
      </c>
      <c r="AC319">
        <f t="shared" si="134"/>
        <v>43640.7575423625</v>
      </c>
      <c r="AD319">
        <f t="shared" si="135"/>
        <v>177.538607376793</v>
      </c>
      <c r="AE319">
        <f t="shared" si="136"/>
        <v>-165.727919031797</v>
      </c>
      <c r="AF319">
        <f t="shared" si="137"/>
        <v>214.516973347054</v>
      </c>
      <c r="AG319">
        <f t="shared" si="115"/>
        <v>192.466848446677</v>
      </c>
      <c r="AH319">
        <f t="shared" si="116"/>
        <v>43448.2906939158</v>
      </c>
    </row>
    <row r="320" spans="1:34">
      <c r="A320" s="9">
        <v>43350</v>
      </c>
      <c r="C320">
        <v>-122.795925345812</v>
      </c>
      <c r="D320">
        <v>-154.522642707712</v>
      </c>
      <c r="E320">
        <v>302.06180069416</v>
      </c>
      <c r="F320">
        <v>326.562738912144</v>
      </c>
      <c r="G320">
        <v>-50.4736171824309</v>
      </c>
      <c r="H320">
        <v>-165.469197039864</v>
      </c>
      <c r="I320">
        <v>-411.104550991752</v>
      </c>
      <c r="J320">
        <v>43625.7413936613</v>
      </c>
      <c r="L320">
        <f t="shared" si="117"/>
        <v>-277.318568053524</v>
      </c>
      <c r="M320">
        <f t="shared" si="118"/>
        <v>24.743232640636</v>
      </c>
      <c r="N320">
        <f t="shared" si="119"/>
        <v>351.30597155278</v>
      </c>
      <c r="O320">
        <f t="shared" si="120"/>
        <v>300.832354370349</v>
      </c>
      <c r="P320">
        <f t="shared" si="121"/>
        <v>135.363157330485</v>
      </c>
      <c r="Q320">
        <f t="shared" si="122"/>
        <v>-275.741393661267</v>
      </c>
      <c r="R320">
        <f t="shared" si="123"/>
        <v>147.539157986448</v>
      </c>
      <c r="S320">
        <f t="shared" si="124"/>
        <v>628.624539606304</v>
      </c>
      <c r="T320">
        <f t="shared" si="125"/>
        <v>276.089121729713</v>
      </c>
      <c r="U320">
        <f t="shared" si="126"/>
        <v>-215.942814222295</v>
      </c>
      <c r="V320">
        <f t="shared" si="127"/>
        <v>-576.573748031616</v>
      </c>
      <c r="W320">
        <f t="shared" si="128"/>
        <v>43214.6368426695</v>
      </c>
      <c r="X320">
        <f t="shared" si="129"/>
        <v>474.101896898592</v>
      </c>
      <c r="Y320">
        <f t="shared" si="130"/>
        <v>578.150922423873</v>
      </c>
      <c r="Z320">
        <f t="shared" si="131"/>
        <v>110.619924689849</v>
      </c>
      <c r="AA320">
        <f t="shared" si="132"/>
        <v>-627.047365214047</v>
      </c>
      <c r="AB320">
        <f t="shared" si="133"/>
        <v>43049.1676456297</v>
      </c>
      <c r="AC320">
        <f t="shared" si="134"/>
        <v>43472.7959253458</v>
      </c>
      <c r="AD320">
        <f t="shared" si="135"/>
        <v>97.0655408040171</v>
      </c>
      <c r="AE320">
        <f t="shared" si="136"/>
        <v>-250.011009119472</v>
      </c>
      <c r="AF320">
        <f t="shared" si="137"/>
        <v>161.09354187228</v>
      </c>
      <c r="AG320">
        <f t="shared" si="115"/>
        <v>12.5237287244092</v>
      </c>
      <c r="AH320">
        <f t="shared" si="116"/>
        <v>43460.2721966214</v>
      </c>
    </row>
    <row r="321" spans="1:34">
      <c r="A321" s="9">
        <v>43260</v>
      </c>
      <c r="C321">
        <v>-108.624019557469</v>
      </c>
      <c r="D321">
        <v>-188.241843884673</v>
      </c>
      <c r="E321">
        <v>233.617296213932</v>
      </c>
      <c r="F321">
        <v>241.848604903648</v>
      </c>
      <c r="G321">
        <v>51.0116509650562</v>
      </c>
      <c r="H321">
        <v>-150.142480596255</v>
      </c>
      <c r="I321">
        <v>-442.022561730756</v>
      </c>
      <c r="J321">
        <v>43622.5533536865</v>
      </c>
      <c r="L321">
        <f t="shared" si="117"/>
        <v>-296.865863442142</v>
      </c>
      <c r="M321">
        <f t="shared" si="118"/>
        <v>-63.24856722821</v>
      </c>
      <c r="N321">
        <f t="shared" si="119"/>
        <v>178.600037675438</v>
      </c>
      <c r="O321">
        <f t="shared" si="120"/>
        <v>229.611688640494</v>
      </c>
      <c r="P321">
        <f t="shared" si="121"/>
        <v>79.4692080442392</v>
      </c>
      <c r="Q321">
        <f t="shared" si="122"/>
        <v>-362.553353686517</v>
      </c>
      <c r="R321">
        <f t="shared" si="123"/>
        <v>45.375452329259</v>
      </c>
      <c r="S321">
        <f t="shared" si="124"/>
        <v>475.46590111758</v>
      </c>
      <c r="T321">
        <f t="shared" si="125"/>
        <v>292.860255868704</v>
      </c>
      <c r="U321">
        <f t="shared" si="126"/>
        <v>-99.1308296311988</v>
      </c>
      <c r="V321">
        <f t="shared" si="127"/>
        <v>-592.165042327011</v>
      </c>
      <c r="W321">
        <f t="shared" si="128"/>
        <v>43180.5307919557</v>
      </c>
      <c r="X321">
        <f t="shared" si="129"/>
        <v>287.224057232907</v>
      </c>
      <c r="Y321">
        <f t="shared" si="130"/>
        <v>526.477552082636</v>
      </c>
      <c r="Z321">
        <f t="shared" si="131"/>
        <v>142.717775272449</v>
      </c>
      <c r="AA321">
        <f t="shared" si="132"/>
        <v>-541.153391361955</v>
      </c>
      <c r="AB321">
        <f t="shared" si="133"/>
        <v>43030.3883113595</v>
      </c>
      <c r="AC321">
        <f t="shared" si="134"/>
        <v>43368.6240195575</v>
      </c>
      <c r="AD321">
        <f t="shared" si="135"/>
        <v>96.3871032943152</v>
      </c>
      <c r="AE321">
        <f t="shared" si="136"/>
        <v>-350.316437423363</v>
      </c>
      <c r="AF321">
        <f t="shared" si="137"/>
        <v>91.706124307393</v>
      </c>
      <c r="AG321">
        <f t="shared" si="115"/>
        <v>-103.786853532793</v>
      </c>
      <c r="AH321">
        <f t="shared" si="116"/>
        <v>43472.4108730902</v>
      </c>
    </row>
    <row r="322" spans="1:34">
      <c r="A322" s="9">
        <v>43520</v>
      </c>
      <c r="C322">
        <v>168.875640624337</v>
      </c>
      <c r="D322">
        <v>-130.630901632053</v>
      </c>
      <c r="E322">
        <v>171.369888930253</v>
      </c>
      <c r="F322">
        <v>145.982763439917</v>
      </c>
      <c r="G322">
        <v>152.725365895191</v>
      </c>
      <c r="H322">
        <v>-134.706399576726</v>
      </c>
      <c r="I322">
        <v>-472.99908077521</v>
      </c>
      <c r="J322">
        <v>43619.3827230943</v>
      </c>
      <c r="L322">
        <f t="shared" si="117"/>
        <v>38.244738992284</v>
      </c>
      <c r="M322">
        <f t="shared" si="118"/>
        <v>209.614627922537</v>
      </c>
      <c r="N322">
        <f t="shared" si="119"/>
        <v>355.597391362454</v>
      </c>
      <c r="O322">
        <f t="shared" si="120"/>
        <v>508.322757257645</v>
      </c>
      <c r="P322">
        <f t="shared" si="121"/>
        <v>373.616357680919</v>
      </c>
      <c r="Q322">
        <f t="shared" si="122"/>
        <v>-99.382723094291</v>
      </c>
      <c r="R322">
        <f t="shared" si="123"/>
        <v>40.7389872982</v>
      </c>
      <c r="S322">
        <f t="shared" si="124"/>
        <v>317.35265237017</v>
      </c>
      <c r="T322">
        <f t="shared" si="125"/>
        <v>298.708129335108</v>
      </c>
      <c r="U322">
        <f t="shared" si="126"/>
        <v>18.018966318465</v>
      </c>
      <c r="V322">
        <f t="shared" si="127"/>
        <v>-607.705480351936</v>
      </c>
      <c r="W322">
        <f t="shared" si="128"/>
        <v>43146.3836423191</v>
      </c>
      <c r="X322">
        <f t="shared" si="129"/>
        <v>186.721750738117</v>
      </c>
      <c r="Y322">
        <f t="shared" si="130"/>
        <v>470.078018265361</v>
      </c>
      <c r="Z322">
        <f t="shared" si="131"/>
        <v>164.001729758382</v>
      </c>
      <c r="AA322">
        <f t="shared" si="132"/>
        <v>-454.980114456745</v>
      </c>
      <c r="AB322">
        <f t="shared" si="133"/>
        <v>43011.6772427424</v>
      </c>
      <c r="AC322">
        <f t="shared" si="134"/>
        <v>43351.1243593757</v>
      </c>
      <c r="AD322">
        <f t="shared" si="135"/>
        <v>193.464353193391</v>
      </c>
      <c r="AE322">
        <f t="shared" si="136"/>
        <v>-461.722716912019</v>
      </c>
      <c r="AF322">
        <f t="shared" si="137"/>
        <v>11.276363863191</v>
      </c>
      <c r="AG322">
        <f t="shared" si="115"/>
        <v>-133.551964141902</v>
      </c>
      <c r="AH322">
        <f t="shared" si="116"/>
        <v>43484.6763235176</v>
      </c>
    </row>
    <row r="323" spans="1:34">
      <c r="A323" s="9">
        <v>43280</v>
      </c>
      <c r="C323">
        <v>-103.299276155696</v>
      </c>
      <c r="D323">
        <v>-23.9257206799601</v>
      </c>
      <c r="E323">
        <v>114.130244572965</v>
      </c>
      <c r="F323">
        <v>45.8390154333745</v>
      </c>
      <c r="G323">
        <v>254.249917684073</v>
      </c>
      <c r="H323">
        <v>-119.189143673187</v>
      </c>
      <c r="I323">
        <v>-504.034527039407</v>
      </c>
      <c r="J323">
        <v>43616.2294898578</v>
      </c>
      <c r="L323">
        <f t="shared" si="117"/>
        <v>-127.224996835656</v>
      </c>
      <c r="M323">
        <f t="shared" si="118"/>
        <v>-13.0947522626911</v>
      </c>
      <c r="N323">
        <f t="shared" si="119"/>
        <v>32.7442631706834</v>
      </c>
      <c r="O323">
        <f t="shared" si="120"/>
        <v>286.994180854756</v>
      </c>
      <c r="P323">
        <f t="shared" si="121"/>
        <v>167.805037181569</v>
      </c>
      <c r="Q323">
        <f t="shared" si="122"/>
        <v>-336.229489857838</v>
      </c>
      <c r="R323">
        <f t="shared" si="123"/>
        <v>90.2045238930049</v>
      </c>
      <c r="S323">
        <f t="shared" si="124"/>
        <v>159.969260006339</v>
      </c>
      <c r="T323">
        <f t="shared" si="125"/>
        <v>300.088933117447</v>
      </c>
      <c r="U323">
        <f t="shared" si="126"/>
        <v>135.060774010886</v>
      </c>
      <c r="V323">
        <f t="shared" si="127"/>
        <v>-623.223670712594</v>
      </c>
      <c r="W323">
        <f t="shared" si="128"/>
        <v>43112.1949628184</v>
      </c>
      <c r="X323">
        <f t="shared" si="129"/>
        <v>136.043539326379</v>
      </c>
      <c r="Y323">
        <f t="shared" si="130"/>
        <v>414.219177690412</v>
      </c>
      <c r="Z323">
        <f t="shared" si="131"/>
        <v>180.89978944426</v>
      </c>
      <c r="AA323">
        <f t="shared" si="132"/>
        <v>-368.973753028521</v>
      </c>
      <c r="AB323">
        <f t="shared" si="133"/>
        <v>42993.0058191452</v>
      </c>
      <c r="AC323">
        <f t="shared" si="134"/>
        <v>43383.2992761557</v>
      </c>
      <c r="AD323">
        <f t="shared" si="135"/>
        <v>344.454441577078</v>
      </c>
      <c r="AE323">
        <f t="shared" si="136"/>
        <v>-577.384655279219</v>
      </c>
      <c r="AF323">
        <f t="shared" si="137"/>
        <v>-73.3501282398125</v>
      </c>
      <c r="AG323">
        <f t="shared" ref="AG323:AG386" si="138">SUM(D323:G323)+I323</f>
        <v>-113.741070028955</v>
      </c>
      <c r="AH323">
        <f t="shared" ref="AH323:AH386" si="139">H323+J323</f>
        <v>43497.0403461846</v>
      </c>
    </row>
    <row r="324" spans="1:34">
      <c r="A324" s="9">
        <v>43480</v>
      </c>
      <c r="C324">
        <v>57.5747672342465</v>
      </c>
      <c r="D324">
        <v>55.6179603527131</v>
      </c>
      <c r="E324">
        <v>88.7783198511394</v>
      </c>
      <c r="F324">
        <v>-51.4305765977765</v>
      </c>
      <c r="G324">
        <v>355.112492091563</v>
      </c>
      <c r="H324">
        <v>-103.617214661827</v>
      </c>
      <c r="I324">
        <v>-535.129381986474</v>
      </c>
      <c r="J324">
        <v>43613.0936337164</v>
      </c>
      <c r="L324">
        <f t="shared" si="117"/>
        <v>113.19272758696</v>
      </c>
      <c r="M324">
        <f t="shared" si="118"/>
        <v>201.971047438099</v>
      </c>
      <c r="N324">
        <f t="shared" si="119"/>
        <v>150.540470840322</v>
      </c>
      <c r="O324">
        <f t="shared" si="120"/>
        <v>505.652962931885</v>
      </c>
      <c r="P324">
        <f t="shared" si="121"/>
        <v>402.035748270058</v>
      </c>
      <c r="Q324">
        <f t="shared" si="122"/>
        <v>-133.093633716415</v>
      </c>
      <c r="R324">
        <f t="shared" si="123"/>
        <v>144.396280203852</v>
      </c>
      <c r="S324">
        <f t="shared" si="124"/>
        <v>37.3477432533629</v>
      </c>
      <c r="T324">
        <f t="shared" si="125"/>
        <v>303.681915493787</v>
      </c>
      <c r="U324">
        <f t="shared" si="126"/>
        <v>251.495277429736</v>
      </c>
      <c r="V324">
        <f t="shared" si="127"/>
        <v>-638.746596648301</v>
      </c>
      <c r="W324">
        <f t="shared" si="128"/>
        <v>43077.9642517299</v>
      </c>
      <c r="X324">
        <f t="shared" si="129"/>
        <v>92.965703606076</v>
      </c>
      <c r="Y324">
        <f t="shared" si="130"/>
        <v>392.460235344926</v>
      </c>
      <c r="Z324">
        <f t="shared" si="131"/>
        <v>200.064700831959</v>
      </c>
      <c r="AA324">
        <f t="shared" si="132"/>
        <v>-283.634104556738</v>
      </c>
      <c r="AB324">
        <f t="shared" si="133"/>
        <v>42974.3470370681</v>
      </c>
      <c r="AC324">
        <f t="shared" si="134"/>
        <v>43422.4252327657</v>
      </c>
      <c r="AD324">
        <f t="shared" si="135"/>
        <v>499.508772295415</v>
      </c>
      <c r="AE324">
        <f t="shared" si="136"/>
        <v>-690.177173246077</v>
      </c>
      <c r="AF324">
        <f t="shared" si="137"/>
        <v>-155.047791259604</v>
      </c>
      <c r="AG324">
        <f t="shared" si="138"/>
        <v>-87.051186288835</v>
      </c>
      <c r="AH324">
        <f t="shared" si="139"/>
        <v>43509.4764190546</v>
      </c>
    </row>
    <row r="325" spans="1:34">
      <c r="A325" s="9">
        <v>43460</v>
      </c>
      <c r="C325">
        <v>12.0056168643133</v>
      </c>
      <c r="D325">
        <v>71.1810181913299</v>
      </c>
      <c r="E325">
        <v>105.102205605452</v>
      </c>
      <c r="F325">
        <v>-138.83485727982</v>
      </c>
      <c r="G325">
        <v>454.877998065985</v>
      </c>
      <c r="H325">
        <v>-88.0229969596895</v>
      </c>
      <c r="I325">
        <v>-566.284114705446</v>
      </c>
      <c r="J325">
        <v>43609.9751302179</v>
      </c>
      <c r="L325">
        <f t="shared" si="117"/>
        <v>83.1866350556432</v>
      </c>
      <c r="M325">
        <f t="shared" si="118"/>
        <v>188.288840661095</v>
      </c>
      <c r="N325">
        <f t="shared" si="119"/>
        <v>49.4539833812752</v>
      </c>
      <c r="O325">
        <f t="shared" si="120"/>
        <v>504.33198144726</v>
      </c>
      <c r="P325">
        <f t="shared" si="121"/>
        <v>416.308984487571</v>
      </c>
      <c r="Q325">
        <f t="shared" si="122"/>
        <v>-149.975130217875</v>
      </c>
      <c r="R325">
        <f t="shared" si="123"/>
        <v>176.283223796782</v>
      </c>
      <c r="S325">
        <f t="shared" si="124"/>
        <v>-33.732651674368</v>
      </c>
      <c r="T325">
        <f t="shared" si="125"/>
        <v>316.043140786165</v>
      </c>
      <c r="U325">
        <f t="shared" si="126"/>
        <v>366.855001106296</v>
      </c>
      <c r="V325">
        <f t="shared" si="127"/>
        <v>-654.307111665135</v>
      </c>
      <c r="W325">
        <f t="shared" si="128"/>
        <v>43043.6910155124</v>
      </c>
      <c r="X325">
        <f t="shared" si="129"/>
        <v>37.4483665169619</v>
      </c>
      <c r="Y325">
        <f t="shared" si="130"/>
        <v>421.145346391617</v>
      </c>
      <c r="Z325">
        <f t="shared" si="131"/>
        <v>228.020143826476</v>
      </c>
      <c r="AA325">
        <f t="shared" si="132"/>
        <v>-199.42911359915</v>
      </c>
      <c r="AB325">
        <f t="shared" si="133"/>
        <v>42955.6680185528</v>
      </c>
      <c r="AC325">
        <f t="shared" si="134"/>
        <v>43447.9943831357</v>
      </c>
      <c r="AD325">
        <f t="shared" si="135"/>
        <v>631.161221862767</v>
      </c>
      <c r="AE325">
        <f t="shared" si="136"/>
        <v>-793.141968944955</v>
      </c>
      <c r="AF325">
        <f t="shared" si="137"/>
        <v>-226.857854239509</v>
      </c>
      <c r="AG325">
        <f t="shared" si="138"/>
        <v>-73.9577501224991</v>
      </c>
      <c r="AH325">
        <f t="shared" si="139"/>
        <v>43521.9521332582</v>
      </c>
    </row>
    <row r="326" spans="1:34">
      <c r="A326" s="9">
        <v>43310</v>
      </c>
      <c r="C326">
        <v>-151.325563295615</v>
      </c>
      <c r="D326">
        <v>59.3252322720666</v>
      </c>
      <c r="E326">
        <v>122.155552788898</v>
      </c>
      <c r="F326">
        <v>-210.251579839505</v>
      </c>
      <c r="G326">
        <v>553.164539403761</v>
      </c>
      <c r="H326">
        <v>-72.4429345853313</v>
      </c>
      <c r="I326">
        <v>-597.499196177161</v>
      </c>
      <c r="J326">
        <v>43606.8739494329</v>
      </c>
      <c r="L326">
        <f t="shared" si="117"/>
        <v>-92.0003310235484</v>
      </c>
      <c r="M326">
        <f t="shared" si="118"/>
        <v>30.1552217653496</v>
      </c>
      <c r="N326">
        <f t="shared" si="119"/>
        <v>-180.096358074155</v>
      </c>
      <c r="O326">
        <f t="shared" si="120"/>
        <v>373.068181329606</v>
      </c>
      <c r="P326">
        <f t="shared" si="121"/>
        <v>300.625246744274</v>
      </c>
      <c r="Q326">
        <f t="shared" si="122"/>
        <v>-296.873949432887</v>
      </c>
      <c r="R326">
        <f t="shared" si="123"/>
        <v>181.480785060965</v>
      </c>
      <c r="S326">
        <f t="shared" si="124"/>
        <v>-88.096027050607</v>
      </c>
      <c r="T326">
        <f t="shared" si="125"/>
        <v>342.912959564256</v>
      </c>
      <c r="U326">
        <f t="shared" si="126"/>
        <v>480.72160481843</v>
      </c>
      <c r="V326">
        <f t="shared" si="127"/>
        <v>-669.942130762492</v>
      </c>
      <c r="W326">
        <f t="shared" si="128"/>
        <v>43009.3747532557</v>
      </c>
      <c r="X326">
        <f t="shared" si="129"/>
        <v>-28.7707947785404</v>
      </c>
      <c r="Y326">
        <f t="shared" si="130"/>
        <v>465.068512353154</v>
      </c>
      <c r="Z326">
        <f t="shared" si="131"/>
        <v>270.470024978925</v>
      </c>
      <c r="AA326">
        <f t="shared" si="132"/>
        <v>-116.777591358731</v>
      </c>
      <c r="AB326">
        <f t="shared" si="133"/>
        <v>42936.9318186704</v>
      </c>
      <c r="AC326">
        <f t="shared" si="134"/>
        <v>43461.3255632956</v>
      </c>
      <c r="AD326">
        <f t="shared" si="135"/>
        <v>734.645324464725</v>
      </c>
      <c r="AE326">
        <f t="shared" si="136"/>
        <v>-880.193710601997</v>
      </c>
      <c r="AF326">
        <f t="shared" si="137"/>
        <v>-282.694514424836</v>
      </c>
      <c r="AG326">
        <f t="shared" si="138"/>
        <v>-73.1054515519405</v>
      </c>
      <c r="AH326">
        <f t="shared" si="139"/>
        <v>43534.4310148476</v>
      </c>
    </row>
    <row r="327" spans="1:34">
      <c r="A327" s="9">
        <v>43530</v>
      </c>
      <c r="C327">
        <v>94.0982515013852</v>
      </c>
      <c r="D327">
        <v>20.042614477064</v>
      </c>
      <c r="E327">
        <v>112.046175520781</v>
      </c>
      <c r="F327">
        <v>-263.94572713041</v>
      </c>
      <c r="G327">
        <v>649.658230094542</v>
      </c>
      <c r="H327">
        <v>-56.9145303099113</v>
      </c>
      <c r="I327">
        <v>-628.775071271371</v>
      </c>
      <c r="J327">
        <v>43603.7900571179</v>
      </c>
      <c r="L327">
        <f t="shared" si="117"/>
        <v>114.140865978449</v>
      </c>
      <c r="M327">
        <f t="shared" si="118"/>
        <v>226.18704149923</v>
      </c>
      <c r="N327">
        <f t="shared" si="119"/>
        <v>-37.7586856311798</v>
      </c>
      <c r="O327">
        <f t="shared" si="120"/>
        <v>611.899544463362</v>
      </c>
      <c r="P327">
        <f t="shared" si="121"/>
        <v>554.985014153451</v>
      </c>
      <c r="Q327">
        <f t="shared" si="122"/>
        <v>-73.79005711792</v>
      </c>
      <c r="R327">
        <f t="shared" si="123"/>
        <v>132.088789997845</v>
      </c>
      <c r="S327">
        <f t="shared" si="124"/>
        <v>-151.899551609629</v>
      </c>
      <c r="T327">
        <f t="shared" si="125"/>
        <v>385.712502964132</v>
      </c>
      <c r="U327">
        <f t="shared" si="126"/>
        <v>592.743699784631</v>
      </c>
      <c r="V327">
        <f t="shared" si="127"/>
        <v>-685.689601581282</v>
      </c>
      <c r="W327">
        <f t="shared" si="128"/>
        <v>42975.0149858465</v>
      </c>
      <c r="X327">
        <f t="shared" si="129"/>
        <v>-131.856937132565</v>
      </c>
      <c r="Y327">
        <f t="shared" si="130"/>
        <v>497.758678484913</v>
      </c>
      <c r="Z327">
        <f t="shared" si="131"/>
        <v>328.797972654221</v>
      </c>
      <c r="AA327">
        <f t="shared" si="132"/>
        <v>-36.0313714867402</v>
      </c>
      <c r="AB327">
        <f t="shared" si="133"/>
        <v>42918.1004555366</v>
      </c>
      <c r="AC327">
        <f t="shared" si="134"/>
        <v>43435.9017484986</v>
      </c>
      <c r="AD327">
        <f t="shared" si="135"/>
        <v>781.747020092387</v>
      </c>
      <c r="AE327">
        <f t="shared" si="136"/>
        <v>-949.635328711692</v>
      </c>
      <c r="AF327">
        <f t="shared" si="137"/>
        <v>-320.860257440321</v>
      </c>
      <c r="AG327">
        <f t="shared" si="138"/>
        <v>-110.973778309394</v>
      </c>
      <c r="AH327">
        <f t="shared" si="139"/>
        <v>43546.875526808</v>
      </c>
    </row>
    <row r="328" spans="1:34">
      <c r="A328" s="9">
        <v>43680</v>
      </c>
      <c r="C328">
        <v>342.817248740143</v>
      </c>
      <c r="D328">
        <v>-65.1498229219671</v>
      </c>
      <c r="E328">
        <v>59.2252727279937</v>
      </c>
      <c r="F328">
        <v>-300.175015826817</v>
      </c>
      <c r="G328">
        <v>744.147609667859</v>
      </c>
      <c r="H328">
        <v>-41.4765996112906</v>
      </c>
      <c r="I328">
        <v>-660.112113948842</v>
      </c>
      <c r="J328">
        <v>43600.7234211729</v>
      </c>
      <c r="L328">
        <f t="shared" si="117"/>
        <v>277.667425818176</v>
      </c>
      <c r="M328">
        <f t="shared" si="118"/>
        <v>336.89269854617</v>
      </c>
      <c r="N328">
        <f t="shared" si="119"/>
        <v>36.7176827193526</v>
      </c>
      <c r="O328">
        <f t="shared" si="120"/>
        <v>780.865292387212</v>
      </c>
      <c r="P328">
        <f t="shared" si="121"/>
        <v>739.388692775921</v>
      </c>
      <c r="Q328">
        <f t="shared" si="122"/>
        <v>79.2765788270791</v>
      </c>
      <c r="R328">
        <f t="shared" si="123"/>
        <v>-5.9245501939734</v>
      </c>
      <c r="S328">
        <f t="shared" si="124"/>
        <v>-240.949743098823</v>
      </c>
      <c r="T328">
        <f t="shared" si="125"/>
        <v>443.972593841042</v>
      </c>
      <c r="U328">
        <f t="shared" si="126"/>
        <v>702.671010056568</v>
      </c>
      <c r="V328">
        <f t="shared" si="127"/>
        <v>-701.588713560133</v>
      </c>
      <c r="W328">
        <f t="shared" si="128"/>
        <v>42940.6113072241</v>
      </c>
      <c r="X328">
        <f t="shared" si="129"/>
        <v>-306.09956602079</v>
      </c>
      <c r="Y328">
        <f t="shared" si="130"/>
        <v>503.197866569036</v>
      </c>
      <c r="Z328">
        <f t="shared" si="131"/>
        <v>402.495994229751</v>
      </c>
      <c r="AA328">
        <f t="shared" si="132"/>
        <v>42.5588961077265</v>
      </c>
      <c r="AB328">
        <f t="shared" si="133"/>
        <v>42899.1347076128</v>
      </c>
      <c r="AC328">
        <f t="shared" si="134"/>
        <v>43337.1827512598</v>
      </c>
      <c r="AD328">
        <f t="shared" si="135"/>
        <v>738.223059473886</v>
      </c>
      <c r="AE328">
        <f t="shared" si="136"/>
        <v>-1001.76372938695</v>
      </c>
      <c r="AF328">
        <f t="shared" si="137"/>
        <v>-341.651615438108</v>
      </c>
      <c r="AG328">
        <f t="shared" si="138"/>
        <v>-222.064070301773</v>
      </c>
      <c r="AH328">
        <f t="shared" si="139"/>
        <v>43559.2468215616</v>
      </c>
    </row>
    <row r="329" spans="1:34">
      <c r="A329" s="9">
        <v>42860</v>
      </c>
      <c r="C329">
        <v>-352.373710347098</v>
      </c>
      <c r="D329">
        <v>-159.882766027797</v>
      </c>
      <c r="E329">
        <v>-23.3154804981517</v>
      </c>
      <c r="F329">
        <v>-320.862074193733</v>
      </c>
      <c r="G329">
        <v>836.435683882092</v>
      </c>
      <c r="H329">
        <v>-26.1648902807131</v>
      </c>
      <c r="I329">
        <v>-691.510774951287</v>
      </c>
      <c r="J329">
        <v>43597.6740124167</v>
      </c>
      <c r="L329">
        <f t="shared" si="117"/>
        <v>-512.256476374895</v>
      </c>
      <c r="M329">
        <f t="shared" si="118"/>
        <v>-535.571956873047</v>
      </c>
      <c r="N329">
        <f t="shared" si="119"/>
        <v>-856.43403106678</v>
      </c>
      <c r="O329">
        <f t="shared" si="120"/>
        <v>-19.9983471846876</v>
      </c>
      <c r="P329">
        <f t="shared" si="121"/>
        <v>-46.1632374654007</v>
      </c>
      <c r="Q329">
        <f t="shared" si="122"/>
        <v>-737.674012416688</v>
      </c>
      <c r="R329">
        <f t="shared" si="123"/>
        <v>-183.198246525949</v>
      </c>
      <c r="S329">
        <f t="shared" si="124"/>
        <v>-344.177554691885</v>
      </c>
      <c r="T329">
        <f t="shared" si="125"/>
        <v>515.573609688359</v>
      </c>
      <c r="U329">
        <f t="shared" si="126"/>
        <v>810.270793601379</v>
      </c>
      <c r="V329">
        <f t="shared" si="127"/>
        <v>-717.675665232</v>
      </c>
      <c r="W329">
        <f t="shared" si="128"/>
        <v>42906.1632374654</v>
      </c>
      <c r="X329">
        <f t="shared" si="129"/>
        <v>-504.060320719682</v>
      </c>
      <c r="Y329">
        <f t="shared" si="130"/>
        <v>492.258129190207</v>
      </c>
      <c r="Z329">
        <f t="shared" si="131"/>
        <v>489.408719407646</v>
      </c>
      <c r="AA329">
        <f t="shared" si="132"/>
        <v>118.760018650092</v>
      </c>
      <c r="AB329">
        <f t="shared" si="133"/>
        <v>42879.9983471847</v>
      </c>
      <c r="AC329">
        <f t="shared" si="134"/>
        <v>43212.3737103471</v>
      </c>
      <c r="AD329">
        <f t="shared" si="135"/>
        <v>653.237437356143</v>
      </c>
      <c r="AE329">
        <f t="shared" si="136"/>
        <v>-1038.53773942573</v>
      </c>
      <c r="AF329">
        <f t="shared" si="137"/>
        <v>-347.026964474446</v>
      </c>
      <c r="AG329">
        <f t="shared" si="138"/>
        <v>-359.135411788877</v>
      </c>
      <c r="AH329">
        <f t="shared" si="139"/>
        <v>43571.509122136</v>
      </c>
    </row>
    <row r="330" spans="1:34">
      <c r="A330" s="9">
        <v>43000</v>
      </c>
      <c r="C330">
        <v>-201.380430469831</v>
      </c>
      <c r="D330">
        <v>-149.784388726138</v>
      </c>
      <c r="E330">
        <v>-107.424592203827</v>
      </c>
      <c r="F330">
        <v>-328.39240452057</v>
      </c>
      <c r="G330">
        <v>926.320509654774</v>
      </c>
      <c r="H330">
        <v>-11.0088701713142</v>
      </c>
      <c r="I330">
        <v>-722.971624694985</v>
      </c>
      <c r="J330">
        <v>43594.6418011319</v>
      </c>
      <c r="L330">
        <f t="shared" si="117"/>
        <v>-351.164819195969</v>
      </c>
      <c r="M330">
        <f t="shared" si="118"/>
        <v>-458.589411399796</v>
      </c>
      <c r="N330">
        <f t="shared" si="119"/>
        <v>-786.981815920366</v>
      </c>
      <c r="O330">
        <f t="shared" si="120"/>
        <v>139.338693734408</v>
      </c>
      <c r="P330">
        <f t="shared" si="121"/>
        <v>128.329823563094</v>
      </c>
      <c r="Q330">
        <f t="shared" si="122"/>
        <v>-594.641801131891</v>
      </c>
      <c r="R330">
        <f t="shared" si="123"/>
        <v>-257.208980929965</v>
      </c>
      <c r="S330">
        <f t="shared" si="124"/>
        <v>-435.816996724397</v>
      </c>
      <c r="T330">
        <f t="shared" si="125"/>
        <v>597.928105134204</v>
      </c>
      <c r="U330">
        <f t="shared" si="126"/>
        <v>915.31163948346</v>
      </c>
      <c r="V330">
        <f t="shared" si="127"/>
        <v>-733.980494866299</v>
      </c>
      <c r="W330">
        <f t="shared" si="128"/>
        <v>42871.6701764369</v>
      </c>
      <c r="X330">
        <f t="shared" si="129"/>
        <v>-585.601385450535</v>
      </c>
      <c r="Y330">
        <f t="shared" si="130"/>
        <v>490.503512930377</v>
      </c>
      <c r="Z330">
        <f t="shared" si="131"/>
        <v>586.91923496289</v>
      </c>
      <c r="AA330">
        <f t="shared" si="132"/>
        <v>192.340014788475</v>
      </c>
      <c r="AB330">
        <f t="shared" si="133"/>
        <v>42860.6613062656</v>
      </c>
      <c r="AC330">
        <f t="shared" si="134"/>
        <v>43201.3804304698</v>
      </c>
      <c r="AD330">
        <f t="shared" si="135"/>
        <v>669.111528724809</v>
      </c>
      <c r="AE330">
        <f t="shared" si="136"/>
        <v>-1062.37289938687</v>
      </c>
      <c r="AF330">
        <f t="shared" si="137"/>
        <v>-339.401274691884</v>
      </c>
      <c r="AG330">
        <f t="shared" si="138"/>
        <v>-382.252500490746</v>
      </c>
      <c r="AH330">
        <f t="shared" si="139"/>
        <v>43583.6329309606</v>
      </c>
    </row>
    <row r="331" spans="1:34">
      <c r="A331" s="9">
        <v>43340</v>
      </c>
      <c r="C331">
        <v>-24.4342015708671</v>
      </c>
      <c r="D331">
        <v>25.0530722824907</v>
      </c>
      <c r="E331">
        <v>-191.752686385865</v>
      </c>
      <c r="F331">
        <v>-323.534439380917</v>
      </c>
      <c r="G331">
        <v>1013.57152948675</v>
      </c>
      <c r="H331">
        <v>3.96526821315913</v>
      </c>
      <c r="I331">
        <v>-754.495292883451</v>
      </c>
      <c r="J331">
        <v>43591.6267502387</v>
      </c>
      <c r="L331">
        <f t="shared" si="117"/>
        <v>0.6188707116236</v>
      </c>
      <c r="M331">
        <f t="shared" si="118"/>
        <v>-191.133815674241</v>
      </c>
      <c r="N331">
        <f t="shared" si="119"/>
        <v>-514.668255055158</v>
      </c>
      <c r="O331">
        <f t="shared" si="120"/>
        <v>498.903274431592</v>
      </c>
      <c r="P331">
        <f t="shared" si="121"/>
        <v>502.868542644751</v>
      </c>
      <c r="Q331">
        <f t="shared" si="122"/>
        <v>-251.6267502387</v>
      </c>
      <c r="R331">
        <f t="shared" si="123"/>
        <v>-166.699614103374</v>
      </c>
      <c r="S331">
        <f t="shared" si="124"/>
        <v>-515.287125766782</v>
      </c>
      <c r="T331">
        <f t="shared" si="125"/>
        <v>690.037090105833</v>
      </c>
      <c r="U331">
        <f t="shared" si="126"/>
        <v>1017.53679769991</v>
      </c>
      <c r="V331">
        <f t="shared" si="127"/>
        <v>-750.530024670292</v>
      </c>
      <c r="W331">
        <f t="shared" si="128"/>
        <v>42837.1314573552</v>
      </c>
      <c r="X331">
        <f t="shared" si="129"/>
        <v>-490.234053484291</v>
      </c>
      <c r="Y331">
        <f t="shared" si="130"/>
        <v>498.284403719968</v>
      </c>
      <c r="Z331">
        <f t="shared" si="131"/>
        <v>694.002358318992</v>
      </c>
      <c r="AA331">
        <f t="shared" si="132"/>
        <v>263.041504816458</v>
      </c>
      <c r="AB331">
        <f t="shared" si="133"/>
        <v>42841.0967255684</v>
      </c>
      <c r="AC331">
        <f t="shared" si="134"/>
        <v>43364.4342015709</v>
      </c>
      <c r="AD331">
        <f t="shared" si="135"/>
        <v>846.871915383376</v>
      </c>
      <c r="AE331">
        <f t="shared" si="136"/>
        <v>-1074.06446405121</v>
      </c>
      <c r="AF331">
        <f t="shared" si="137"/>
        <v>-319.569171167758</v>
      </c>
      <c r="AG331">
        <f t="shared" si="138"/>
        <v>-231.157816880992</v>
      </c>
      <c r="AH331">
        <f t="shared" si="139"/>
        <v>43595.5920184519</v>
      </c>
    </row>
    <row r="332" spans="1:34">
      <c r="A332" s="9">
        <v>43690</v>
      </c>
      <c r="C332">
        <v>110.482176357575</v>
      </c>
      <c r="D332">
        <v>232.056975959287</v>
      </c>
      <c r="E332">
        <v>-265.887338335836</v>
      </c>
      <c r="F332">
        <v>-305.913820627403</v>
      </c>
      <c r="G332">
        <v>1097.98253427303</v>
      </c>
      <c r="H332">
        <v>18.7331259978708</v>
      </c>
      <c r="I332">
        <v>-786.082467411211</v>
      </c>
      <c r="J332">
        <v>43588.6288137867</v>
      </c>
      <c r="L332">
        <f t="shared" si="117"/>
        <v>342.539152316862</v>
      </c>
      <c r="M332">
        <f t="shared" si="118"/>
        <v>76.651813981026</v>
      </c>
      <c r="N332">
        <f t="shared" si="119"/>
        <v>-229.262006646377</v>
      </c>
      <c r="O332">
        <f t="shared" si="120"/>
        <v>868.720527626653</v>
      </c>
      <c r="P332">
        <f t="shared" si="121"/>
        <v>887.453653624524</v>
      </c>
      <c r="Q332">
        <f t="shared" si="122"/>
        <v>101.371186213313</v>
      </c>
      <c r="R332">
        <f t="shared" si="123"/>
        <v>-33.830362376549</v>
      </c>
      <c r="S332">
        <f t="shared" si="124"/>
        <v>-571.801158963239</v>
      </c>
      <c r="T332">
        <f t="shared" si="125"/>
        <v>792.068713645627</v>
      </c>
      <c r="U332">
        <f t="shared" si="126"/>
        <v>1116.7156602709</v>
      </c>
      <c r="V332">
        <f t="shared" si="127"/>
        <v>-767.34934141334</v>
      </c>
      <c r="W332">
        <f t="shared" si="128"/>
        <v>42802.5463463755</v>
      </c>
      <c r="X332">
        <f t="shared" si="129"/>
        <v>-339.744183003952</v>
      </c>
      <c r="Y332">
        <f t="shared" si="130"/>
        <v>526.181375309791</v>
      </c>
      <c r="Z332">
        <f t="shared" si="131"/>
        <v>810.801839643498</v>
      </c>
      <c r="AA332">
        <f t="shared" si="132"/>
        <v>330.63319285969</v>
      </c>
      <c r="AB332">
        <f t="shared" si="133"/>
        <v>42821.2794723734</v>
      </c>
      <c r="AC332">
        <f t="shared" si="134"/>
        <v>43579.5178236424</v>
      </c>
      <c r="AD332">
        <f t="shared" si="135"/>
        <v>1064.15217189648</v>
      </c>
      <c r="AE332">
        <f t="shared" si="136"/>
        <v>-1073.26316204074</v>
      </c>
      <c r="AF332">
        <f t="shared" si="137"/>
        <v>-287.180694629532</v>
      </c>
      <c r="AG332">
        <f t="shared" si="138"/>
        <v>-27.844116142133</v>
      </c>
      <c r="AH332">
        <f t="shared" si="139"/>
        <v>43607.3619397846</v>
      </c>
    </row>
    <row r="333" spans="1:34">
      <c r="A333" s="9">
        <v>43870</v>
      </c>
      <c r="C333">
        <v>216.976185803388</v>
      </c>
      <c r="D333">
        <v>301.019211276145</v>
      </c>
      <c r="E333">
        <v>-353.408027189212</v>
      </c>
      <c r="F333">
        <v>-275.142027664788</v>
      </c>
      <c r="G333">
        <v>1179.36917522389</v>
      </c>
      <c r="H333">
        <v>33.2714244126144</v>
      </c>
      <c r="I333">
        <v>-817.733899146426</v>
      </c>
      <c r="J333">
        <v>43585.6479572844</v>
      </c>
      <c r="L333">
        <f t="shared" si="117"/>
        <v>517.995397079533</v>
      </c>
      <c r="M333">
        <f t="shared" si="118"/>
        <v>164.587369890321</v>
      </c>
      <c r="N333">
        <f t="shared" si="119"/>
        <v>-110.554657774467</v>
      </c>
      <c r="O333">
        <f t="shared" si="120"/>
        <v>1068.81451744942</v>
      </c>
      <c r="P333">
        <f t="shared" si="121"/>
        <v>1102.08594186204</v>
      </c>
      <c r="Q333">
        <f t="shared" si="122"/>
        <v>284.352042715611</v>
      </c>
      <c r="R333">
        <f t="shared" si="123"/>
        <v>-52.388815913067</v>
      </c>
      <c r="S333">
        <f t="shared" si="124"/>
        <v>-628.550054854</v>
      </c>
      <c r="T333">
        <f t="shared" si="125"/>
        <v>904.227147559102</v>
      </c>
      <c r="U333">
        <f t="shared" si="126"/>
        <v>1212.6405996365</v>
      </c>
      <c r="V333">
        <f t="shared" si="127"/>
        <v>-784.462474733812</v>
      </c>
      <c r="W333">
        <f t="shared" si="128"/>
        <v>42767.914058138</v>
      </c>
      <c r="X333">
        <f t="shared" si="129"/>
        <v>-327.530843577855</v>
      </c>
      <c r="Y333">
        <f t="shared" si="130"/>
        <v>550.81912036989</v>
      </c>
      <c r="Z333">
        <f t="shared" si="131"/>
        <v>937.498571971716</v>
      </c>
      <c r="AA333">
        <f t="shared" si="132"/>
        <v>394.906700490078</v>
      </c>
      <c r="AB333">
        <f t="shared" si="133"/>
        <v>42801.1854825506</v>
      </c>
      <c r="AC333">
        <f t="shared" si="134"/>
        <v>43653.0238141966</v>
      </c>
      <c r="AD333">
        <f t="shared" si="135"/>
        <v>1126.98035931082</v>
      </c>
      <c r="AE333">
        <f t="shared" si="136"/>
        <v>-1059.6045023986</v>
      </c>
      <c r="AF333">
        <f t="shared" si="137"/>
        <v>-241.870603252174</v>
      </c>
      <c r="AG333">
        <f t="shared" si="138"/>
        <v>34.1044324996089</v>
      </c>
      <c r="AH333">
        <f t="shared" si="139"/>
        <v>43618.919381697</v>
      </c>
    </row>
    <row r="334" spans="1:34">
      <c r="A334" s="9">
        <v>43370</v>
      </c>
      <c r="C334">
        <v>-148.536101887766</v>
      </c>
      <c r="D334">
        <v>190.064211797813</v>
      </c>
      <c r="E334">
        <v>-479.059441195618</v>
      </c>
      <c r="F334">
        <v>-230.744521716261</v>
      </c>
      <c r="G334">
        <v>1257.48518311677</v>
      </c>
      <c r="H334">
        <v>47.5569957354693</v>
      </c>
      <c r="I334">
        <v>-849.450470206427</v>
      </c>
      <c r="J334">
        <v>43582.684144356</v>
      </c>
      <c r="L334">
        <f t="shared" si="117"/>
        <v>41.528109910047</v>
      </c>
      <c r="M334">
        <f t="shared" si="118"/>
        <v>-437.531331285571</v>
      </c>
      <c r="N334">
        <f t="shared" si="119"/>
        <v>-668.275853001832</v>
      </c>
      <c r="O334">
        <f t="shared" si="120"/>
        <v>589.209330114938</v>
      </c>
      <c r="P334">
        <f t="shared" si="121"/>
        <v>636.766325850407</v>
      </c>
      <c r="Q334">
        <f t="shared" si="122"/>
        <v>-212.68414435602</v>
      </c>
      <c r="R334">
        <f t="shared" si="123"/>
        <v>-288.995229397805</v>
      </c>
      <c r="S334">
        <f t="shared" si="124"/>
        <v>-709.803962911879</v>
      </c>
      <c r="T334">
        <f t="shared" si="125"/>
        <v>1026.74066140051</v>
      </c>
      <c r="U334">
        <f t="shared" si="126"/>
        <v>1305.04217885224</v>
      </c>
      <c r="V334">
        <f t="shared" si="127"/>
        <v>-801.893474470958</v>
      </c>
      <c r="W334">
        <f t="shared" si="128"/>
        <v>42733.2336741496</v>
      </c>
      <c r="X334">
        <f t="shared" si="129"/>
        <v>-519.739751114066</v>
      </c>
      <c r="Y334">
        <f t="shared" si="130"/>
        <v>547.681220204891</v>
      </c>
      <c r="Z334">
        <f t="shared" si="131"/>
        <v>1074.29765713598</v>
      </c>
      <c r="AA334">
        <f t="shared" si="132"/>
        <v>455.591708645812</v>
      </c>
      <c r="AB334">
        <f t="shared" si="133"/>
        <v>42780.790669885</v>
      </c>
      <c r="AC334">
        <f t="shared" si="134"/>
        <v>43518.5361018877</v>
      </c>
      <c r="AD334">
        <f t="shared" si="135"/>
        <v>968.489953718965</v>
      </c>
      <c r="AE334">
        <f t="shared" si="136"/>
        <v>-1032.63799618722</v>
      </c>
      <c r="AF334">
        <f t="shared" si="137"/>
        <v>-183.187525980792</v>
      </c>
      <c r="AG334">
        <f t="shared" si="138"/>
        <v>-111.705038203723</v>
      </c>
      <c r="AH334">
        <f t="shared" si="139"/>
        <v>43630.2411400915</v>
      </c>
    </row>
    <row r="335" spans="1:34">
      <c r="A335" s="9">
        <v>43310</v>
      </c>
      <c r="C335">
        <v>-1.26708435494962</v>
      </c>
      <c r="D335">
        <v>5.57266229431759</v>
      </c>
      <c r="E335">
        <v>-613.423761103256</v>
      </c>
      <c r="F335">
        <v>-172.989547191526</v>
      </c>
      <c r="G335">
        <v>1332.03515388969</v>
      </c>
      <c r="H335">
        <v>61.5682017252434</v>
      </c>
      <c r="I335">
        <v>-881.232963469686</v>
      </c>
      <c r="J335">
        <v>43579.7373382102</v>
      </c>
      <c r="L335">
        <f t="shared" si="117"/>
        <v>4.30557793936797</v>
      </c>
      <c r="M335">
        <f t="shared" si="118"/>
        <v>-609.118183163888</v>
      </c>
      <c r="N335">
        <f t="shared" si="119"/>
        <v>-782.107730355414</v>
      </c>
      <c r="O335">
        <f t="shared" si="120"/>
        <v>549.927423534276</v>
      </c>
      <c r="P335">
        <f t="shared" si="121"/>
        <v>611.495625259519</v>
      </c>
      <c r="Q335">
        <f t="shared" si="122"/>
        <v>-269.737338210167</v>
      </c>
      <c r="R335">
        <f t="shared" si="123"/>
        <v>-607.851098808938</v>
      </c>
      <c r="S335">
        <f t="shared" si="124"/>
        <v>-786.413308294782</v>
      </c>
      <c r="T335">
        <f t="shared" si="125"/>
        <v>1159.04560669816</v>
      </c>
      <c r="U335">
        <f t="shared" si="126"/>
        <v>1393.60335561493</v>
      </c>
      <c r="V335">
        <f t="shared" si="127"/>
        <v>-819.664761744443</v>
      </c>
      <c r="W335">
        <f t="shared" si="128"/>
        <v>42698.5043747405</v>
      </c>
      <c r="X335">
        <f t="shared" si="129"/>
        <v>-780.840646000464</v>
      </c>
      <c r="Y335">
        <f t="shared" si="130"/>
        <v>545.621845594908</v>
      </c>
      <c r="Z335">
        <f t="shared" si="131"/>
        <v>1220.61380842341</v>
      </c>
      <c r="AA335">
        <f t="shared" si="132"/>
        <v>512.370392145247</v>
      </c>
      <c r="AB335">
        <f t="shared" si="133"/>
        <v>42760.0725764658</v>
      </c>
      <c r="AC335">
        <f t="shared" si="134"/>
        <v>43311.267084355</v>
      </c>
      <c r="AD335">
        <f t="shared" si="135"/>
        <v>724.184055080752</v>
      </c>
      <c r="AE335">
        <f t="shared" si="136"/>
        <v>-992.654308935969</v>
      </c>
      <c r="AF335">
        <f t="shared" si="137"/>
        <v>-111.421345466283</v>
      </c>
      <c r="AG335">
        <f t="shared" si="138"/>
        <v>-330.03845558046</v>
      </c>
      <c r="AH335">
        <f t="shared" si="139"/>
        <v>43641.3055399354</v>
      </c>
    </row>
    <row r="336" spans="1:34">
      <c r="A336" s="9">
        <v>42990</v>
      </c>
      <c r="C336">
        <v>-214.463092850681</v>
      </c>
      <c r="D336">
        <v>-143.149338904339</v>
      </c>
      <c r="E336">
        <v>-692.468605426885</v>
      </c>
      <c r="F336">
        <v>-101.649981140896</v>
      </c>
      <c r="G336">
        <v>1402.71860367012</v>
      </c>
      <c r="H336">
        <v>75.2872961194507</v>
      </c>
      <c r="I336">
        <v>-913.082384252703</v>
      </c>
      <c r="J336">
        <v>43576.8075027859</v>
      </c>
      <c r="L336">
        <f t="shared" si="117"/>
        <v>-357.61243175502</v>
      </c>
      <c r="M336">
        <f t="shared" si="118"/>
        <v>-1050.08103718191</v>
      </c>
      <c r="N336">
        <f t="shared" si="119"/>
        <v>-1151.7310183228</v>
      </c>
      <c r="O336">
        <f t="shared" si="120"/>
        <v>250.987585347319</v>
      </c>
      <c r="P336">
        <f t="shared" si="121"/>
        <v>326.27488146677</v>
      </c>
      <c r="Q336">
        <f t="shared" si="122"/>
        <v>-586.807502785933</v>
      </c>
      <c r="R336">
        <f t="shared" si="123"/>
        <v>-835.617944331224</v>
      </c>
      <c r="S336">
        <f t="shared" si="124"/>
        <v>-794.118586567781</v>
      </c>
      <c r="T336">
        <f t="shared" si="125"/>
        <v>1301.06862252922</v>
      </c>
      <c r="U336">
        <f t="shared" si="126"/>
        <v>1478.00589978957</v>
      </c>
      <c r="V336">
        <f t="shared" si="127"/>
        <v>-837.795088133252</v>
      </c>
      <c r="W336">
        <f t="shared" si="128"/>
        <v>42663.7251185332</v>
      </c>
      <c r="X336">
        <f t="shared" si="129"/>
        <v>-937.26792547212</v>
      </c>
      <c r="Y336">
        <f t="shared" si="130"/>
        <v>608.600017102339</v>
      </c>
      <c r="Z336">
        <f t="shared" si="131"/>
        <v>1376.35591864867</v>
      </c>
      <c r="AA336">
        <f t="shared" si="132"/>
        <v>564.923515536868</v>
      </c>
      <c r="AB336">
        <f t="shared" si="133"/>
        <v>42739.0124146527</v>
      </c>
      <c r="AC336">
        <f t="shared" si="134"/>
        <v>43204.4630928507</v>
      </c>
      <c r="AD336">
        <f t="shared" si="135"/>
        <v>567.100659338896</v>
      </c>
      <c r="AE336">
        <f t="shared" si="136"/>
        <v>-939.445069274148</v>
      </c>
      <c r="AF336">
        <f t="shared" si="137"/>
        <v>-26.3626850214453</v>
      </c>
      <c r="AG336">
        <f t="shared" si="138"/>
        <v>-447.631706054703</v>
      </c>
      <c r="AH336">
        <f t="shared" si="139"/>
        <v>43652.0947989054</v>
      </c>
    </row>
    <row r="337" spans="1:34">
      <c r="A337" s="9">
        <v>43310</v>
      </c>
      <c r="C337">
        <v>52.4133565284841</v>
      </c>
      <c r="D337">
        <v>-231.087816602041</v>
      </c>
      <c r="E337">
        <v>-681.334889674019</v>
      </c>
      <c r="F337">
        <v>-16.7877788984281</v>
      </c>
      <c r="G337">
        <v>1469.20321647723</v>
      </c>
      <c r="H337">
        <v>88.6990829605024</v>
      </c>
      <c r="I337">
        <v>-944.999773051397</v>
      </c>
      <c r="J337">
        <v>43573.8946022597</v>
      </c>
      <c r="L337">
        <f t="shared" si="117"/>
        <v>-178.674460073557</v>
      </c>
      <c r="M337">
        <f t="shared" si="118"/>
        <v>-860.009349747576</v>
      </c>
      <c r="N337">
        <f t="shared" si="119"/>
        <v>-876.797128646004</v>
      </c>
      <c r="O337">
        <f t="shared" si="120"/>
        <v>592.406087831226</v>
      </c>
      <c r="P337">
        <f t="shared" si="121"/>
        <v>681.105170791728</v>
      </c>
      <c r="Q337">
        <f t="shared" si="122"/>
        <v>-263.894602259669</v>
      </c>
      <c r="R337">
        <f t="shared" si="123"/>
        <v>-912.42270627606</v>
      </c>
      <c r="S337">
        <f t="shared" si="124"/>
        <v>-698.122668572447</v>
      </c>
      <c r="T337">
        <f t="shared" si="125"/>
        <v>1452.4154375788</v>
      </c>
      <c r="U337">
        <f t="shared" si="126"/>
        <v>1557.90229943773</v>
      </c>
      <c r="V337">
        <f t="shared" si="127"/>
        <v>-856.300690090895</v>
      </c>
      <c r="W337">
        <f t="shared" si="128"/>
        <v>42628.8948292083</v>
      </c>
      <c r="X337">
        <f t="shared" si="129"/>
        <v>-929.210485174488</v>
      </c>
      <c r="Y337">
        <f t="shared" si="130"/>
        <v>771.080547904783</v>
      </c>
      <c r="Z337">
        <f t="shared" si="131"/>
        <v>1541.1145205393</v>
      </c>
      <c r="AA337">
        <f t="shared" si="132"/>
        <v>612.902526386335</v>
      </c>
      <c r="AB337">
        <f t="shared" si="133"/>
        <v>42717.5939121688</v>
      </c>
      <c r="AC337">
        <f t="shared" si="134"/>
        <v>43257.5866434715</v>
      </c>
      <c r="AD337">
        <f t="shared" si="135"/>
        <v>556.78051020117</v>
      </c>
      <c r="AE337">
        <f t="shared" si="136"/>
        <v>-873.088468989323</v>
      </c>
      <c r="AF337">
        <f t="shared" si="137"/>
        <v>71.9113040620743</v>
      </c>
      <c r="AG337">
        <f t="shared" si="138"/>
        <v>-405.007041748655</v>
      </c>
      <c r="AH337">
        <f t="shared" si="139"/>
        <v>43662.5936852202</v>
      </c>
    </row>
    <row r="338" spans="1:34">
      <c r="A338" s="9">
        <v>43730</v>
      </c>
      <c r="C338">
        <v>308.80291539662</v>
      </c>
      <c r="D338">
        <v>-300.557278330981</v>
      </c>
      <c r="E338">
        <v>-584.113805549258</v>
      </c>
      <c r="F338">
        <v>78.8892147699522</v>
      </c>
      <c r="G338">
        <v>1531.17315189375</v>
      </c>
      <c r="H338">
        <v>101.793237278921</v>
      </c>
      <c r="I338">
        <v>-976.986037790668</v>
      </c>
      <c r="J338">
        <v>43570.9986023317</v>
      </c>
      <c r="L338">
        <f t="shared" ref="L338:L401" si="140">SUM(C338:D338)</f>
        <v>8.24563706563902</v>
      </c>
      <c r="M338">
        <f t="shared" ref="M338:M401" si="141">SUM(C338:E338)</f>
        <v>-575.868168483619</v>
      </c>
      <c r="N338">
        <f t="shared" ref="N338:N401" si="142">SUM(C338:F338)</f>
        <v>-496.978953713667</v>
      </c>
      <c r="O338">
        <f t="shared" ref="O338:O401" si="143">SUM(C338:G338)</f>
        <v>1034.19419818008</v>
      </c>
      <c r="P338">
        <f t="shared" ref="P338:P401" si="144">SUM(C338:H338)</f>
        <v>1135.987435459</v>
      </c>
      <c r="Q338">
        <f t="shared" ref="Q338:Q401" si="145">SUM(C338:I338)</f>
        <v>159.001397668336</v>
      </c>
      <c r="R338">
        <f t="shared" ref="R338:R401" si="146">SUM(D338:E338)</f>
        <v>-884.671083880239</v>
      </c>
      <c r="S338">
        <f t="shared" ref="S338:S401" si="147">SUM(E338:F338)</f>
        <v>-505.224590779306</v>
      </c>
      <c r="T338">
        <f t="shared" ref="T338:T401" si="148">SUM(F338:G338)</f>
        <v>1610.0623666637</v>
      </c>
      <c r="U338">
        <f t="shared" ref="U338:U401" si="149">SUM(G338:H338)</f>
        <v>1632.96638917267</v>
      </c>
      <c r="V338">
        <f t="shared" ref="V338:V401" si="150">SUM(H338:I338)</f>
        <v>-875.192800511747</v>
      </c>
      <c r="W338">
        <f t="shared" ref="W338:W401" si="151">SUM(I338:J338)</f>
        <v>42594.012564541</v>
      </c>
      <c r="X338">
        <f t="shared" ref="X338:X401" si="152">SUM(D338:F338)</f>
        <v>-805.781869110287</v>
      </c>
      <c r="Y338">
        <f t="shared" ref="Y338:Y401" si="153">SUM(E338:G338)</f>
        <v>1025.94856111444</v>
      </c>
      <c r="Z338">
        <f t="shared" ref="Z338:Z401" si="154">SUM(F338:H338)</f>
        <v>1711.85560394262</v>
      </c>
      <c r="AA338">
        <f t="shared" ref="AA338:AA401" si="155">SUM(G338:I338)</f>
        <v>655.980351382003</v>
      </c>
      <c r="AB338">
        <f t="shared" ref="AB338:AB401" si="156">SUM(H338:J338)</f>
        <v>42695.80580182</v>
      </c>
      <c r="AC338">
        <f t="shared" ref="AC338:AC401" si="157">SUM(D338:J338)</f>
        <v>43421.1970846034</v>
      </c>
      <c r="AD338">
        <f t="shared" ref="AD338:AD401" si="158">D338+E338+G338</f>
        <v>646.502068013511</v>
      </c>
      <c r="AE338">
        <f t="shared" ref="AE338:AE401" si="159">F338+H338+I338</f>
        <v>-796.303585741795</v>
      </c>
      <c r="AF338">
        <f t="shared" ref="AF338:AF401" si="160">F338+H338</f>
        <v>180.682452048873</v>
      </c>
      <c r="AG338">
        <f t="shared" si="138"/>
        <v>-251.594755007205</v>
      </c>
      <c r="AH338">
        <f t="shared" si="139"/>
        <v>43672.7918396106</v>
      </c>
    </row>
    <row r="339" spans="1:34">
      <c r="A339" s="9">
        <v>43740</v>
      </c>
      <c r="C339">
        <v>75.4111913878273</v>
      </c>
      <c r="D339">
        <v>-357.603215747967</v>
      </c>
      <c r="E339">
        <v>-422.142190167557</v>
      </c>
      <c r="F339">
        <v>182.208697624167</v>
      </c>
      <c r="G339">
        <v>1588.48578888744</v>
      </c>
      <c r="H339">
        <v>114.562306907043</v>
      </c>
      <c r="I339">
        <v>-1009.0420548615</v>
      </c>
      <c r="J339">
        <v>43568.1194759706</v>
      </c>
      <c r="L339">
        <f t="shared" si="140"/>
        <v>-282.19202436014</v>
      </c>
      <c r="M339">
        <f t="shared" si="141"/>
        <v>-704.334214527697</v>
      </c>
      <c r="N339">
        <f t="shared" si="142"/>
        <v>-522.12551690353</v>
      </c>
      <c r="O339">
        <f t="shared" si="143"/>
        <v>1066.36027198391</v>
      </c>
      <c r="P339">
        <f t="shared" si="144"/>
        <v>1180.92257889095</v>
      </c>
      <c r="Q339">
        <f t="shared" si="145"/>
        <v>171.880524029453</v>
      </c>
      <c r="R339">
        <f t="shared" si="146"/>
        <v>-779.745405915524</v>
      </c>
      <c r="S339">
        <f t="shared" si="147"/>
        <v>-239.93349254339</v>
      </c>
      <c r="T339">
        <f t="shared" si="148"/>
        <v>1770.69448651161</v>
      </c>
      <c r="U339">
        <f t="shared" si="149"/>
        <v>1703.04809579448</v>
      </c>
      <c r="V339">
        <f t="shared" si="150"/>
        <v>-894.479747954457</v>
      </c>
      <c r="W339">
        <f t="shared" si="151"/>
        <v>42559.0774211091</v>
      </c>
      <c r="X339">
        <f t="shared" si="152"/>
        <v>-597.536708291357</v>
      </c>
      <c r="Y339">
        <f t="shared" si="153"/>
        <v>1348.55229634405</v>
      </c>
      <c r="Z339">
        <f t="shared" si="154"/>
        <v>1885.25679341865</v>
      </c>
      <c r="AA339">
        <f t="shared" si="155"/>
        <v>694.006040932983</v>
      </c>
      <c r="AB339">
        <f t="shared" si="156"/>
        <v>42673.6397280161</v>
      </c>
      <c r="AC339">
        <f t="shared" si="157"/>
        <v>43664.5888086122</v>
      </c>
      <c r="AD339">
        <f t="shared" si="158"/>
        <v>808.740382971916</v>
      </c>
      <c r="AE339">
        <f t="shared" si="159"/>
        <v>-712.27105033029</v>
      </c>
      <c r="AF339">
        <f t="shared" si="160"/>
        <v>296.77100453121</v>
      </c>
      <c r="AG339">
        <f t="shared" si="138"/>
        <v>-18.0929742654168</v>
      </c>
      <c r="AH339">
        <f t="shared" si="139"/>
        <v>43682.6817828776</v>
      </c>
    </row>
    <row r="340" spans="1:34">
      <c r="A340" s="9">
        <v>43730</v>
      </c>
      <c r="C340">
        <v>-324.568297398923</v>
      </c>
      <c r="D340">
        <v>-300.742678979845</v>
      </c>
      <c r="E340">
        <v>-227.299017433199</v>
      </c>
      <c r="F340">
        <v>290.459232482247</v>
      </c>
      <c r="G340">
        <v>1641.06530818614</v>
      </c>
      <c r="H340">
        <v>126.996871248464</v>
      </c>
      <c r="I340">
        <v>-1041.16861667959</v>
      </c>
      <c r="J340">
        <v>43565.2571985747</v>
      </c>
      <c r="L340">
        <f t="shared" si="140"/>
        <v>-625.310976378768</v>
      </c>
      <c r="M340">
        <f t="shared" si="141"/>
        <v>-852.609993811967</v>
      </c>
      <c r="N340">
        <f t="shared" si="142"/>
        <v>-562.15076132972</v>
      </c>
      <c r="O340">
        <f t="shared" si="143"/>
        <v>1078.91454685642</v>
      </c>
      <c r="P340">
        <f t="shared" si="144"/>
        <v>1205.91141810488</v>
      </c>
      <c r="Q340">
        <f t="shared" si="145"/>
        <v>164.742801425294</v>
      </c>
      <c r="R340">
        <f t="shared" si="146"/>
        <v>-528.041696413044</v>
      </c>
      <c r="S340">
        <f t="shared" si="147"/>
        <v>63.160215049048</v>
      </c>
      <c r="T340">
        <f t="shared" si="148"/>
        <v>1931.52454066839</v>
      </c>
      <c r="U340">
        <f t="shared" si="149"/>
        <v>1768.0621794346</v>
      </c>
      <c r="V340">
        <f t="shared" si="150"/>
        <v>-914.171745431126</v>
      </c>
      <c r="W340">
        <f t="shared" si="151"/>
        <v>42524.0885818951</v>
      </c>
      <c r="X340">
        <f t="shared" si="152"/>
        <v>-237.582463930797</v>
      </c>
      <c r="Y340">
        <f t="shared" si="153"/>
        <v>1704.22552323519</v>
      </c>
      <c r="Z340">
        <f t="shared" si="154"/>
        <v>2058.52141191685</v>
      </c>
      <c r="AA340">
        <f t="shared" si="155"/>
        <v>726.893562755014</v>
      </c>
      <c r="AB340">
        <f t="shared" si="156"/>
        <v>42651.0854531436</v>
      </c>
      <c r="AC340">
        <f t="shared" si="157"/>
        <v>44054.5682973989</v>
      </c>
      <c r="AD340">
        <f t="shared" si="158"/>
        <v>1113.0236117731</v>
      </c>
      <c r="AE340">
        <f t="shared" si="159"/>
        <v>-623.712512948879</v>
      </c>
      <c r="AF340">
        <f t="shared" si="160"/>
        <v>417.456103730711</v>
      </c>
      <c r="AG340">
        <f t="shared" si="138"/>
        <v>362.314227575753</v>
      </c>
      <c r="AH340">
        <f t="shared" si="139"/>
        <v>43692.2540698232</v>
      </c>
    </row>
    <row r="341" spans="1:34">
      <c r="A341" s="9">
        <v>44240</v>
      </c>
      <c r="C341">
        <v>-393.900965092679</v>
      </c>
      <c r="D341">
        <v>-42.2241567815523</v>
      </c>
      <c r="E341">
        <v>-43.0065226046839</v>
      </c>
      <c r="F341">
        <v>402.126074106607</v>
      </c>
      <c r="G341">
        <v>1688.87658753444</v>
      </c>
      <c r="H341">
        <v>139.083712862994</v>
      </c>
      <c r="I341">
        <v>-1073.36647774461</v>
      </c>
      <c r="J341">
        <v>43562.4117477195</v>
      </c>
      <c r="L341">
        <f t="shared" si="140"/>
        <v>-436.125121874231</v>
      </c>
      <c r="M341">
        <f t="shared" si="141"/>
        <v>-479.131644478915</v>
      </c>
      <c r="N341">
        <f t="shared" si="142"/>
        <v>-77.0055703723082</v>
      </c>
      <c r="O341">
        <f t="shared" si="143"/>
        <v>1611.87101716213</v>
      </c>
      <c r="P341">
        <f t="shared" si="144"/>
        <v>1750.95473002513</v>
      </c>
      <c r="Q341">
        <f t="shared" si="145"/>
        <v>677.588252280516</v>
      </c>
      <c r="R341">
        <f t="shared" si="146"/>
        <v>-85.2306793862362</v>
      </c>
      <c r="S341">
        <f t="shared" si="147"/>
        <v>359.119551501923</v>
      </c>
      <c r="T341">
        <f t="shared" si="148"/>
        <v>2091.00266164105</v>
      </c>
      <c r="U341">
        <f t="shared" si="149"/>
        <v>1827.96030039743</v>
      </c>
      <c r="V341">
        <f t="shared" si="150"/>
        <v>-934.282764881616</v>
      </c>
      <c r="W341">
        <f t="shared" si="151"/>
        <v>42489.0452699749</v>
      </c>
      <c r="X341">
        <f t="shared" si="152"/>
        <v>316.895394720371</v>
      </c>
      <c r="Y341">
        <f t="shared" si="153"/>
        <v>2047.99613903636</v>
      </c>
      <c r="Z341">
        <f t="shared" si="154"/>
        <v>2230.08637450404</v>
      </c>
      <c r="AA341">
        <f t="shared" si="155"/>
        <v>754.593822652824</v>
      </c>
      <c r="AB341">
        <f t="shared" si="156"/>
        <v>42628.1289828379</v>
      </c>
      <c r="AC341">
        <f t="shared" si="157"/>
        <v>44633.9009650927</v>
      </c>
      <c r="AD341">
        <f t="shared" si="158"/>
        <v>1603.6459081482</v>
      </c>
      <c r="AE341">
        <f t="shared" si="159"/>
        <v>-532.156690775009</v>
      </c>
      <c r="AF341">
        <f t="shared" si="160"/>
        <v>541.209786969601</v>
      </c>
      <c r="AG341">
        <f t="shared" si="138"/>
        <v>932.405504510201</v>
      </c>
      <c r="AH341">
        <f t="shared" si="139"/>
        <v>43701.4954605825</v>
      </c>
    </row>
    <row r="342" spans="1:34">
      <c r="A342" s="9">
        <v>45710</v>
      </c>
      <c r="C342">
        <v>429.517192072568</v>
      </c>
      <c r="D342">
        <v>290.714839858828</v>
      </c>
      <c r="E342">
        <v>138.060777510697</v>
      </c>
      <c r="F342">
        <v>515.018991667213</v>
      </c>
      <c r="G342">
        <v>1731.93498708591</v>
      </c>
      <c r="H342">
        <v>150.80655019184</v>
      </c>
      <c r="I342">
        <v>-1105.63643448699</v>
      </c>
      <c r="J342">
        <v>43559.5830960999</v>
      </c>
      <c r="L342">
        <f t="shared" si="140"/>
        <v>720.232031931396</v>
      </c>
      <c r="M342">
        <f t="shared" si="141"/>
        <v>858.292809442093</v>
      </c>
      <c r="N342">
        <f t="shared" si="142"/>
        <v>1373.31180110931</v>
      </c>
      <c r="O342">
        <f t="shared" si="143"/>
        <v>3105.24678819522</v>
      </c>
      <c r="P342">
        <f t="shared" si="144"/>
        <v>3256.05333838706</v>
      </c>
      <c r="Q342">
        <f t="shared" si="145"/>
        <v>2150.41690390007</v>
      </c>
      <c r="R342">
        <f t="shared" si="146"/>
        <v>428.775617369525</v>
      </c>
      <c r="S342">
        <f t="shared" si="147"/>
        <v>653.07976917791</v>
      </c>
      <c r="T342">
        <f t="shared" si="148"/>
        <v>2246.95397875312</v>
      </c>
      <c r="U342">
        <f t="shared" si="149"/>
        <v>1882.74153727775</v>
      </c>
      <c r="V342">
        <f t="shared" si="150"/>
        <v>-954.82988429515</v>
      </c>
      <c r="W342">
        <f t="shared" si="151"/>
        <v>42453.9466616129</v>
      </c>
      <c r="X342">
        <f t="shared" si="152"/>
        <v>943.794609036738</v>
      </c>
      <c r="Y342">
        <f t="shared" si="153"/>
        <v>2385.01475626382</v>
      </c>
      <c r="Z342">
        <f t="shared" si="154"/>
        <v>2397.76052894496</v>
      </c>
      <c r="AA342">
        <f t="shared" si="155"/>
        <v>777.10510279076</v>
      </c>
      <c r="AB342">
        <f t="shared" si="156"/>
        <v>42604.7532118048</v>
      </c>
      <c r="AC342">
        <f t="shared" si="157"/>
        <v>45280.4828079274</v>
      </c>
      <c r="AD342">
        <f t="shared" si="158"/>
        <v>2160.71060445543</v>
      </c>
      <c r="AE342">
        <f t="shared" si="159"/>
        <v>-439.810892627937</v>
      </c>
      <c r="AF342">
        <f t="shared" si="160"/>
        <v>665.825541859053</v>
      </c>
      <c r="AG342">
        <f t="shared" si="138"/>
        <v>1570.09316163566</v>
      </c>
      <c r="AH342">
        <f t="shared" si="139"/>
        <v>43710.3896462917</v>
      </c>
    </row>
    <row r="343" spans="1:34">
      <c r="A343" s="9">
        <v>45730</v>
      </c>
      <c r="C343">
        <v>-42.4458422830762</v>
      </c>
      <c r="D343">
        <v>453.942388632134</v>
      </c>
      <c r="E343">
        <v>341.59202467054</v>
      </c>
      <c r="F343">
        <v>625.670846302551</v>
      </c>
      <c r="G343">
        <v>1770.29630811355</v>
      </c>
      <c r="H343">
        <v>162.152427925455</v>
      </c>
      <c r="I343">
        <v>-1137.97936781433</v>
      </c>
      <c r="J343">
        <v>43556.7712144532</v>
      </c>
      <c r="L343">
        <f t="shared" si="140"/>
        <v>411.496546349058</v>
      </c>
      <c r="M343">
        <f t="shared" si="141"/>
        <v>753.088571019598</v>
      </c>
      <c r="N343">
        <f t="shared" si="142"/>
        <v>1378.75941732215</v>
      </c>
      <c r="O343">
        <f t="shared" si="143"/>
        <v>3149.0557254357</v>
      </c>
      <c r="P343">
        <f t="shared" si="144"/>
        <v>3311.20815336115</v>
      </c>
      <c r="Q343">
        <f t="shared" si="145"/>
        <v>2173.22878554682</v>
      </c>
      <c r="R343">
        <f t="shared" si="146"/>
        <v>795.534413302674</v>
      </c>
      <c r="S343">
        <f t="shared" si="147"/>
        <v>967.262870973091</v>
      </c>
      <c r="T343">
        <f t="shared" si="148"/>
        <v>2395.9671544161</v>
      </c>
      <c r="U343">
        <f t="shared" si="149"/>
        <v>1932.448736039</v>
      </c>
      <c r="V343">
        <f t="shared" si="150"/>
        <v>-975.826939888875</v>
      </c>
      <c r="W343">
        <f t="shared" si="151"/>
        <v>42418.7918466389</v>
      </c>
      <c r="X343">
        <f t="shared" si="152"/>
        <v>1421.20525960522</v>
      </c>
      <c r="Y343">
        <f t="shared" si="153"/>
        <v>2737.55917908664</v>
      </c>
      <c r="Z343">
        <f t="shared" si="154"/>
        <v>2558.11958234156</v>
      </c>
      <c r="AA343">
        <f t="shared" si="155"/>
        <v>794.469368224675</v>
      </c>
      <c r="AB343">
        <f t="shared" si="156"/>
        <v>42580.9442745643</v>
      </c>
      <c r="AC343">
        <f t="shared" si="157"/>
        <v>45772.4458422831</v>
      </c>
      <c r="AD343">
        <f t="shared" si="158"/>
        <v>2565.83072141622</v>
      </c>
      <c r="AE343">
        <f t="shared" si="159"/>
        <v>-350.156093586324</v>
      </c>
      <c r="AF343">
        <f t="shared" si="160"/>
        <v>787.823274228006</v>
      </c>
      <c r="AG343">
        <f t="shared" si="138"/>
        <v>2053.52219990444</v>
      </c>
      <c r="AH343">
        <f t="shared" si="139"/>
        <v>43718.9236423786</v>
      </c>
    </row>
    <row r="344" spans="1:34">
      <c r="A344" s="9">
        <v>46130</v>
      </c>
      <c r="C344">
        <v>139.794175193135</v>
      </c>
      <c r="D344">
        <v>359.757048918958</v>
      </c>
      <c r="E344">
        <v>538.573650026741</v>
      </c>
      <c r="F344">
        <v>731.132093298109</v>
      </c>
      <c r="G344">
        <v>1804.05193027247</v>
      </c>
      <c r="H344">
        <v>173.111107434811</v>
      </c>
      <c r="I344">
        <v>-1170.39607703079</v>
      </c>
      <c r="J344">
        <v>43553.9760718866</v>
      </c>
      <c r="L344">
        <f t="shared" si="140"/>
        <v>499.551224112093</v>
      </c>
      <c r="M344">
        <f t="shared" si="141"/>
        <v>1038.12487413883</v>
      </c>
      <c r="N344">
        <f t="shared" si="142"/>
        <v>1769.25696743694</v>
      </c>
      <c r="O344">
        <f t="shared" si="143"/>
        <v>3573.30889770941</v>
      </c>
      <c r="P344">
        <f t="shared" si="144"/>
        <v>3746.42000514422</v>
      </c>
      <c r="Q344">
        <f t="shared" si="145"/>
        <v>2576.02392811343</v>
      </c>
      <c r="R344">
        <f t="shared" si="146"/>
        <v>898.330698945699</v>
      </c>
      <c r="S344">
        <f t="shared" si="147"/>
        <v>1269.70574332485</v>
      </c>
      <c r="T344">
        <f t="shared" si="148"/>
        <v>2535.18402357058</v>
      </c>
      <c r="U344">
        <f t="shared" si="149"/>
        <v>1977.16303770728</v>
      </c>
      <c r="V344">
        <f t="shared" si="150"/>
        <v>-997.284969595979</v>
      </c>
      <c r="W344">
        <f t="shared" si="151"/>
        <v>42383.5799948558</v>
      </c>
      <c r="X344">
        <f t="shared" si="152"/>
        <v>1629.46279224381</v>
      </c>
      <c r="Y344">
        <f t="shared" si="153"/>
        <v>3073.75767359732</v>
      </c>
      <c r="Z344">
        <f t="shared" si="154"/>
        <v>2708.29513100539</v>
      </c>
      <c r="AA344">
        <f t="shared" si="155"/>
        <v>806.766960676491</v>
      </c>
      <c r="AB344">
        <f t="shared" si="156"/>
        <v>42556.6911022906</v>
      </c>
      <c r="AC344">
        <f t="shared" si="157"/>
        <v>45990.2058248069</v>
      </c>
      <c r="AD344">
        <f t="shared" si="158"/>
        <v>2702.38262921817</v>
      </c>
      <c r="AE344">
        <f t="shared" si="159"/>
        <v>-266.15287629787</v>
      </c>
      <c r="AF344">
        <f t="shared" si="160"/>
        <v>904.24320073292</v>
      </c>
      <c r="AG344">
        <f t="shared" si="138"/>
        <v>2263.11864548549</v>
      </c>
      <c r="AH344">
        <f t="shared" si="139"/>
        <v>43727.0871793214</v>
      </c>
    </row>
    <row r="345" spans="1:34">
      <c r="A345" s="9">
        <v>45860</v>
      </c>
      <c r="C345">
        <v>-128.230904628414</v>
      </c>
      <c r="D345">
        <v>110.622833565274</v>
      </c>
      <c r="E345">
        <v>684.702894528894</v>
      </c>
      <c r="F345">
        <v>827.738702490896</v>
      </c>
      <c r="G345">
        <v>1833.17923839093</v>
      </c>
      <c r="H345">
        <v>183.676828709964</v>
      </c>
      <c r="I345">
        <v>-1202.88723152704</v>
      </c>
      <c r="J345">
        <v>43551.1976384695</v>
      </c>
      <c r="L345">
        <f t="shared" si="140"/>
        <v>-17.60807106314</v>
      </c>
      <c r="M345">
        <f t="shared" si="141"/>
        <v>667.094823465754</v>
      </c>
      <c r="N345">
        <f t="shared" si="142"/>
        <v>1494.83352595665</v>
      </c>
      <c r="O345">
        <f t="shared" si="143"/>
        <v>3328.01276434758</v>
      </c>
      <c r="P345">
        <f t="shared" si="144"/>
        <v>3511.68959305754</v>
      </c>
      <c r="Q345">
        <f t="shared" si="145"/>
        <v>2308.8023615305</v>
      </c>
      <c r="R345">
        <f t="shared" si="146"/>
        <v>795.325728094168</v>
      </c>
      <c r="S345">
        <f t="shared" si="147"/>
        <v>1512.44159701979</v>
      </c>
      <c r="T345">
        <f t="shared" si="148"/>
        <v>2660.91794088183</v>
      </c>
      <c r="U345">
        <f t="shared" si="149"/>
        <v>2016.85606710089</v>
      </c>
      <c r="V345">
        <f t="shared" si="150"/>
        <v>-1019.21040281708</v>
      </c>
      <c r="W345">
        <f t="shared" si="151"/>
        <v>42348.3104069425</v>
      </c>
      <c r="X345">
        <f t="shared" si="152"/>
        <v>1623.06443058506</v>
      </c>
      <c r="Y345">
        <f t="shared" si="153"/>
        <v>3345.62083541072</v>
      </c>
      <c r="Z345">
        <f t="shared" si="154"/>
        <v>2844.59476959179</v>
      </c>
      <c r="AA345">
        <f t="shared" si="155"/>
        <v>813.968835573854</v>
      </c>
      <c r="AB345">
        <f t="shared" si="156"/>
        <v>42531.9872356524</v>
      </c>
      <c r="AC345">
        <f t="shared" si="157"/>
        <v>45988.2309046284</v>
      </c>
      <c r="AD345">
        <f t="shared" si="158"/>
        <v>2628.5049664851</v>
      </c>
      <c r="AE345">
        <f t="shared" si="159"/>
        <v>-191.47170032618</v>
      </c>
      <c r="AF345">
        <f t="shared" si="160"/>
        <v>1011.41553120086</v>
      </c>
      <c r="AG345">
        <f t="shared" si="138"/>
        <v>2253.35643744895</v>
      </c>
      <c r="AH345">
        <f t="shared" si="139"/>
        <v>43734.8744671795</v>
      </c>
    </row>
    <row r="346" spans="1:34">
      <c r="A346" s="9">
        <v>45970</v>
      </c>
      <c r="C346">
        <v>63.4669873242068</v>
      </c>
      <c r="D346">
        <v>-127.899010312646</v>
      </c>
      <c r="E346">
        <v>758.505112011462</v>
      </c>
      <c r="F346">
        <v>911.470027860236</v>
      </c>
      <c r="G346">
        <v>1857.62824959842</v>
      </c>
      <c r="H346">
        <v>193.846207243095</v>
      </c>
      <c r="I346">
        <v>-1235.45346029904</v>
      </c>
      <c r="J346">
        <v>43548.4358865743</v>
      </c>
      <c r="L346">
        <f t="shared" si="140"/>
        <v>-64.4320229884392</v>
      </c>
      <c r="M346">
        <f t="shared" si="141"/>
        <v>694.073089023023</v>
      </c>
      <c r="N346">
        <f t="shared" si="142"/>
        <v>1605.54311688326</v>
      </c>
      <c r="O346">
        <f t="shared" si="143"/>
        <v>3463.17136648168</v>
      </c>
      <c r="P346">
        <f t="shared" si="144"/>
        <v>3657.01757372477</v>
      </c>
      <c r="Q346">
        <f t="shared" si="145"/>
        <v>2421.56411342573</v>
      </c>
      <c r="R346">
        <f t="shared" si="146"/>
        <v>630.606101698816</v>
      </c>
      <c r="S346">
        <f t="shared" si="147"/>
        <v>1669.9751398717</v>
      </c>
      <c r="T346">
        <f t="shared" si="148"/>
        <v>2769.09827745866</v>
      </c>
      <c r="U346">
        <f t="shared" si="149"/>
        <v>2051.47445684151</v>
      </c>
      <c r="V346">
        <f t="shared" si="150"/>
        <v>-1041.60725305594</v>
      </c>
      <c r="W346">
        <f t="shared" si="151"/>
        <v>42312.9824262753</v>
      </c>
      <c r="X346">
        <f t="shared" si="152"/>
        <v>1542.07612955905</v>
      </c>
      <c r="Y346">
        <f t="shared" si="153"/>
        <v>3527.60338947012</v>
      </c>
      <c r="Z346">
        <f t="shared" si="154"/>
        <v>2962.94448470175</v>
      </c>
      <c r="AA346">
        <f t="shared" si="155"/>
        <v>816.020996542475</v>
      </c>
      <c r="AB346">
        <f t="shared" si="156"/>
        <v>42506.8286335184</v>
      </c>
      <c r="AC346">
        <f t="shared" si="157"/>
        <v>45906.5330126758</v>
      </c>
      <c r="AD346">
        <f t="shared" si="158"/>
        <v>2488.23435129724</v>
      </c>
      <c r="AE346">
        <f t="shared" si="159"/>
        <v>-130.137225195709</v>
      </c>
      <c r="AF346">
        <f t="shared" si="160"/>
        <v>1105.31623510333</v>
      </c>
      <c r="AG346">
        <f t="shared" si="138"/>
        <v>2164.25091885843</v>
      </c>
      <c r="AH346">
        <f t="shared" si="139"/>
        <v>43742.2820938174</v>
      </c>
    </row>
    <row r="347" spans="1:34">
      <c r="A347" s="9">
        <v>45790</v>
      </c>
      <c r="C347">
        <v>-81.0678181137728</v>
      </c>
      <c r="D347">
        <v>-251.54768367674</v>
      </c>
      <c r="E347">
        <v>785.385773437702</v>
      </c>
      <c r="F347">
        <v>978.660911002017</v>
      </c>
      <c r="G347">
        <v>1877.35171671907</v>
      </c>
      <c r="H347">
        <v>203.621855800053</v>
      </c>
      <c r="I347">
        <v>-1268.09553554425</v>
      </c>
      <c r="J347">
        <v>43545.6907803759</v>
      </c>
      <c r="L347">
        <f t="shared" si="140"/>
        <v>-332.615501790513</v>
      </c>
      <c r="M347">
        <f t="shared" si="141"/>
        <v>452.770271647189</v>
      </c>
      <c r="N347">
        <f t="shared" si="142"/>
        <v>1431.43118264921</v>
      </c>
      <c r="O347">
        <f t="shared" si="143"/>
        <v>3308.78289936828</v>
      </c>
      <c r="P347">
        <f t="shared" si="144"/>
        <v>3512.40475516833</v>
      </c>
      <c r="Q347">
        <f t="shared" si="145"/>
        <v>2244.30921962408</v>
      </c>
      <c r="R347">
        <f t="shared" si="146"/>
        <v>533.838089760962</v>
      </c>
      <c r="S347">
        <f t="shared" si="147"/>
        <v>1764.04668443972</v>
      </c>
      <c r="T347">
        <f t="shared" si="148"/>
        <v>2856.01262772109</v>
      </c>
      <c r="U347">
        <f t="shared" si="149"/>
        <v>2080.97357251912</v>
      </c>
      <c r="V347">
        <f t="shared" si="150"/>
        <v>-1064.4736797442</v>
      </c>
      <c r="W347">
        <f t="shared" si="151"/>
        <v>42277.5952448317</v>
      </c>
      <c r="X347">
        <f t="shared" si="152"/>
        <v>1512.49900076298</v>
      </c>
      <c r="Y347">
        <f t="shared" si="153"/>
        <v>3641.39840115879</v>
      </c>
      <c r="Z347">
        <f t="shared" si="154"/>
        <v>3059.63448352114</v>
      </c>
      <c r="AA347">
        <f t="shared" si="155"/>
        <v>812.878036974873</v>
      </c>
      <c r="AB347">
        <f t="shared" si="156"/>
        <v>42481.2171006317</v>
      </c>
      <c r="AC347">
        <f t="shared" si="157"/>
        <v>45871.0678181138</v>
      </c>
      <c r="AD347">
        <f t="shared" si="158"/>
        <v>2411.18980648003</v>
      </c>
      <c r="AE347">
        <f t="shared" si="159"/>
        <v>-85.81276874218</v>
      </c>
      <c r="AF347">
        <f t="shared" si="160"/>
        <v>1182.28276680207</v>
      </c>
      <c r="AG347">
        <f t="shared" si="138"/>
        <v>2121.7551819378</v>
      </c>
      <c r="AH347">
        <f t="shared" si="139"/>
        <v>43749.312636176</v>
      </c>
    </row>
    <row r="348" spans="1:34">
      <c r="A348" s="9">
        <v>45830</v>
      </c>
      <c r="C348">
        <v>-110.692679797871</v>
      </c>
      <c r="D348">
        <v>-212.10726825431</v>
      </c>
      <c r="E348">
        <v>779.503884812607</v>
      </c>
      <c r="F348">
        <v>1025.94841622321</v>
      </c>
      <c r="G348">
        <v>1892.18607913259</v>
      </c>
      <c r="H348">
        <v>213.013528317061</v>
      </c>
      <c r="I348">
        <v>-1300.81423078662</v>
      </c>
      <c r="J348">
        <v>43542.9622703533</v>
      </c>
      <c r="L348">
        <f t="shared" si="140"/>
        <v>-322.799948052181</v>
      </c>
      <c r="M348">
        <f t="shared" si="141"/>
        <v>456.703936760426</v>
      </c>
      <c r="N348">
        <f t="shared" si="142"/>
        <v>1482.65235298364</v>
      </c>
      <c r="O348">
        <f t="shared" si="143"/>
        <v>3374.83843211623</v>
      </c>
      <c r="P348">
        <f t="shared" si="144"/>
        <v>3587.85196043329</v>
      </c>
      <c r="Q348">
        <f t="shared" si="145"/>
        <v>2287.03772964667</v>
      </c>
      <c r="R348">
        <f t="shared" si="146"/>
        <v>567.396616558297</v>
      </c>
      <c r="S348">
        <f t="shared" si="147"/>
        <v>1805.45230103582</v>
      </c>
      <c r="T348">
        <f t="shared" si="148"/>
        <v>2918.1344953558</v>
      </c>
      <c r="U348">
        <f t="shared" si="149"/>
        <v>2105.19960744965</v>
      </c>
      <c r="V348">
        <f t="shared" si="150"/>
        <v>-1087.80070246956</v>
      </c>
      <c r="W348">
        <f t="shared" si="151"/>
        <v>42242.1480395667</v>
      </c>
      <c r="X348">
        <f t="shared" si="152"/>
        <v>1593.34503278151</v>
      </c>
      <c r="Y348">
        <f t="shared" si="153"/>
        <v>3697.63838016841</v>
      </c>
      <c r="Z348">
        <f t="shared" si="154"/>
        <v>3131.14802367286</v>
      </c>
      <c r="AA348">
        <f t="shared" si="155"/>
        <v>804.385376663031</v>
      </c>
      <c r="AB348">
        <f t="shared" si="156"/>
        <v>42455.1615678837</v>
      </c>
      <c r="AC348">
        <f t="shared" si="157"/>
        <v>45940.6926797978</v>
      </c>
      <c r="AD348">
        <f t="shared" si="158"/>
        <v>2459.58269569089</v>
      </c>
      <c r="AE348">
        <f t="shared" si="159"/>
        <v>-61.8522862463492</v>
      </c>
      <c r="AF348">
        <f t="shared" si="160"/>
        <v>1238.96194454027</v>
      </c>
      <c r="AG348">
        <f t="shared" si="138"/>
        <v>2184.71688112748</v>
      </c>
      <c r="AH348">
        <f t="shared" si="139"/>
        <v>43755.9757986704</v>
      </c>
    </row>
    <row r="349" spans="1:34">
      <c r="A349" s="9">
        <v>46260</v>
      </c>
      <c r="C349">
        <v>190.726517036511</v>
      </c>
      <c r="D349">
        <v>-62.7403439709018</v>
      </c>
      <c r="E349">
        <v>748.44879815208</v>
      </c>
      <c r="F349">
        <v>1052.9560404019</v>
      </c>
      <c r="G349">
        <v>1901.93747398253</v>
      </c>
      <c r="H349">
        <v>222.031308183857</v>
      </c>
      <c r="I349">
        <v>-1333.61009152763</v>
      </c>
      <c r="J349">
        <v>43540.2502977417</v>
      </c>
      <c r="L349">
        <f t="shared" si="140"/>
        <v>127.986173065609</v>
      </c>
      <c r="M349">
        <f t="shared" si="141"/>
        <v>876.434971217689</v>
      </c>
      <c r="N349">
        <f t="shared" si="142"/>
        <v>1929.39101161959</v>
      </c>
      <c r="O349">
        <f t="shared" si="143"/>
        <v>3831.32848560212</v>
      </c>
      <c r="P349">
        <f t="shared" si="144"/>
        <v>4053.35979378598</v>
      </c>
      <c r="Q349">
        <f t="shared" si="145"/>
        <v>2719.74970225835</v>
      </c>
      <c r="R349">
        <f t="shared" si="146"/>
        <v>685.708454181178</v>
      </c>
      <c r="S349">
        <f t="shared" si="147"/>
        <v>1801.40483855398</v>
      </c>
      <c r="T349">
        <f t="shared" si="148"/>
        <v>2954.89351438443</v>
      </c>
      <c r="U349">
        <f t="shared" si="149"/>
        <v>2123.96878216639</v>
      </c>
      <c r="V349">
        <f t="shared" si="150"/>
        <v>-1111.57878334377</v>
      </c>
      <c r="W349">
        <f t="shared" si="151"/>
        <v>42206.6402062141</v>
      </c>
      <c r="X349">
        <f t="shared" si="152"/>
        <v>1738.66449458308</v>
      </c>
      <c r="Y349">
        <f t="shared" si="153"/>
        <v>3703.34231253651</v>
      </c>
      <c r="Z349">
        <f t="shared" si="154"/>
        <v>3176.92482256829</v>
      </c>
      <c r="AA349">
        <f t="shared" si="155"/>
        <v>790.358690638757</v>
      </c>
      <c r="AB349">
        <f t="shared" si="156"/>
        <v>42428.6715143979</v>
      </c>
      <c r="AC349">
        <f t="shared" si="157"/>
        <v>46069.2734829635</v>
      </c>
      <c r="AD349">
        <f t="shared" si="158"/>
        <v>2587.64592816371</v>
      </c>
      <c r="AE349">
        <f t="shared" si="159"/>
        <v>-58.622742941873</v>
      </c>
      <c r="AF349">
        <f t="shared" si="160"/>
        <v>1274.98734858576</v>
      </c>
      <c r="AG349">
        <f t="shared" si="138"/>
        <v>2306.99187703798</v>
      </c>
      <c r="AH349">
        <f t="shared" si="139"/>
        <v>43762.2816059256</v>
      </c>
    </row>
    <row r="350" spans="1:34">
      <c r="A350" s="9">
        <v>46070</v>
      </c>
      <c r="C350">
        <v>-77.3865594289266</v>
      </c>
      <c r="D350">
        <v>89.3153497958953</v>
      </c>
      <c r="E350">
        <v>687.172312108052</v>
      </c>
      <c r="F350">
        <v>1062.66582394515</v>
      </c>
      <c r="G350">
        <v>1906.47781110697</v>
      </c>
      <c r="H350">
        <v>230.684045177481</v>
      </c>
      <c r="I350">
        <v>-1366.48358250622</v>
      </c>
      <c r="J350">
        <v>43537.5547998016</v>
      </c>
      <c r="L350">
        <f t="shared" si="140"/>
        <v>11.9287903669687</v>
      </c>
      <c r="M350">
        <f t="shared" si="141"/>
        <v>699.101102475021</v>
      </c>
      <c r="N350">
        <f t="shared" si="142"/>
        <v>1761.76692642017</v>
      </c>
      <c r="O350">
        <f t="shared" si="143"/>
        <v>3668.24473752714</v>
      </c>
      <c r="P350">
        <f t="shared" si="144"/>
        <v>3898.92878270462</v>
      </c>
      <c r="Q350">
        <f t="shared" si="145"/>
        <v>2532.4452001984</v>
      </c>
      <c r="R350">
        <f t="shared" si="146"/>
        <v>776.487661903947</v>
      </c>
      <c r="S350">
        <f t="shared" si="147"/>
        <v>1749.8381360532</v>
      </c>
      <c r="T350">
        <f t="shared" si="148"/>
        <v>2969.14363505212</v>
      </c>
      <c r="U350">
        <f t="shared" si="149"/>
        <v>2137.16185628445</v>
      </c>
      <c r="V350">
        <f t="shared" si="150"/>
        <v>-1135.79953732874</v>
      </c>
      <c r="W350">
        <f t="shared" si="151"/>
        <v>42171.0712172954</v>
      </c>
      <c r="X350">
        <f t="shared" si="152"/>
        <v>1839.1534858491</v>
      </c>
      <c r="Y350">
        <f t="shared" si="153"/>
        <v>3656.31594716017</v>
      </c>
      <c r="Z350">
        <f t="shared" si="154"/>
        <v>3199.8276802296</v>
      </c>
      <c r="AA350">
        <f t="shared" si="155"/>
        <v>770.678273778231</v>
      </c>
      <c r="AB350">
        <f t="shared" si="156"/>
        <v>42401.7552624729</v>
      </c>
      <c r="AC350">
        <f t="shared" si="157"/>
        <v>46147.3865594289</v>
      </c>
      <c r="AD350">
        <f t="shared" si="158"/>
        <v>2682.96547301092</v>
      </c>
      <c r="AE350">
        <f t="shared" si="159"/>
        <v>-73.1337133835891</v>
      </c>
      <c r="AF350">
        <f t="shared" si="160"/>
        <v>1293.34986912263</v>
      </c>
      <c r="AG350">
        <f t="shared" si="138"/>
        <v>2379.14771444985</v>
      </c>
      <c r="AH350">
        <f t="shared" si="139"/>
        <v>43768.2388449791</v>
      </c>
    </row>
    <row r="351" spans="1:34">
      <c r="A351" s="9">
        <v>46040</v>
      </c>
      <c r="C351">
        <v>-69.0984873836154</v>
      </c>
      <c r="D351">
        <v>184.289757847305</v>
      </c>
      <c r="E351">
        <v>585.526178220224</v>
      </c>
      <c r="F351">
        <v>1059.18717999476</v>
      </c>
      <c r="G351">
        <v>1905.67370266165</v>
      </c>
      <c r="H351">
        <v>238.980922839101</v>
      </c>
      <c r="I351">
        <v>-1399.43497070966</v>
      </c>
      <c r="J351">
        <v>43534.8757165302</v>
      </c>
      <c r="L351">
        <f t="shared" si="140"/>
        <v>115.19127046369</v>
      </c>
      <c r="M351">
        <f t="shared" si="141"/>
        <v>700.717448683914</v>
      </c>
      <c r="N351">
        <f t="shared" si="142"/>
        <v>1759.90462867867</v>
      </c>
      <c r="O351">
        <f t="shared" si="143"/>
        <v>3665.57833134032</v>
      </c>
      <c r="P351">
        <f t="shared" si="144"/>
        <v>3904.55925417942</v>
      </c>
      <c r="Q351">
        <f t="shared" si="145"/>
        <v>2505.12428346976</v>
      </c>
      <c r="R351">
        <f t="shared" si="146"/>
        <v>769.815936067529</v>
      </c>
      <c r="S351">
        <f t="shared" si="147"/>
        <v>1644.71335821498</v>
      </c>
      <c r="T351">
        <f t="shared" si="148"/>
        <v>2964.86088265641</v>
      </c>
      <c r="U351">
        <f t="shared" si="149"/>
        <v>2144.65462550075</v>
      </c>
      <c r="V351">
        <f t="shared" si="150"/>
        <v>-1160.45404787056</v>
      </c>
      <c r="W351">
        <f t="shared" si="151"/>
        <v>42135.4407458205</v>
      </c>
      <c r="X351">
        <f t="shared" si="152"/>
        <v>1829.00311606229</v>
      </c>
      <c r="Y351">
        <f t="shared" si="153"/>
        <v>3550.38706087663</v>
      </c>
      <c r="Z351">
        <f t="shared" si="154"/>
        <v>3203.84180549551</v>
      </c>
      <c r="AA351">
        <f t="shared" si="155"/>
        <v>745.219654791091</v>
      </c>
      <c r="AB351">
        <f t="shared" si="156"/>
        <v>42374.4216686596</v>
      </c>
      <c r="AC351">
        <f t="shared" si="157"/>
        <v>46109.0984873836</v>
      </c>
      <c r="AD351">
        <f t="shared" si="158"/>
        <v>2675.48963872918</v>
      </c>
      <c r="AE351">
        <f t="shared" si="159"/>
        <v>-101.266867875799</v>
      </c>
      <c r="AF351">
        <f t="shared" si="160"/>
        <v>1298.16810283386</v>
      </c>
      <c r="AG351">
        <f t="shared" si="138"/>
        <v>2335.24184801428</v>
      </c>
      <c r="AH351">
        <f t="shared" si="139"/>
        <v>43773.8566393693</v>
      </c>
    </row>
    <row r="352" spans="1:34">
      <c r="A352" s="9">
        <v>46110</v>
      </c>
      <c r="C352">
        <v>202.689539417955</v>
      </c>
      <c r="D352">
        <v>135.478621589796</v>
      </c>
      <c r="E352">
        <v>480.238755122737</v>
      </c>
      <c r="F352">
        <v>1045.44717582741</v>
      </c>
      <c r="G352">
        <v>1899.46348858499</v>
      </c>
      <c r="H352">
        <v>246.933828117749</v>
      </c>
      <c r="I352">
        <v>-1432.46440157159</v>
      </c>
      <c r="J352">
        <v>43532.212992911</v>
      </c>
      <c r="L352">
        <f t="shared" si="140"/>
        <v>338.168161007751</v>
      </c>
      <c r="M352">
        <f t="shared" si="141"/>
        <v>818.406916130488</v>
      </c>
      <c r="N352">
        <f t="shared" si="142"/>
        <v>1863.8540919579</v>
      </c>
      <c r="O352">
        <f t="shared" si="143"/>
        <v>3763.31758054289</v>
      </c>
      <c r="P352">
        <f t="shared" si="144"/>
        <v>4010.25140866064</v>
      </c>
      <c r="Q352">
        <f t="shared" si="145"/>
        <v>2577.78700708905</v>
      </c>
      <c r="R352">
        <f t="shared" si="146"/>
        <v>615.717376712533</v>
      </c>
      <c r="S352">
        <f t="shared" si="147"/>
        <v>1525.68593095015</v>
      </c>
      <c r="T352">
        <f t="shared" si="148"/>
        <v>2944.9106644124</v>
      </c>
      <c r="U352">
        <f t="shared" si="149"/>
        <v>2146.39731670274</v>
      </c>
      <c r="V352">
        <f t="shared" si="150"/>
        <v>-1185.53057345384</v>
      </c>
      <c r="W352">
        <f t="shared" si="151"/>
        <v>42099.7485913394</v>
      </c>
      <c r="X352">
        <f t="shared" si="152"/>
        <v>1661.16455253994</v>
      </c>
      <c r="Y352">
        <f t="shared" si="153"/>
        <v>3425.14941953514</v>
      </c>
      <c r="Z352">
        <f t="shared" si="154"/>
        <v>3191.84449253015</v>
      </c>
      <c r="AA352">
        <f t="shared" si="155"/>
        <v>713.932915131149</v>
      </c>
      <c r="AB352">
        <f t="shared" si="156"/>
        <v>42346.6824194572</v>
      </c>
      <c r="AC352">
        <f t="shared" si="157"/>
        <v>45907.3104605821</v>
      </c>
      <c r="AD352">
        <f t="shared" si="158"/>
        <v>2515.18086529752</v>
      </c>
      <c r="AE352">
        <f t="shared" si="159"/>
        <v>-140.083397626431</v>
      </c>
      <c r="AF352">
        <f t="shared" si="160"/>
        <v>1292.38100394516</v>
      </c>
      <c r="AG352">
        <f t="shared" si="138"/>
        <v>2128.16363955334</v>
      </c>
      <c r="AH352">
        <f t="shared" si="139"/>
        <v>43779.1468210287</v>
      </c>
    </row>
    <row r="353" spans="1:34">
      <c r="A353" s="9">
        <v>45710</v>
      </c>
      <c r="C353">
        <v>151.320912681441</v>
      </c>
      <c r="D353">
        <v>-56.3176121575408</v>
      </c>
      <c r="E353">
        <v>384.628714577915</v>
      </c>
      <c r="F353">
        <v>1023.92421752911</v>
      </c>
      <c r="G353">
        <v>1887.89312152909</v>
      </c>
      <c r="H353">
        <v>254.556010823043</v>
      </c>
      <c r="I353">
        <v>-1465.57193360493</v>
      </c>
      <c r="J353">
        <v>43529.5665686219</v>
      </c>
      <c r="L353">
        <f t="shared" si="140"/>
        <v>95.0033005239002</v>
      </c>
      <c r="M353">
        <f t="shared" si="141"/>
        <v>479.632015101815</v>
      </c>
      <c r="N353">
        <f t="shared" si="142"/>
        <v>1503.55623263093</v>
      </c>
      <c r="O353">
        <f t="shared" si="143"/>
        <v>3391.44935416001</v>
      </c>
      <c r="P353">
        <f t="shared" si="144"/>
        <v>3646.00536498306</v>
      </c>
      <c r="Q353">
        <f t="shared" si="145"/>
        <v>2180.43343137813</v>
      </c>
      <c r="R353">
        <f t="shared" si="146"/>
        <v>328.311102420374</v>
      </c>
      <c r="S353">
        <f t="shared" si="147"/>
        <v>1408.55293210703</v>
      </c>
      <c r="T353">
        <f t="shared" si="148"/>
        <v>2911.8173390582</v>
      </c>
      <c r="U353">
        <f t="shared" si="149"/>
        <v>2142.44913235213</v>
      </c>
      <c r="V353">
        <f t="shared" si="150"/>
        <v>-1211.01592278189</v>
      </c>
      <c r="W353">
        <f t="shared" si="151"/>
        <v>42063.994635017</v>
      </c>
      <c r="X353">
        <f t="shared" si="152"/>
        <v>1352.23531994948</v>
      </c>
      <c r="Y353">
        <f t="shared" si="153"/>
        <v>3296.44605363611</v>
      </c>
      <c r="Z353">
        <f t="shared" si="154"/>
        <v>3166.37334988124</v>
      </c>
      <c r="AA353">
        <f t="shared" si="155"/>
        <v>676.877198747203</v>
      </c>
      <c r="AB353">
        <f t="shared" si="156"/>
        <v>42318.55064584</v>
      </c>
      <c r="AC353">
        <f t="shared" si="157"/>
        <v>45558.6790873186</v>
      </c>
      <c r="AD353">
        <f t="shared" si="158"/>
        <v>2216.20422394946</v>
      </c>
      <c r="AE353">
        <f t="shared" si="159"/>
        <v>-187.091705252777</v>
      </c>
      <c r="AF353">
        <f t="shared" si="160"/>
        <v>1278.48022835215</v>
      </c>
      <c r="AG353">
        <f t="shared" si="138"/>
        <v>1774.55650787364</v>
      </c>
      <c r="AH353">
        <f t="shared" si="139"/>
        <v>43784.1225794449</v>
      </c>
    </row>
    <row r="354" spans="1:34">
      <c r="A354" s="9">
        <v>44760</v>
      </c>
      <c r="C354">
        <v>-464.601748196072</v>
      </c>
      <c r="D354">
        <v>-195.568360636904</v>
      </c>
      <c r="E354">
        <v>261.773687550179</v>
      </c>
      <c r="F354">
        <v>997.304601969545</v>
      </c>
      <c r="G354">
        <v>1871.05004317152</v>
      </c>
      <c r="H354">
        <v>261.862957545734</v>
      </c>
      <c r="I354">
        <v>-1498.7575434612</v>
      </c>
      <c r="J354">
        <v>43526.9363620572</v>
      </c>
      <c r="L354">
        <f t="shared" si="140"/>
        <v>-660.170108832976</v>
      </c>
      <c r="M354">
        <f t="shared" si="141"/>
        <v>-398.396421282797</v>
      </c>
      <c r="N354">
        <f t="shared" si="142"/>
        <v>598.908180686748</v>
      </c>
      <c r="O354">
        <f t="shared" si="143"/>
        <v>2469.95822385827</v>
      </c>
      <c r="P354">
        <f t="shared" si="144"/>
        <v>2731.821181404</v>
      </c>
      <c r="Q354">
        <f t="shared" si="145"/>
        <v>1233.0636379428</v>
      </c>
      <c r="R354">
        <f t="shared" si="146"/>
        <v>66.205326913275</v>
      </c>
      <c r="S354">
        <f t="shared" si="147"/>
        <v>1259.07828951972</v>
      </c>
      <c r="T354">
        <f t="shared" si="148"/>
        <v>2868.35464514106</v>
      </c>
      <c r="U354">
        <f t="shared" si="149"/>
        <v>2132.91300071725</v>
      </c>
      <c r="V354">
        <f t="shared" si="150"/>
        <v>-1236.89458591547</v>
      </c>
      <c r="W354">
        <f t="shared" si="151"/>
        <v>42028.178818596</v>
      </c>
      <c r="X354">
        <f t="shared" si="152"/>
        <v>1063.50992888282</v>
      </c>
      <c r="Y354">
        <f t="shared" si="153"/>
        <v>3130.12833269124</v>
      </c>
      <c r="Z354">
        <f t="shared" si="154"/>
        <v>3130.2176026868</v>
      </c>
      <c r="AA354">
        <f t="shared" si="155"/>
        <v>634.155457256054</v>
      </c>
      <c r="AB354">
        <f t="shared" si="156"/>
        <v>42290.0417761417</v>
      </c>
      <c r="AC354">
        <f t="shared" si="157"/>
        <v>45224.6017481961</v>
      </c>
      <c r="AD354">
        <f t="shared" si="158"/>
        <v>1937.25537008479</v>
      </c>
      <c r="AE354">
        <f t="shared" si="159"/>
        <v>-239.589983945921</v>
      </c>
      <c r="AF354">
        <f t="shared" si="160"/>
        <v>1259.16755951528</v>
      </c>
      <c r="AG354">
        <f t="shared" si="138"/>
        <v>1435.80242859314</v>
      </c>
      <c r="AH354">
        <f t="shared" si="139"/>
        <v>43788.7993196029</v>
      </c>
    </row>
    <row r="355" spans="1:34">
      <c r="A355" s="9">
        <v>45120</v>
      </c>
      <c r="C355">
        <v>85.539694315015</v>
      </c>
      <c r="D355">
        <v>-147.13402338947</v>
      </c>
      <c r="E355">
        <v>104.5426575333</v>
      </c>
      <c r="F355">
        <v>966.796615232956</v>
      </c>
      <c r="G355">
        <v>1849.08193104654</v>
      </c>
      <c r="H355">
        <v>268.872007197317</v>
      </c>
      <c r="I355">
        <v>-1532.02116539423</v>
      </c>
      <c r="J355">
        <v>43524.3222834586</v>
      </c>
      <c r="L355">
        <f t="shared" si="140"/>
        <v>-61.594329074455</v>
      </c>
      <c r="M355">
        <f t="shared" si="141"/>
        <v>42.948328458845</v>
      </c>
      <c r="N355">
        <f t="shared" si="142"/>
        <v>1009.7449436918</v>
      </c>
      <c r="O355">
        <f t="shared" si="143"/>
        <v>2858.82687473834</v>
      </c>
      <c r="P355">
        <f t="shared" si="144"/>
        <v>3127.69888193566</v>
      </c>
      <c r="Q355">
        <f t="shared" si="145"/>
        <v>1595.67771654143</v>
      </c>
      <c r="R355">
        <f t="shared" si="146"/>
        <v>-42.59136585617</v>
      </c>
      <c r="S355">
        <f t="shared" si="147"/>
        <v>1071.33927276626</v>
      </c>
      <c r="T355">
        <f t="shared" si="148"/>
        <v>2815.8785462795</v>
      </c>
      <c r="U355">
        <f t="shared" si="149"/>
        <v>2117.95393824386</v>
      </c>
      <c r="V355">
        <f t="shared" si="150"/>
        <v>-1263.14915819691</v>
      </c>
      <c r="W355">
        <f t="shared" si="151"/>
        <v>41992.3011180644</v>
      </c>
      <c r="X355">
        <f t="shared" si="152"/>
        <v>924.205249376786</v>
      </c>
      <c r="Y355">
        <f t="shared" si="153"/>
        <v>2920.4212038128</v>
      </c>
      <c r="Z355">
        <f t="shared" si="154"/>
        <v>3084.75055347681</v>
      </c>
      <c r="AA355">
        <f t="shared" si="155"/>
        <v>585.932772849627</v>
      </c>
      <c r="AB355">
        <f t="shared" si="156"/>
        <v>42261.1731252617</v>
      </c>
      <c r="AC355">
        <f t="shared" si="157"/>
        <v>45034.460305685</v>
      </c>
      <c r="AD355">
        <f t="shared" si="158"/>
        <v>1806.49056519037</v>
      </c>
      <c r="AE355">
        <f t="shared" si="159"/>
        <v>-296.352542963957</v>
      </c>
      <c r="AF355">
        <f t="shared" si="160"/>
        <v>1235.66862243027</v>
      </c>
      <c r="AG355">
        <f t="shared" si="138"/>
        <v>1241.2660150291</v>
      </c>
      <c r="AH355">
        <f t="shared" si="139"/>
        <v>43793.1942906559</v>
      </c>
    </row>
    <row r="356" spans="1:34">
      <c r="A356" s="9">
        <v>45110</v>
      </c>
      <c r="C356">
        <v>193.287782749209</v>
      </c>
      <c r="D356">
        <v>-27.1511884847157</v>
      </c>
      <c r="E356">
        <v>-39.8362328127476</v>
      </c>
      <c r="F356">
        <v>929.609243663276</v>
      </c>
      <c r="G356">
        <v>1822.12778141409</v>
      </c>
      <c r="H356">
        <v>275.601259822866</v>
      </c>
      <c r="I356">
        <v>-1565.36288454448</v>
      </c>
      <c r="J356">
        <v>43521.7242381925</v>
      </c>
      <c r="L356">
        <f t="shared" si="140"/>
        <v>166.136594264493</v>
      </c>
      <c r="M356">
        <f t="shared" si="141"/>
        <v>126.300361451746</v>
      </c>
      <c r="N356">
        <f t="shared" si="142"/>
        <v>1055.90960511502</v>
      </c>
      <c r="O356">
        <f t="shared" si="143"/>
        <v>2878.03738652911</v>
      </c>
      <c r="P356">
        <f t="shared" si="144"/>
        <v>3153.63864635198</v>
      </c>
      <c r="Q356">
        <f t="shared" si="145"/>
        <v>1588.2757618075</v>
      </c>
      <c r="R356">
        <f t="shared" si="146"/>
        <v>-66.9874212974633</v>
      </c>
      <c r="S356">
        <f t="shared" si="147"/>
        <v>889.773010850528</v>
      </c>
      <c r="T356">
        <f t="shared" si="148"/>
        <v>2751.73702507737</v>
      </c>
      <c r="U356">
        <f t="shared" si="149"/>
        <v>2097.72904123696</v>
      </c>
      <c r="V356">
        <f t="shared" si="150"/>
        <v>-1289.76162472161</v>
      </c>
      <c r="W356">
        <f t="shared" si="151"/>
        <v>41956.361353648</v>
      </c>
      <c r="X356">
        <f t="shared" si="152"/>
        <v>862.621822365813</v>
      </c>
      <c r="Y356">
        <f t="shared" si="153"/>
        <v>2711.90079226462</v>
      </c>
      <c r="Z356">
        <f t="shared" si="154"/>
        <v>3027.33828490023</v>
      </c>
      <c r="AA356">
        <f t="shared" si="155"/>
        <v>532.366156692476</v>
      </c>
      <c r="AB356">
        <f t="shared" si="156"/>
        <v>42231.9626134709</v>
      </c>
      <c r="AC356">
        <f t="shared" si="157"/>
        <v>44916.7122172508</v>
      </c>
      <c r="AD356">
        <f t="shared" si="158"/>
        <v>1755.14036011663</v>
      </c>
      <c r="AE356">
        <f t="shared" si="159"/>
        <v>-360.152381058338</v>
      </c>
      <c r="AF356">
        <f t="shared" si="160"/>
        <v>1205.21050348614</v>
      </c>
      <c r="AG356">
        <f t="shared" si="138"/>
        <v>1119.38671923542</v>
      </c>
      <c r="AH356">
        <f t="shared" si="139"/>
        <v>43797.3254980154</v>
      </c>
    </row>
    <row r="357" spans="1:34">
      <c r="A357" s="9">
        <v>44710</v>
      </c>
      <c r="C357">
        <v>-49.3662575903619</v>
      </c>
      <c r="D357">
        <v>20.8568941025483</v>
      </c>
      <c r="E357">
        <v>-135.542830793394</v>
      </c>
      <c r="F357">
        <v>881.314630352673</v>
      </c>
      <c r="G357">
        <v>1790.3090635368</v>
      </c>
      <c r="H357">
        <v>282.069273199912</v>
      </c>
      <c r="I357">
        <v>-1598.78290335261</v>
      </c>
      <c r="J357">
        <v>43519.1421305444</v>
      </c>
      <c r="L357">
        <f t="shared" si="140"/>
        <v>-28.5093634878136</v>
      </c>
      <c r="M357">
        <f t="shared" si="141"/>
        <v>-164.052194281208</v>
      </c>
      <c r="N357">
        <f t="shared" si="142"/>
        <v>717.262436071465</v>
      </c>
      <c r="O357">
        <f t="shared" si="143"/>
        <v>2507.57149960827</v>
      </c>
      <c r="P357">
        <f t="shared" si="144"/>
        <v>2789.64077280818</v>
      </c>
      <c r="Q357">
        <f t="shared" si="145"/>
        <v>1190.85786945557</v>
      </c>
      <c r="R357">
        <f t="shared" si="146"/>
        <v>-114.685936690846</v>
      </c>
      <c r="S357">
        <f t="shared" si="147"/>
        <v>745.771799559279</v>
      </c>
      <c r="T357">
        <f t="shared" si="148"/>
        <v>2671.62369388947</v>
      </c>
      <c r="U357">
        <f t="shared" si="149"/>
        <v>2072.37833673671</v>
      </c>
      <c r="V357">
        <f t="shared" si="150"/>
        <v>-1316.7136301527</v>
      </c>
      <c r="W357">
        <f t="shared" si="151"/>
        <v>41920.3592271918</v>
      </c>
      <c r="X357">
        <f t="shared" si="152"/>
        <v>766.628693661827</v>
      </c>
      <c r="Y357">
        <f t="shared" si="153"/>
        <v>2536.08086309608</v>
      </c>
      <c r="Z357">
        <f t="shared" si="154"/>
        <v>2953.69296708939</v>
      </c>
      <c r="AA357">
        <f t="shared" si="155"/>
        <v>473.595433384102</v>
      </c>
      <c r="AB357">
        <f t="shared" si="156"/>
        <v>42202.4285003917</v>
      </c>
      <c r="AC357">
        <f t="shared" si="157"/>
        <v>44759.3662575903</v>
      </c>
      <c r="AD357">
        <f t="shared" si="158"/>
        <v>1675.62312684595</v>
      </c>
      <c r="AE357">
        <f t="shared" si="159"/>
        <v>-435.398999800025</v>
      </c>
      <c r="AF357">
        <f t="shared" si="160"/>
        <v>1163.38390355259</v>
      </c>
      <c r="AG357">
        <f t="shared" si="138"/>
        <v>958.154853846017</v>
      </c>
      <c r="AH357">
        <f t="shared" si="139"/>
        <v>43801.2114037443</v>
      </c>
    </row>
    <row r="358" spans="1:34">
      <c r="A358" s="9">
        <v>44520</v>
      </c>
      <c r="C358">
        <v>-35.2669907001266</v>
      </c>
      <c r="D358">
        <v>10.0871684611868</v>
      </c>
      <c r="E358">
        <v>-199.776356800585</v>
      </c>
      <c r="F358">
        <v>818.613388245953</v>
      </c>
      <c r="G358">
        <v>1753.75396358038</v>
      </c>
      <c r="H358">
        <v>288.294289644032</v>
      </c>
      <c r="I358">
        <v>-1632.28132898758</v>
      </c>
      <c r="J358">
        <v>43516.5758665567</v>
      </c>
      <c r="L358">
        <f t="shared" si="140"/>
        <v>-25.1798222389398</v>
      </c>
      <c r="M358">
        <f t="shared" si="141"/>
        <v>-224.956179039525</v>
      </c>
      <c r="N358">
        <f t="shared" si="142"/>
        <v>593.657209206428</v>
      </c>
      <c r="O358">
        <f t="shared" si="143"/>
        <v>2347.41117278681</v>
      </c>
      <c r="P358">
        <f t="shared" si="144"/>
        <v>2635.70546243084</v>
      </c>
      <c r="Q358">
        <f t="shared" si="145"/>
        <v>1003.42413344326</v>
      </c>
      <c r="R358">
        <f t="shared" si="146"/>
        <v>-189.689188339398</v>
      </c>
      <c r="S358">
        <f t="shared" si="147"/>
        <v>618.837031445368</v>
      </c>
      <c r="T358">
        <f t="shared" si="148"/>
        <v>2572.36735182633</v>
      </c>
      <c r="U358">
        <f t="shared" si="149"/>
        <v>2042.04825322441</v>
      </c>
      <c r="V358">
        <f t="shared" si="150"/>
        <v>-1343.98703934355</v>
      </c>
      <c r="W358">
        <f t="shared" si="151"/>
        <v>41884.2945375691</v>
      </c>
      <c r="X358">
        <f t="shared" si="152"/>
        <v>628.924199906555</v>
      </c>
      <c r="Y358">
        <f t="shared" si="153"/>
        <v>2372.59099502575</v>
      </c>
      <c r="Z358">
        <f t="shared" si="154"/>
        <v>2860.66164147036</v>
      </c>
      <c r="AA358">
        <f t="shared" si="155"/>
        <v>409.766924236832</v>
      </c>
      <c r="AB358">
        <f t="shared" si="156"/>
        <v>42172.5888272131</v>
      </c>
      <c r="AC358">
        <f t="shared" si="157"/>
        <v>44555.2669907001</v>
      </c>
      <c r="AD358">
        <f t="shared" si="158"/>
        <v>1564.06477524098</v>
      </c>
      <c r="AE358">
        <f t="shared" si="159"/>
        <v>-525.373651097595</v>
      </c>
      <c r="AF358">
        <f t="shared" si="160"/>
        <v>1106.90767788999</v>
      </c>
      <c r="AG358">
        <f t="shared" si="138"/>
        <v>750.396834499355</v>
      </c>
      <c r="AH358">
        <f t="shared" si="139"/>
        <v>43804.8701562007</v>
      </c>
    </row>
    <row r="359" spans="1:34">
      <c r="A359" s="9">
        <v>44300</v>
      </c>
      <c r="C359">
        <v>-66.9781130076839</v>
      </c>
      <c r="D359">
        <v>24.7688960826034</v>
      </c>
      <c r="E359">
        <v>-253.938361820783</v>
      </c>
      <c r="F359">
        <v>741.053719925704</v>
      </c>
      <c r="G359">
        <v>1712.63276594604</v>
      </c>
      <c r="H359">
        <v>294.293879071299</v>
      </c>
      <c r="I359">
        <v>-1665.85814525428</v>
      </c>
      <c r="J359">
        <v>43514.0253590571</v>
      </c>
      <c r="L359">
        <f t="shared" si="140"/>
        <v>-42.2092169250805</v>
      </c>
      <c r="M359">
        <f t="shared" si="141"/>
        <v>-296.147578745863</v>
      </c>
      <c r="N359">
        <f t="shared" si="142"/>
        <v>444.90614117984</v>
      </c>
      <c r="O359">
        <f t="shared" si="143"/>
        <v>2157.53890712588</v>
      </c>
      <c r="P359">
        <f t="shared" si="144"/>
        <v>2451.83278619718</v>
      </c>
      <c r="Q359">
        <f t="shared" si="145"/>
        <v>785.974640942899</v>
      </c>
      <c r="R359">
        <f t="shared" si="146"/>
        <v>-229.16946573818</v>
      </c>
      <c r="S359">
        <f t="shared" si="147"/>
        <v>487.115358104921</v>
      </c>
      <c r="T359">
        <f t="shared" si="148"/>
        <v>2453.68648587174</v>
      </c>
      <c r="U359">
        <f t="shared" si="149"/>
        <v>2006.92664501734</v>
      </c>
      <c r="V359">
        <f t="shared" si="150"/>
        <v>-1371.56426618298</v>
      </c>
      <c r="W359">
        <f t="shared" si="151"/>
        <v>41848.1672138028</v>
      </c>
      <c r="X359">
        <f t="shared" si="152"/>
        <v>511.884254187524</v>
      </c>
      <c r="Y359">
        <f t="shared" si="153"/>
        <v>2199.74812405096</v>
      </c>
      <c r="Z359">
        <f t="shared" si="154"/>
        <v>2747.98036494304</v>
      </c>
      <c r="AA359">
        <f t="shared" si="155"/>
        <v>341.068499763059</v>
      </c>
      <c r="AB359">
        <f t="shared" si="156"/>
        <v>42142.4610928741</v>
      </c>
      <c r="AC359">
        <f t="shared" si="157"/>
        <v>44366.9781130077</v>
      </c>
      <c r="AD359">
        <f t="shared" si="158"/>
        <v>1483.46330020786</v>
      </c>
      <c r="AE359">
        <f t="shared" si="159"/>
        <v>-630.510546257277</v>
      </c>
      <c r="AF359">
        <f t="shared" si="160"/>
        <v>1035.347598997</v>
      </c>
      <c r="AG359">
        <f t="shared" si="138"/>
        <v>558.658874879284</v>
      </c>
      <c r="AH359">
        <f t="shared" si="139"/>
        <v>43808.3192381284</v>
      </c>
    </row>
    <row r="360" spans="1:34">
      <c r="A360" s="9">
        <v>44250</v>
      </c>
      <c r="C360">
        <v>32.1206732988563</v>
      </c>
      <c r="D360">
        <v>67.3074200660344</v>
      </c>
      <c r="E360">
        <v>-279.021679887388</v>
      </c>
      <c r="F360">
        <v>650.320815374248</v>
      </c>
      <c r="G360">
        <v>1667.20939136261</v>
      </c>
      <c r="H360">
        <v>300.086134338649</v>
      </c>
      <c r="I360">
        <v>-1699.51327710028</v>
      </c>
      <c r="J360">
        <v>43511.4905225473</v>
      </c>
      <c r="L360">
        <f t="shared" si="140"/>
        <v>99.4280933648907</v>
      </c>
      <c r="M360">
        <f t="shared" si="141"/>
        <v>-179.593586522497</v>
      </c>
      <c r="N360">
        <f t="shared" si="142"/>
        <v>470.727228851751</v>
      </c>
      <c r="O360">
        <f t="shared" si="143"/>
        <v>2137.93662021436</v>
      </c>
      <c r="P360">
        <f t="shared" si="144"/>
        <v>2438.02275455301</v>
      </c>
      <c r="Q360">
        <f t="shared" si="145"/>
        <v>738.50947745273</v>
      </c>
      <c r="R360">
        <f t="shared" si="146"/>
        <v>-211.714259821354</v>
      </c>
      <c r="S360">
        <f t="shared" si="147"/>
        <v>371.29913548686</v>
      </c>
      <c r="T360">
        <f t="shared" si="148"/>
        <v>2317.53020673686</v>
      </c>
      <c r="U360">
        <f t="shared" si="149"/>
        <v>1967.29552570126</v>
      </c>
      <c r="V360">
        <f t="shared" si="150"/>
        <v>-1399.42714276163</v>
      </c>
      <c r="W360">
        <f t="shared" si="151"/>
        <v>41811.977245447</v>
      </c>
      <c r="X360">
        <f t="shared" si="152"/>
        <v>438.606555552894</v>
      </c>
      <c r="Y360">
        <f t="shared" si="153"/>
        <v>2038.50852684947</v>
      </c>
      <c r="Z360">
        <f t="shared" si="154"/>
        <v>2617.61634107551</v>
      </c>
      <c r="AA360">
        <f t="shared" si="155"/>
        <v>267.782248600979</v>
      </c>
      <c r="AB360">
        <f t="shared" si="156"/>
        <v>42112.0633797857</v>
      </c>
      <c r="AC360">
        <f t="shared" si="157"/>
        <v>44217.8793267012</v>
      </c>
      <c r="AD360">
        <f t="shared" si="158"/>
        <v>1455.49513154126</v>
      </c>
      <c r="AE360">
        <f t="shared" si="159"/>
        <v>-749.106327387383</v>
      </c>
      <c r="AF360">
        <f t="shared" si="160"/>
        <v>950.406949712897</v>
      </c>
      <c r="AG360">
        <f t="shared" si="138"/>
        <v>406.302669815224</v>
      </c>
      <c r="AH360">
        <f t="shared" si="139"/>
        <v>43811.5766568859</v>
      </c>
    </row>
    <row r="361" spans="1:34">
      <c r="A361" s="9">
        <v>44300</v>
      </c>
      <c r="C361">
        <v>228.96683768352</v>
      </c>
      <c r="D361">
        <v>98.8325356835771</v>
      </c>
      <c r="E361">
        <v>-277.627489659281</v>
      </c>
      <c r="F361">
        <v>550.670204290223</v>
      </c>
      <c r="G361">
        <v>1617.74041869354</v>
      </c>
      <c r="H361">
        <v>305.692802428673</v>
      </c>
      <c r="I361">
        <v>-1733.24657996516</v>
      </c>
      <c r="J361">
        <v>43508.9712708449</v>
      </c>
      <c r="L361">
        <f t="shared" si="140"/>
        <v>327.799373367097</v>
      </c>
      <c r="M361">
        <f t="shared" si="141"/>
        <v>50.1718837078161</v>
      </c>
      <c r="N361">
        <f t="shared" si="142"/>
        <v>600.842087998039</v>
      </c>
      <c r="O361">
        <f t="shared" si="143"/>
        <v>2218.58250669158</v>
      </c>
      <c r="P361">
        <f t="shared" si="144"/>
        <v>2524.27530912025</v>
      </c>
      <c r="Q361">
        <f t="shared" si="145"/>
        <v>791.028729155092</v>
      </c>
      <c r="R361">
        <f t="shared" si="146"/>
        <v>-178.794953975704</v>
      </c>
      <c r="S361">
        <f t="shared" si="147"/>
        <v>273.042714630942</v>
      </c>
      <c r="T361">
        <f t="shared" si="148"/>
        <v>2168.41062298376</v>
      </c>
      <c r="U361">
        <f t="shared" si="149"/>
        <v>1923.43322112221</v>
      </c>
      <c r="V361">
        <f t="shared" si="150"/>
        <v>-1427.55377753649</v>
      </c>
      <c r="W361">
        <f t="shared" si="151"/>
        <v>41775.7246908797</v>
      </c>
      <c r="X361">
        <f t="shared" si="152"/>
        <v>371.875250314519</v>
      </c>
      <c r="Y361">
        <f t="shared" si="153"/>
        <v>1890.78313332448</v>
      </c>
      <c r="Z361">
        <f t="shared" si="154"/>
        <v>2474.10342541244</v>
      </c>
      <c r="AA361">
        <f t="shared" si="155"/>
        <v>190.186641157053</v>
      </c>
      <c r="AB361">
        <f t="shared" si="156"/>
        <v>42081.4174933084</v>
      </c>
      <c r="AC361">
        <f t="shared" si="157"/>
        <v>44071.0331623165</v>
      </c>
      <c r="AD361">
        <f t="shared" si="158"/>
        <v>1438.94546471784</v>
      </c>
      <c r="AE361">
        <f t="shared" si="159"/>
        <v>-876.883573246264</v>
      </c>
      <c r="AF361">
        <f t="shared" si="160"/>
        <v>856.363006718896</v>
      </c>
      <c r="AG361">
        <f t="shared" si="138"/>
        <v>256.369089042899</v>
      </c>
      <c r="AH361">
        <f t="shared" si="139"/>
        <v>43814.6640732736</v>
      </c>
    </row>
    <row r="362" spans="1:34">
      <c r="A362" s="9">
        <v>43650</v>
      </c>
      <c r="C362">
        <v>-247.142528318063</v>
      </c>
      <c r="D362">
        <v>87.3815840854866</v>
      </c>
      <c r="E362">
        <v>-256.072630202717</v>
      </c>
      <c r="F362">
        <v>450.773223185428</v>
      </c>
      <c r="G362">
        <v>1564.51412834721</v>
      </c>
      <c r="H362">
        <v>311.13636243916</v>
      </c>
      <c r="I362">
        <v>-1767.05765481076</v>
      </c>
      <c r="J362">
        <v>43506.4675152743</v>
      </c>
      <c r="L362">
        <f t="shared" si="140"/>
        <v>-159.760944232576</v>
      </c>
      <c r="M362">
        <f t="shared" si="141"/>
        <v>-415.833574435293</v>
      </c>
      <c r="N362">
        <f t="shared" si="142"/>
        <v>34.9396487501346</v>
      </c>
      <c r="O362">
        <f t="shared" si="143"/>
        <v>1599.45377709734</v>
      </c>
      <c r="P362">
        <f t="shared" si="144"/>
        <v>1910.5901395365</v>
      </c>
      <c r="Q362">
        <f t="shared" si="145"/>
        <v>143.532484725745</v>
      </c>
      <c r="R362">
        <f t="shared" si="146"/>
        <v>-168.69104611723</v>
      </c>
      <c r="S362">
        <f t="shared" si="147"/>
        <v>194.700592982711</v>
      </c>
      <c r="T362">
        <f t="shared" si="148"/>
        <v>2015.28735153264</v>
      </c>
      <c r="U362">
        <f t="shared" si="149"/>
        <v>1875.65049078637</v>
      </c>
      <c r="V362">
        <f t="shared" si="150"/>
        <v>-1455.9212923716</v>
      </c>
      <c r="W362">
        <f t="shared" si="151"/>
        <v>41739.4098604635</v>
      </c>
      <c r="X362">
        <f t="shared" si="152"/>
        <v>282.082177068198</v>
      </c>
      <c r="Y362">
        <f t="shared" si="153"/>
        <v>1759.21472132992</v>
      </c>
      <c r="Z362">
        <f t="shared" si="154"/>
        <v>2326.4237139718</v>
      </c>
      <c r="AA362">
        <f t="shared" si="155"/>
        <v>108.59283597561</v>
      </c>
      <c r="AB362">
        <f t="shared" si="156"/>
        <v>42050.5462229027</v>
      </c>
      <c r="AC362">
        <f t="shared" si="157"/>
        <v>43897.1425283181</v>
      </c>
      <c r="AD362">
        <f t="shared" si="158"/>
        <v>1395.82308222998</v>
      </c>
      <c r="AE362">
        <f t="shared" si="159"/>
        <v>-1005.14806918617</v>
      </c>
      <c r="AF362">
        <f t="shared" si="160"/>
        <v>761.909585624588</v>
      </c>
      <c r="AG362">
        <f t="shared" si="138"/>
        <v>79.5386506046477</v>
      </c>
      <c r="AH362">
        <f t="shared" si="139"/>
        <v>43817.6038777135</v>
      </c>
    </row>
    <row r="363" spans="1:34">
      <c r="A363" s="9">
        <v>43690</v>
      </c>
      <c r="C363">
        <v>-2.48075673892197</v>
      </c>
      <c r="D363">
        <v>5.32474567350915</v>
      </c>
      <c r="E363">
        <v>-199.234792308691</v>
      </c>
      <c r="F363">
        <v>359.097895969853</v>
      </c>
      <c r="G363">
        <v>1507.82722155452</v>
      </c>
      <c r="H363">
        <v>316.43229441614</v>
      </c>
      <c r="I363">
        <v>-1800.9457750868</v>
      </c>
      <c r="J363">
        <v>43503.9791665204</v>
      </c>
      <c r="L363">
        <f t="shared" si="140"/>
        <v>2.84398893458718</v>
      </c>
      <c r="M363">
        <f t="shared" si="141"/>
        <v>-196.390803374104</v>
      </c>
      <c r="N363">
        <f t="shared" si="142"/>
        <v>162.707092595749</v>
      </c>
      <c r="O363">
        <f t="shared" si="143"/>
        <v>1670.53431415027</v>
      </c>
      <c r="P363">
        <f t="shared" si="144"/>
        <v>1986.96660856641</v>
      </c>
      <c r="Q363">
        <f t="shared" si="145"/>
        <v>186.020833479609</v>
      </c>
      <c r="R363">
        <f t="shared" si="146"/>
        <v>-193.910046635182</v>
      </c>
      <c r="S363">
        <f t="shared" si="147"/>
        <v>159.863103661162</v>
      </c>
      <c r="T363">
        <f t="shared" si="148"/>
        <v>1866.92511752437</v>
      </c>
      <c r="U363">
        <f t="shared" si="149"/>
        <v>1824.25951597066</v>
      </c>
      <c r="V363">
        <f t="shared" si="150"/>
        <v>-1484.51348067066</v>
      </c>
      <c r="W363">
        <f t="shared" si="151"/>
        <v>41703.0333914336</v>
      </c>
      <c r="X363">
        <f t="shared" si="152"/>
        <v>165.187849334671</v>
      </c>
      <c r="Y363">
        <f t="shared" si="153"/>
        <v>1667.69032521568</v>
      </c>
      <c r="Z363">
        <f t="shared" si="154"/>
        <v>2183.35741194051</v>
      </c>
      <c r="AA363">
        <f t="shared" si="155"/>
        <v>23.31374088386</v>
      </c>
      <c r="AB363">
        <f t="shared" si="156"/>
        <v>42019.4656858497</v>
      </c>
      <c r="AC363">
        <f t="shared" si="157"/>
        <v>43692.4807567389</v>
      </c>
      <c r="AD363">
        <f t="shared" si="158"/>
        <v>1313.91717491934</v>
      </c>
      <c r="AE363">
        <f t="shared" si="159"/>
        <v>-1125.41558470081</v>
      </c>
      <c r="AF363">
        <f t="shared" si="160"/>
        <v>675.530190385993</v>
      </c>
      <c r="AG363">
        <f t="shared" si="138"/>
        <v>-127.930704197609</v>
      </c>
      <c r="AH363">
        <f t="shared" si="139"/>
        <v>43820.4114609365</v>
      </c>
    </row>
    <row r="364" spans="1:34">
      <c r="A364" s="9">
        <v>43530</v>
      </c>
      <c r="C364">
        <v>74.67145952102</v>
      </c>
      <c r="D364">
        <v>-135.831420258386</v>
      </c>
      <c r="E364">
        <v>-126.428871295012</v>
      </c>
      <c r="F364">
        <v>281.521047584383</v>
      </c>
      <c r="G364">
        <v>1447.88718976627</v>
      </c>
      <c r="H364">
        <v>321.584592582529</v>
      </c>
      <c r="I364">
        <v>-1834.9101344492</v>
      </c>
      <c r="J364">
        <v>43501.5061365484</v>
      </c>
      <c r="L364">
        <f t="shared" si="140"/>
        <v>-61.159960737366</v>
      </c>
      <c r="M364">
        <f t="shared" si="141"/>
        <v>-187.588832032378</v>
      </c>
      <c r="N364">
        <f t="shared" si="142"/>
        <v>93.932215552005</v>
      </c>
      <c r="O364">
        <f t="shared" si="143"/>
        <v>1541.81940531827</v>
      </c>
      <c r="P364">
        <f t="shared" si="144"/>
        <v>1863.4039979008</v>
      </c>
      <c r="Q364">
        <f t="shared" si="145"/>
        <v>28.4938634516038</v>
      </c>
      <c r="R364">
        <f t="shared" si="146"/>
        <v>-262.260291553398</v>
      </c>
      <c r="S364">
        <f t="shared" si="147"/>
        <v>155.092176289371</v>
      </c>
      <c r="T364">
        <f t="shared" si="148"/>
        <v>1729.40823735065</v>
      </c>
      <c r="U364">
        <f t="shared" si="149"/>
        <v>1769.4717823488</v>
      </c>
      <c r="V364">
        <f t="shared" si="150"/>
        <v>-1513.32554186667</v>
      </c>
      <c r="W364">
        <f t="shared" si="151"/>
        <v>41666.5960020992</v>
      </c>
      <c r="X364">
        <f t="shared" si="152"/>
        <v>19.260756030985</v>
      </c>
      <c r="Y364">
        <f t="shared" si="153"/>
        <v>1602.97936605564</v>
      </c>
      <c r="Z364">
        <f t="shared" si="154"/>
        <v>2050.99282993318</v>
      </c>
      <c r="AA364">
        <f t="shared" si="155"/>
        <v>-65.4383521004011</v>
      </c>
      <c r="AB364">
        <f t="shared" si="156"/>
        <v>41988.1805946817</v>
      </c>
      <c r="AC364">
        <f t="shared" si="157"/>
        <v>43455.328540479</v>
      </c>
      <c r="AD364">
        <f t="shared" si="158"/>
        <v>1185.62689821287</v>
      </c>
      <c r="AE364">
        <f t="shared" si="159"/>
        <v>-1231.80449428229</v>
      </c>
      <c r="AF364">
        <f t="shared" si="160"/>
        <v>603.105640166912</v>
      </c>
      <c r="AG364">
        <f t="shared" si="138"/>
        <v>-367.762188651945</v>
      </c>
      <c r="AH364">
        <f t="shared" si="139"/>
        <v>43823.0907291309</v>
      </c>
    </row>
    <row r="365" spans="1:34">
      <c r="A365" s="9">
        <v>43400</v>
      </c>
      <c r="C365">
        <v>176.626958729731</v>
      </c>
      <c r="D365">
        <v>-240.133127660112</v>
      </c>
      <c r="E365">
        <v>-96.8344760073484</v>
      </c>
      <c r="F365">
        <v>218.808362801803</v>
      </c>
      <c r="G365">
        <v>1384.83942184527</v>
      </c>
      <c r="H365">
        <v>326.594406004128</v>
      </c>
      <c r="I365">
        <v>-1868.94988679105</v>
      </c>
      <c r="J365">
        <v>43499.0483410776</v>
      </c>
      <c r="L365">
        <f t="shared" si="140"/>
        <v>-63.506168930381</v>
      </c>
      <c r="M365">
        <f t="shared" si="141"/>
        <v>-160.340644937729</v>
      </c>
      <c r="N365">
        <f t="shared" si="142"/>
        <v>58.4677178640736</v>
      </c>
      <c r="O365">
        <f t="shared" si="143"/>
        <v>1443.30713970934</v>
      </c>
      <c r="P365">
        <f t="shared" si="144"/>
        <v>1769.90154571347</v>
      </c>
      <c r="Q365">
        <f t="shared" si="145"/>
        <v>-99.0483410775785</v>
      </c>
      <c r="R365">
        <f t="shared" si="146"/>
        <v>-336.96760366746</v>
      </c>
      <c r="S365">
        <f t="shared" si="147"/>
        <v>121.973886794455</v>
      </c>
      <c r="T365">
        <f t="shared" si="148"/>
        <v>1603.64778464707</v>
      </c>
      <c r="U365">
        <f t="shared" si="149"/>
        <v>1711.4338278494</v>
      </c>
      <c r="V365">
        <f t="shared" si="150"/>
        <v>-1542.35548078692</v>
      </c>
      <c r="W365">
        <f t="shared" si="151"/>
        <v>41630.0984542865</v>
      </c>
      <c r="X365">
        <f t="shared" si="152"/>
        <v>-118.159240865657</v>
      </c>
      <c r="Y365">
        <f t="shared" si="153"/>
        <v>1506.81330863972</v>
      </c>
      <c r="Z365">
        <f t="shared" si="154"/>
        <v>1930.2421906512</v>
      </c>
      <c r="AA365">
        <f t="shared" si="155"/>
        <v>-157.516058941652</v>
      </c>
      <c r="AB365">
        <f t="shared" si="156"/>
        <v>41956.6928602907</v>
      </c>
      <c r="AC365">
        <f t="shared" si="157"/>
        <v>43223.3730412703</v>
      </c>
      <c r="AD365">
        <f t="shared" si="158"/>
        <v>1047.87181817781</v>
      </c>
      <c r="AE365">
        <f t="shared" si="159"/>
        <v>-1323.54711798512</v>
      </c>
      <c r="AF365">
        <f t="shared" si="160"/>
        <v>545.402768805931</v>
      </c>
      <c r="AG365">
        <f t="shared" si="138"/>
        <v>-602.269705811437</v>
      </c>
      <c r="AH365">
        <f t="shared" si="139"/>
        <v>43825.6427470817</v>
      </c>
    </row>
    <row r="366" spans="1:34">
      <c r="A366" s="9">
        <v>42810</v>
      </c>
      <c r="C366">
        <v>-282.214294850711</v>
      </c>
      <c r="D366">
        <v>-196.25397323109</v>
      </c>
      <c r="E366">
        <v>-124.027543937859</v>
      </c>
      <c r="F366">
        <v>168.669949823255</v>
      </c>
      <c r="G366">
        <v>1318.82146124303</v>
      </c>
      <c r="H366">
        <v>331.462762238571</v>
      </c>
      <c r="I366">
        <v>-1903.06405877509</v>
      </c>
      <c r="J366">
        <v>43496.6056974899</v>
      </c>
      <c r="L366">
        <f t="shared" si="140"/>
        <v>-478.468268081801</v>
      </c>
      <c r="M366">
        <f t="shared" si="141"/>
        <v>-602.49581201966</v>
      </c>
      <c r="N366">
        <f t="shared" si="142"/>
        <v>-433.825862196405</v>
      </c>
      <c r="O366">
        <f t="shared" si="143"/>
        <v>884.995599046625</v>
      </c>
      <c r="P366">
        <f t="shared" si="144"/>
        <v>1216.4583612852</v>
      </c>
      <c r="Q366">
        <f t="shared" si="145"/>
        <v>-686.605697489894</v>
      </c>
      <c r="R366">
        <f t="shared" si="146"/>
        <v>-320.281517168949</v>
      </c>
      <c r="S366">
        <f t="shared" si="147"/>
        <v>44.642405885396</v>
      </c>
      <c r="T366">
        <f t="shared" si="148"/>
        <v>1487.49141106628</v>
      </c>
      <c r="U366">
        <f t="shared" si="149"/>
        <v>1650.2842234816</v>
      </c>
      <c r="V366">
        <f t="shared" si="150"/>
        <v>-1571.60129653652</v>
      </c>
      <c r="W366">
        <f t="shared" si="151"/>
        <v>41593.5416387148</v>
      </c>
      <c r="X366">
        <f t="shared" si="152"/>
        <v>-151.611567345694</v>
      </c>
      <c r="Y366">
        <f t="shared" si="153"/>
        <v>1363.46386712843</v>
      </c>
      <c r="Z366">
        <f t="shared" si="154"/>
        <v>1818.95417330486</v>
      </c>
      <c r="AA366">
        <f t="shared" si="155"/>
        <v>-252.779835293489</v>
      </c>
      <c r="AB366">
        <f t="shared" si="156"/>
        <v>41925.0044009534</v>
      </c>
      <c r="AC366">
        <f t="shared" si="157"/>
        <v>43092.2142948507</v>
      </c>
      <c r="AD366">
        <f t="shared" si="158"/>
        <v>998.539944074081</v>
      </c>
      <c r="AE366">
        <f t="shared" si="159"/>
        <v>-1402.93134671326</v>
      </c>
      <c r="AF366">
        <f t="shared" si="160"/>
        <v>500.132712061826</v>
      </c>
      <c r="AG366">
        <f t="shared" si="138"/>
        <v>-735.854164877754</v>
      </c>
      <c r="AH366">
        <f t="shared" si="139"/>
        <v>43828.0684597285</v>
      </c>
    </row>
    <row r="367" spans="1:34">
      <c r="A367" s="9">
        <v>43160</v>
      </c>
      <c r="C367">
        <v>32.8493653258321</v>
      </c>
      <c r="D367">
        <v>8.26086389029493</v>
      </c>
      <c r="E367">
        <v>-152.363013363512</v>
      </c>
      <c r="F367">
        <v>128.180278699911</v>
      </c>
      <c r="G367">
        <v>1249.95500361035</v>
      </c>
      <c r="H367">
        <v>336.1910130977</v>
      </c>
      <c r="I367">
        <v>-1937.25163985197</v>
      </c>
      <c r="J367">
        <v>43494.1781285914</v>
      </c>
      <c r="L367">
        <f t="shared" si="140"/>
        <v>41.110229216127</v>
      </c>
      <c r="M367">
        <f t="shared" si="141"/>
        <v>-111.252784147385</v>
      </c>
      <c r="N367">
        <f t="shared" si="142"/>
        <v>16.927494552526</v>
      </c>
      <c r="O367">
        <f t="shared" si="143"/>
        <v>1266.88249816288</v>
      </c>
      <c r="P367">
        <f t="shared" si="144"/>
        <v>1603.07351126058</v>
      </c>
      <c r="Q367">
        <f t="shared" si="145"/>
        <v>-334.178128591394</v>
      </c>
      <c r="R367">
        <f t="shared" si="146"/>
        <v>-144.102149473217</v>
      </c>
      <c r="S367">
        <f t="shared" si="147"/>
        <v>-24.182734663601</v>
      </c>
      <c r="T367">
        <f t="shared" si="148"/>
        <v>1378.13528231026</v>
      </c>
      <c r="U367">
        <f t="shared" si="149"/>
        <v>1586.14601670805</v>
      </c>
      <c r="V367">
        <f t="shared" si="150"/>
        <v>-1601.06062675427</v>
      </c>
      <c r="W367">
        <f t="shared" si="151"/>
        <v>41556.9264887394</v>
      </c>
      <c r="X367">
        <f t="shared" si="152"/>
        <v>-15.9218707733061</v>
      </c>
      <c r="Y367">
        <f t="shared" si="153"/>
        <v>1225.77226894675</v>
      </c>
      <c r="Z367">
        <f t="shared" si="154"/>
        <v>1714.32629540796</v>
      </c>
      <c r="AA367">
        <f t="shared" si="155"/>
        <v>-351.10562314392</v>
      </c>
      <c r="AB367">
        <f t="shared" si="156"/>
        <v>41893.1175018371</v>
      </c>
      <c r="AC367">
        <f t="shared" si="157"/>
        <v>43127.1506346742</v>
      </c>
      <c r="AD367">
        <f t="shared" si="158"/>
        <v>1105.85285413713</v>
      </c>
      <c r="AE367">
        <f t="shared" si="159"/>
        <v>-1472.88034805436</v>
      </c>
      <c r="AF367">
        <f t="shared" si="160"/>
        <v>464.371291797611</v>
      </c>
      <c r="AG367">
        <f t="shared" si="138"/>
        <v>-703.218507014926</v>
      </c>
      <c r="AH367">
        <f t="shared" si="139"/>
        <v>43830.3691416891</v>
      </c>
    </row>
    <row r="368" spans="1:34">
      <c r="A368" s="9">
        <v>43250</v>
      </c>
      <c r="C368">
        <v>15.9258896458497</v>
      </c>
      <c r="D368">
        <v>229.253430506771</v>
      </c>
      <c r="E368">
        <v>-131.828533178132</v>
      </c>
      <c r="F368">
        <v>97.2800450728774</v>
      </c>
      <c r="G368">
        <v>1178.33626431674</v>
      </c>
      <c r="H368">
        <v>340.778990382095</v>
      </c>
      <c r="I368">
        <v>-1971.51164847724</v>
      </c>
      <c r="J368">
        <v>43491.765561731</v>
      </c>
      <c r="L368">
        <f t="shared" si="140"/>
        <v>245.179320152621</v>
      </c>
      <c r="M368">
        <f t="shared" si="141"/>
        <v>113.350786974489</v>
      </c>
      <c r="N368">
        <f t="shared" si="142"/>
        <v>210.630832047366</v>
      </c>
      <c r="O368">
        <f t="shared" si="143"/>
        <v>1388.96709636411</v>
      </c>
      <c r="P368">
        <f t="shared" si="144"/>
        <v>1729.7460867462</v>
      </c>
      <c r="Q368">
        <f t="shared" si="145"/>
        <v>-241.765561731039</v>
      </c>
      <c r="R368">
        <f t="shared" si="146"/>
        <v>97.424897328639</v>
      </c>
      <c r="S368">
        <f t="shared" si="147"/>
        <v>-34.5484881052546</v>
      </c>
      <c r="T368">
        <f t="shared" si="148"/>
        <v>1275.61630938962</v>
      </c>
      <c r="U368">
        <f t="shared" si="149"/>
        <v>1519.11525469884</v>
      </c>
      <c r="V368">
        <f t="shared" si="150"/>
        <v>-1630.73265809514</v>
      </c>
      <c r="W368">
        <f t="shared" si="151"/>
        <v>41520.2539132538</v>
      </c>
      <c r="X368">
        <f t="shared" si="152"/>
        <v>194.704942401516</v>
      </c>
      <c r="Y368">
        <f t="shared" si="153"/>
        <v>1143.78777621149</v>
      </c>
      <c r="Z368">
        <f t="shared" si="154"/>
        <v>1616.39529977171</v>
      </c>
      <c r="AA368">
        <f t="shared" si="155"/>
        <v>-452.396393778405</v>
      </c>
      <c r="AB368">
        <f t="shared" si="156"/>
        <v>41861.0329036359</v>
      </c>
      <c r="AC368">
        <f t="shared" si="157"/>
        <v>43234.0741103541</v>
      </c>
      <c r="AD368">
        <f t="shared" si="158"/>
        <v>1275.76116164538</v>
      </c>
      <c r="AE368">
        <f t="shared" si="159"/>
        <v>-1533.45261302227</v>
      </c>
      <c r="AF368">
        <f t="shared" si="160"/>
        <v>438.059035454972</v>
      </c>
      <c r="AG368">
        <f t="shared" si="138"/>
        <v>-598.470441758983</v>
      </c>
      <c r="AH368">
        <f t="shared" si="139"/>
        <v>43832.5445521131</v>
      </c>
    </row>
    <row r="369" spans="1:34">
      <c r="A369" s="9">
        <v>43370</v>
      </c>
      <c r="C369">
        <v>130.945385460009</v>
      </c>
      <c r="D369">
        <v>344.859986515167</v>
      </c>
      <c r="E369">
        <v>-114.176267083836</v>
      </c>
      <c r="F369">
        <v>75.5586416375209</v>
      </c>
      <c r="G369">
        <v>1104.06489595343</v>
      </c>
      <c r="H369">
        <v>345.222495291921</v>
      </c>
      <c r="I369">
        <v>-2005.8430610585</v>
      </c>
      <c r="J369">
        <v>43489.3679232843</v>
      </c>
      <c r="L369">
        <f t="shared" si="140"/>
        <v>475.805371975176</v>
      </c>
      <c r="M369">
        <f t="shared" si="141"/>
        <v>361.62910489134</v>
      </c>
      <c r="N369">
        <f t="shared" si="142"/>
        <v>437.187746528861</v>
      </c>
      <c r="O369">
        <f t="shared" si="143"/>
        <v>1541.25264248229</v>
      </c>
      <c r="P369">
        <f t="shared" si="144"/>
        <v>1886.47513777421</v>
      </c>
      <c r="Q369">
        <f t="shared" si="145"/>
        <v>-119.367923284288</v>
      </c>
      <c r="R369">
        <f t="shared" si="146"/>
        <v>230.683719431331</v>
      </c>
      <c r="S369">
        <f t="shared" si="147"/>
        <v>-38.6176254463151</v>
      </c>
      <c r="T369">
        <f t="shared" si="148"/>
        <v>1179.62353759095</v>
      </c>
      <c r="U369">
        <f t="shared" si="149"/>
        <v>1449.28739124535</v>
      </c>
      <c r="V369">
        <f t="shared" si="150"/>
        <v>-1660.62056576658</v>
      </c>
      <c r="W369">
        <f t="shared" si="151"/>
        <v>41483.5248622258</v>
      </c>
      <c r="X369">
        <f t="shared" si="152"/>
        <v>306.242361068852</v>
      </c>
      <c r="Y369">
        <f t="shared" si="153"/>
        <v>1065.44727050712</v>
      </c>
      <c r="Z369">
        <f t="shared" si="154"/>
        <v>1524.84603288287</v>
      </c>
      <c r="AA369">
        <f t="shared" si="155"/>
        <v>-556.555669813149</v>
      </c>
      <c r="AB369">
        <f t="shared" si="156"/>
        <v>41828.7473575177</v>
      </c>
      <c r="AC369">
        <f t="shared" si="157"/>
        <v>43239.05461454</v>
      </c>
      <c r="AD369">
        <f t="shared" si="158"/>
        <v>1334.74861538476</v>
      </c>
      <c r="AE369">
        <f t="shared" si="159"/>
        <v>-1585.06192412906</v>
      </c>
      <c r="AF369">
        <f t="shared" si="160"/>
        <v>420.781136929442</v>
      </c>
      <c r="AG369">
        <f t="shared" si="138"/>
        <v>-595.535804036218</v>
      </c>
      <c r="AH369">
        <f t="shared" si="139"/>
        <v>43834.5904185762</v>
      </c>
    </row>
    <row r="370" spans="1:34">
      <c r="A370" s="9">
        <v>43230</v>
      </c>
      <c r="C370">
        <v>201.348763021303</v>
      </c>
      <c r="D370">
        <v>277.6214890784</v>
      </c>
      <c r="E370">
        <v>-134.523076992962</v>
      </c>
      <c r="F370">
        <v>62.1251668997584</v>
      </c>
      <c r="G370">
        <v>1027.17376194454</v>
      </c>
      <c r="H370">
        <v>349.513607755406</v>
      </c>
      <c r="I370">
        <v>-2040.24485039645</v>
      </c>
      <c r="J370">
        <v>43486.98513869</v>
      </c>
      <c r="L370">
        <f t="shared" si="140"/>
        <v>478.970252099703</v>
      </c>
      <c r="M370">
        <f t="shared" si="141"/>
        <v>344.447175106741</v>
      </c>
      <c r="N370">
        <f t="shared" si="142"/>
        <v>406.572342006499</v>
      </c>
      <c r="O370">
        <f t="shared" si="143"/>
        <v>1433.74610395104</v>
      </c>
      <c r="P370">
        <f t="shared" si="144"/>
        <v>1783.25971170645</v>
      </c>
      <c r="Q370">
        <f t="shared" si="145"/>
        <v>-256.985138690005</v>
      </c>
      <c r="R370">
        <f t="shared" si="146"/>
        <v>143.098412085438</v>
      </c>
      <c r="S370">
        <f t="shared" si="147"/>
        <v>-72.3979100932036</v>
      </c>
      <c r="T370">
        <f t="shared" si="148"/>
        <v>1089.2989288443</v>
      </c>
      <c r="U370">
        <f t="shared" si="149"/>
        <v>1376.68736969995</v>
      </c>
      <c r="V370">
        <f t="shared" si="150"/>
        <v>-1690.73124264104</v>
      </c>
      <c r="W370">
        <f t="shared" si="151"/>
        <v>41446.7402882935</v>
      </c>
      <c r="X370">
        <f t="shared" si="152"/>
        <v>205.223578985196</v>
      </c>
      <c r="Y370">
        <f t="shared" si="153"/>
        <v>954.775851851336</v>
      </c>
      <c r="Z370">
        <f t="shared" si="154"/>
        <v>1438.8125365997</v>
      </c>
      <c r="AA370">
        <f t="shared" si="155"/>
        <v>-663.557480696504</v>
      </c>
      <c r="AB370">
        <f t="shared" si="156"/>
        <v>41796.253896049</v>
      </c>
      <c r="AC370">
        <f t="shared" si="157"/>
        <v>43028.6512369787</v>
      </c>
      <c r="AD370">
        <f t="shared" si="158"/>
        <v>1170.27217402998</v>
      </c>
      <c r="AE370">
        <f t="shared" si="159"/>
        <v>-1628.60607574129</v>
      </c>
      <c r="AF370">
        <f t="shared" si="160"/>
        <v>411.638774655164</v>
      </c>
      <c r="AG370">
        <f t="shared" si="138"/>
        <v>-807.847509466714</v>
      </c>
      <c r="AH370">
        <f t="shared" si="139"/>
        <v>43836.4987464454</v>
      </c>
    </row>
    <row r="371" spans="1:34">
      <c r="A371" s="9">
        <v>42490</v>
      </c>
      <c r="C371">
        <v>-166.162499126841</v>
      </c>
      <c r="D371">
        <v>59.7572339118901</v>
      </c>
      <c r="E371">
        <v>-170.119898998243</v>
      </c>
      <c r="F371">
        <v>55.3168724604188</v>
      </c>
      <c r="G371">
        <v>947.661245712054</v>
      </c>
      <c r="H371">
        <v>353.645816115034</v>
      </c>
      <c r="I371">
        <v>-2074.71590388662</v>
      </c>
      <c r="J371">
        <v>43484.6171338123</v>
      </c>
      <c r="L371">
        <f t="shared" si="140"/>
        <v>-106.405265214951</v>
      </c>
      <c r="M371">
        <f t="shared" si="141"/>
        <v>-276.525164213194</v>
      </c>
      <c r="N371">
        <f t="shared" si="142"/>
        <v>-221.208291752775</v>
      </c>
      <c r="O371">
        <f t="shared" si="143"/>
        <v>726.452953959279</v>
      </c>
      <c r="P371">
        <f t="shared" si="144"/>
        <v>1080.09877007431</v>
      </c>
      <c r="Q371">
        <f t="shared" si="145"/>
        <v>-994.617133812307</v>
      </c>
      <c r="R371">
        <f t="shared" si="146"/>
        <v>-110.362665086353</v>
      </c>
      <c r="S371">
        <f t="shared" si="147"/>
        <v>-114.803026537824</v>
      </c>
      <c r="T371">
        <f t="shared" si="148"/>
        <v>1002.97811817247</v>
      </c>
      <c r="U371">
        <f t="shared" si="149"/>
        <v>1301.30706182709</v>
      </c>
      <c r="V371">
        <f t="shared" si="150"/>
        <v>-1721.07008777159</v>
      </c>
      <c r="W371">
        <f t="shared" si="151"/>
        <v>41409.9012299257</v>
      </c>
      <c r="X371">
        <f t="shared" si="152"/>
        <v>-55.0457926259341</v>
      </c>
      <c r="Y371">
        <f t="shared" si="153"/>
        <v>832.85821917423</v>
      </c>
      <c r="Z371">
        <f t="shared" si="154"/>
        <v>1356.62393428751</v>
      </c>
      <c r="AA371">
        <f t="shared" si="155"/>
        <v>-773.408842059532</v>
      </c>
      <c r="AB371">
        <f t="shared" si="156"/>
        <v>41763.5470460407</v>
      </c>
      <c r="AC371">
        <f t="shared" si="157"/>
        <v>42656.1624991268</v>
      </c>
      <c r="AD371">
        <f t="shared" si="158"/>
        <v>837.298580625701</v>
      </c>
      <c r="AE371">
        <f t="shared" si="159"/>
        <v>-1665.75321531117</v>
      </c>
      <c r="AF371">
        <f t="shared" si="160"/>
        <v>408.962688575453</v>
      </c>
      <c r="AG371">
        <f t="shared" si="138"/>
        <v>-1182.1004508005</v>
      </c>
      <c r="AH371">
        <f t="shared" si="139"/>
        <v>43838.2629499273</v>
      </c>
    </row>
    <row r="372" spans="1:34">
      <c r="A372" s="9">
        <v>42210</v>
      </c>
      <c r="C372">
        <v>-82.232658554675</v>
      </c>
      <c r="D372">
        <v>-142.57708821409</v>
      </c>
      <c r="E372">
        <v>-216.158446975554</v>
      </c>
      <c r="F372">
        <v>54.7828395100855</v>
      </c>
      <c r="G372">
        <v>865.558393471268</v>
      </c>
      <c r="H372">
        <v>357.617903013996</v>
      </c>
      <c r="I372">
        <v>-2109.25477882956</v>
      </c>
      <c r="J372">
        <v>43482.2638365785</v>
      </c>
      <c r="L372">
        <f t="shared" si="140"/>
        <v>-224.809746768765</v>
      </c>
      <c r="M372">
        <f t="shared" si="141"/>
        <v>-440.968193744319</v>
      </c>
      <c r="N372">
        <f t="shared" si="142"/>
        <v>-386.185354234234</v>
      </c>
      <c r="O372">
        <f t="shared" si="143"/>
        <v>479.373039237035</v>
      </c>
      <c r="P372">
        <f t="shared" si="144"/>
        <v>836.99094225103</v>
      </c>
      <c r="Q372">
        <f t="shared" si="145"/>
        <v>-1272.26383657853</v>
      </c>
      <c r="R372">
        <f t="shared" si="146"/>
        <v>-358.735535189644</v>
      </c>
      <c r="S372">
        <f t="shared" si="147"/>
        <v>-161.375607465469</v>
      </c>
      <c r="T372">
        <f t="shared" si="148"/>
        <v>920.341232981354</v>
      </c>
      <c r="U372">
        <f t="shared" si="149"/>
        <v>1223.17629648526</v>
      </c>
      <c r="V372">
        <f t="shared" si="150"/>
        <v>-1751.63687581556</v>
      </c>
      <c r="W372">
        <f t="shared" si="151"/>
        <v>41373.0090577489</v>
      </c>
      <c r="X372">
        <f t="shared" si="152"/>
        <v>-303.952695679558</v>
      </c>
      <c r="Y372">
        <f t="shared" si="153"/>
        <v>704.182786005799</v>
      </c>
      <c r="Z372">
        <f t="shared" si="154"/>
        <v>1277.95913599535</v>
      </c>
      <c r="AA372">
        <f t="shared" si="155"/>
        <v>-886.078482344296</v>
      </c>
      <c r="AB372">
        <f t="shared" si="156"/>
        <v>41730.6269607629</v>
      </c>
      <c r="AC372">
        <f t="shared" si="157"/>
        <v>42292.2326585546</v>
      </c>
      <c r="AD372">
        <f t="shared" si="158"/>
        <v>506.822858281624</v>
      </c>
      <c r="AE372">
        <f t="shared" si="159"/>
        <v>-1696.85403630548</v>
      </c>
      <c r="AF372">
        <f t="shared" si="160"/>
        <v>412.400742524082</v>
      </c>
      <c r="AG372">
        <f t="shared" si="138"/>
        <v>-1547.64908103785</v>
      </c>
      <c r="AH372">
        <f t="shared" si="139"/>
        <v>43839.8817395925</v>
      </c>
    </row>
    <row r="373" spans="1:34">
      <c r="A373" s="9">
        <v>42150</v>
      </c>
      <c r="C373">
        <v>100.405864173348</v>
      </c>
      <c r="D373">
        <v>-236.614433389886</v>
      </c>
      <c r="E373">
        <v>-254.777398485346</v>
      </c>
      <c r="F373">
        <v>62.5530658171653</v>
      </c>
      <c r="G373">
        <v>780.936246832547</v>
      </c>
      <c r="H373">
        <v>361.43140250546</v>
      </c>
      <c r="I373">
        <v>-2143.8599239422</v>
      </c>
      <c r="J373">
        <v>43479.9251764889</v>
      </c>
      <c r="L373">
        <f t="shared" si="140"/>
        <v>-136.208569216538</v>
      </c>
      <c r="M373">
        <f t="shared" si="141"/>
        <v>-390.985967701884</v>
      </c>
      <c r="N373">
        <f t="shared" si="142"/>
        <v>-328.432901884719</v>
      </c>
      <c r="O373">
        <f t="shared" si="143"/>
        <v>452.503344947828</v>
      </c>
      <c r="P373">
        <f t="shared" si="144"/>
        <v>813.934747453288</v>
      </c>
      <c r="Q373">
        <f t="shared" si="145"/>
        <v>-1329.92517648891</v>
      </c>
      <c r="R373">
        <f t="shared" si="146"/>
        <v>-491.391831875232</v>
      </c>
      <c r="S373">
        <f t="shared" si="147"/>
        <v>-192.224332668181</v>
      </c>
      <c r="T373">
        <f t="shared" si="148"/>
        <v>843.489312649712</v>
      </c>
      <c r="U373">
        <f t="shared" si="149"/>
        <v>1142.36764933801</v>
      </c>
      <c r="V373">
        <f t="shared" si="150"/>
        <v>-1782.42852143674</v>
      </c>
      <c r="W373">
        <f t="shared" si="151"/>
        <v>41336.0652525467</v>
      </c>
      <c r="X373">
        <f t="shared" si="152"/>
        <v>-428.838766058067</v>
      </c>
      <c r="Y373">
        <f t="shared" si="153"/>
        <v>588.711914164366</v>
      </c>
      <c r="Z373">
        <f t="shared" si="154"/>
        <v>1204.92071515517</v>
      </c>
      <c r="AA373">
        <f t="shared" si="155"/>
        <v>-1001.49227460419</v>
      </c>
      <c r="AB373">
        <f t="shared" si="156"/>
        <v>41697.4966550522</v>
      </c>
      <c r="AC373">
        <f t="shared" si="157"/>
        <v>42049.5941358266</v>
      </c>
      <c r="AD373">
        <f t="shared" si="158"/>
        <v>289.544414957315</v>
      </c>
      <c r="AE373">
        <f t="shared" si="159"/>
        <v>-1719.87545561957</v>
      </c>
      <c r="AF373">
        <f t="shared" si="160"/>
        <v>423.984468322625</v>
      </c>
      <c r="AG373">
        <f t="shared" si="138"/>
        <v>-1791.76244316772</v>
      </c>
      <c r="AH373">
        <f t="shared" si="139"/>
        <v>43841.3565789944</v>
      </c>
    </row>
    <row r="374" spans="1:34">
      <c r="A374" s="9">
        <v>41810</v>
      </c>
      <c r="C374">
        <v>-128.071455414455</v>
      </c>
      <c r="D374">
        <v>-252.000421004683</v>
      </c>
      <c r="E374">
        <v>-247.82450249821</v>
      </c>
      <c r="F374">
        <v>79.8744596322336</v>
      </c>
      <c r="G374">
        <v>693.859885033036</v>
      </c>
      <c r="H374">
        <v>365.090760651063</v>
      </c>
      <c r="I374">
        <v>-2178.52981410098</v>
      </c>
      <c r="J374">
        <v>43477.601087702</v>
      </c>
      <c r="L374">
        <f t="shared" si="140"/>
        <v>-380.071876419138</v>
      </c>
      <c r="M374">
        <f t="shared" si="141"/>
        <v>-627.896378917348</v>
      </c>
      <c r="N374">
        <f t="shared" si="142"/>
        <v>-548.021919285114</v>
      </c>
      <c r="O374">
        <f t="shared" si="143"/>
        <v>145.837965747922</v>
      </c>
      <c r="P374">
        <f t="shared" si="144"/>
        <v>510.928726398985</v>
      </c>
      <c r="Q374">
        <f t="shared" si="145"/>
        <v>-1667.601087702</v>
      </c>
      <c r="R374">
        <f t="shared" si="146"/>
        <v>-499.824923502893</v>
      </c>
      <c r="S374">
        <f t="shared" si="147"/>
        <v>-167.950042865976</v>
      </c>
      <c r="T374">
        <f t="shared" si="148"/>
        <v>773.73434466527</v>
      </c>
      <c r="U374">
        <f t="shared" si="149"/>
        <v>1058.9506456841</v>
      </c>
      <c r="V374">
        <f t="shared" si="150"/>
        <v>-1813.43905344992</v>
      </c>
      <c r="W374">
        <f t="shared" si="151"/>
        <v>41299.071273601</v>
      </c>
      <c r="X374">
        <f t="shared" si="152"/>
        <v>-419.950463870659</v>
      </c>
      <c r="Y374">
        <f t="shared" si="153"/>
        <v>525.90984216706</v>
      </c>
      <c r="Z374">
        <f t="shared" si="154"/>
        <v>1138.82510531633</v>
      </c>
      <c r="AA374">
        <f t="shared" si="155"/>
        <v>-1119.57916841688</v>
      </c>
      <c r="AB374">
        <f t="shared" si="156"/>
        <v>41664.1620342521</v>
      </c>
      <c r="AC374">
        <f t="shared" si="157"/>
        <v>41938.0714554145</v>
      </c>
      <c r="AD374">
        <f t="shared" si="158"/>
        <v>194.034961530143</v>
      </c>
      <c r="AE374">
        <f t="shared" si="159"/>
        <v>-1733.56459381768</v>
      </c>
      <c r="AF374">
        <f t="shared" si="160"/>
        <v>444.965220283297</v>
      </c>
      <c r="AG374">
        <f t="shared" si="138"/>
        <v>-1904.6203929386</v>
      </c>
      <c r="AH374">
        <f t="shared" si="139"/>
        <v>43842.6918483531</v>
      </c>
    </row>
    <row r="375" spans="1:34">
      <c r="A375" s="9">
        <v>42080</v>
      </c>
      <c r="C375">
        <v>164.666602287305</v>
      </c>
      <c r="D375">
        <v>-217.002710565927</v>
      </c>
      <c r="E375">
        <v>-207.803578726236</v>
      </c>
      <c r="F375">
        <v>105.057511073203</v>
      </c>
      <c r="G375">
        <v>604.454713637308</v>
      </c>
      <c r="H375">
        <v>368.598939739402</v>
      </c>
      <c r="I375">
        <v>-2213.26299164783</v>
      </c>
      <c r="J375">
        <v>43475.2915142028</v>
      </c>
      <c r="L375">
        <f t="shared" si="140"/>
        <v>-52.336108278622</v>
      </c>
      <c r="M375">
        <f t="shared" si="141"/>
        <v>-260.139687004858</v>
      </c>
      <c r="N375">
        <f t="shared" si="142"/>
        <v>-155.082175931655</v>
      </c>
      <c r="O375">
        <f t="shared" si="143"/>
        <v>449.372537705653</v>
      </c>
      <c r="P375">
        <f t="shared" si="144"/>
        <v>817.971477445055</v>
      </c>
      <c r="Q375">
        <f t="shared" si="145"/>
        <v>-1395.29151420278</v>
      </c>
      <c r="R375">
        <f t="shared" si="146"/>
        <v>-424.806289292163</v>
      </c>
      <c r="S375">
        <f t="shared" si="147"/>
        <v>-102.746067653033</v>
      </c>
      <c r="T375">
        <f t="shared" si="148"/>
        <v>709.512224710511</v>
      </c>
      <c r="U375">
        <f t="shared" si="149"/>
        <v>973.05365337671</v>
      </c>
      <c r="V375">
        <f t="shared" si="150"/>
        <v>-1844.66405190843</v>
      </c>
      <c r="W375">
        <f t="shared" si="151"/>
        <v>41262.028522555</v>
      </c>
      <c r="X375">
        <f t="shared" si="152"/>
        <v>-319.74877821896</v>
      </c>
      <c r="Y375">
        <f t="shared" si="153"/>
        <v>501.708645984275</v>
      </c>
      <c r="Z375">
        <f t="shared" si="154"/>
        <v>1078.11116444991</v>
      </c>
      <c r="AA375">
        <f t="shared" si="155"/>
        <v>-1240.20933827112</v>
      </c>
      <c r="AB375">
        <f t="shared" si="156"/>
        <v>41630.6274622944</v>
      </c>
      <c r="AC375">
        <f t="shared" si="157"/>
        <v>41915.3333977127</v>
      </c>
      <c r="AD375">
        <f t="shared" si="158"/>
        <v>179.648424345145</v>
      </c>
      <c r="AE375">
        <f t="shared" si="159"/>
        <v>-1739.60654083522</v>
      </c>
      <c r="AF375">
        <f t="shared" si="160"/>
        <v>473.656450812605</v>
      </c>
      <c r="AG375">
        <f t="shared" si="138"/>
        <v>-1928.55705622948</v>
      </c>
      <c r="AH375">
        <f t="shared" si="139"/>
        <v>43843.8904539422</v>
      </c>
    </row>
    <row r="376" spans="1:34">
      <c r="A376" s="9">
        <v>41820</v>
      </c>
      <c r="C376">
        <v>-111.059226287524</v>
      </c>
      <c r="D376">
        <v>-134.220918053889</v>
      </c>
      <c r="E376">
        <v>-179.583443570205</v>
      </c>
      <c r="F376">
        <v>135.037139181194</v>
      </c>
      <c r="G376">
        <v>512.929222369007</v>
      </c>
      <c r="H376">
        <v>371.95860053135</v>
      </c>
      <c r="I376">
        <v>-2248.05778097186</v>
      </c>
      <c r="J376">
        <v>43472.9964068019</v>
      </c>
      <c r="L376">
        <f t="shared" si="140"/>
        <v>-245.280144341413</v>
      </c>
      <c r="M376">
        <f t="shared" si="141"/>
        <v>-424.863587911618</v>
      </c>
      <c r="N376">
        <f t="shared" si="142"/>
        <v>-289.826448730424</v>
      </c>
      <c r="O376">
        <f t="shared" si="143"/>
        <v>223.102773638583</v>
      </c>
      <c r="P376">
        <f t="shared" si="144"/>
        <v>595.061374169933</v>
      </c>
      <c r="Q376">
        <f t="shared" si="145"/>
        <v>-1652.99640680193</v>
      </c>
      <c r="R376">
        <f t="shared" si="146"/>
        <v>-313.804361624094</v>
      </c>
      <c r="S376">
        <f t="shared" si="147"/>
        <v>-44.546304389011</v>
      </c>
      <c r="T376">
        <f t="shared" si="148"/>
        <v>647.966361550201</v>
      </c>
      <c r="U376">
        <f t="shared" si="149"/>
        <v>884.887822900357</v>
      </c>
      <c r="V376">
        <f t="shared" si="150"/>
        <v>-1876.09918044051</v>
      </c>
      <c r="W376">
        <f t="shared" si="151"/>
        <v>41224.93862583</v>
      </c>
      <c r="X376">
        <f t="shared" si="152"/>
        <v>-178.7672224429</v>
      </c>
      <c r="Y376">
        <f t="shared" si="153"/>
        <v>468.382917979996</v>
      </c>
      <c r="Z376">
        <f t="shared" si="154"/>
        <v>1019.92496208155</v>
      </c>
      <c r="AA376">
        <f t="shared" si="155"/>
        <v>-1363.1699580715</v>
      </c>
      <c r="AB376">
        <f t="shared" si="156"/>
        <v>41596.8972263614</v>
      </c>
      <c r="AC376">
        <f t="shared" si="157"/>
        <v>41931.0592262875</v>
      </c>
      <c r="AD376">
        <f t="shared" si="158"/>
        <v>199.124860744913</v>
      </c>
      <c r="AE376">
        <f t="shared" si="159"/>
        <v>-1741.06204125932</v>
      </c>
      <c r="AF376">
        <f t="shared" si="160"/>
        <v>506.995739712544</v>
      </c>
      <c r="AG376">
        <f t="shared" si="138"/>
        <v>-1913.89578104575</v>
      </c>
      <c r="AH376">
        <f t="shared" si="139"/>
        <v>43844.9550073333</v>
      </c>
    </row>
    <row r="377" spans="1:34">
      <c r="A377" s="9">
        <v>41910</v>
      </c>
      <c r="C377">
        <v>-54.3679908600402</v>
      </c>
      <c r="D377">
        <v>-49.2093605773742</v>
      </c>
      <c r="E377">
        <v>-135.53551565629</v>
      </c>
      <c r="F377">
        <v>166.673138179459</v>
      </c>
      <c r="G377">
        <v>419.466604396629</v>
      </c>
      <c r="H377">
        <v>375.169624140615</v>
      </c>
      <c r="I377">
        <v>-2282.91222270096</v>
      </c>
      <c r="J377">
        <v>43470.715723078</v>
      </c>
      <c r="L377">
        <f t="shared" si="140"/>
        <v>-103.577351437414</v>
      </c>
      <c r="M377">
        <f t="shared" si="141"/>
        <v>-239.112867093704</v>
      </c>
      <c r="N377">
        <f t="shared" si="142"/>
        <v>-72.4397289142454</v>
      </c>
      <c r="O377">
        <f t="shared" si="143"/>
        <v>347.026875482384</v>
      </c>
      <c r="P377">
        <f t="shared" si="144"/>
        <v>722.196499622999</v>
      </c>
      <c r="Q377">
        <f t="shared" si="145"/>
        <v>-1560.71572307796</v>
      </c>
      <c r="R377">
        <f t="shared" si="146"/>
        <v>-184.744876233664</v>
      </c>
      <c r="S377">
        <f t="shared" si="147"/>
        <v>31.137622523169</v>
      </c>
      <c r="T377">
        <f t="shared" si="148"/>
        <v>586.139742576088</v>
      </c>
      <c r="U377">
        <f t="shared" si="149"/>
        <v>794.636228537244</v>
      </c>
      <c r="V377">
        <f t="shared" si="150"/>
        <v>-1907.74259856034</v>
      </c>
      <c r="W377">
        <f t="shared" si="151"/>
        <v>41187.803500377</v>
      </c>
      <c r="X377">
        <f t="shared" si="152"/>
        <v>-18.0717380542052</v>
      </c>
      <c r="Y377">
        <f t="shared" si="153"/>
        <v>450.604226919798</v>
      </c>
      <c r="Z377">
        <f t="shared" si="154"/>
        <v>961.309366716703</v>
      </c>
      <c r="AA377">
        <f t="shared" si="155"/>
        <v>-1488.27599416372</v>
      </c>
      <c r="AB377">
        <f t="shared" si="156"/>
        <v>41562.9731245177</v>
      </c>
      <c r="AC377">
        <f t="shared" si="157"/>
        <v>41964.3679908601</v>
      </c>
      <c r="AD377">
        <f t="shared" si="158"/>
        <v>234.721728162965</v>
      </c>
      <c r="AE377">
        <f t="shared" si="159"/>
        <v>-1741.06946038089</v>
      </c>
      <c r="AF377">
        <f t="shared" si="160"/>
        <v>541.842762320074</v>
      </c>
      <c r="AG377">
        <f t="shared" si="138"/>
        <v>-1881.51735635854</v>
      </c>
      <c r="AH377">
        <f t="shared" si="139"/>
        <v>43845.8853472186</v>
      </c>
    </row>
    <row r="378" spans="1:34">
      <c r="A378" s="9">
        <v>42190</v>
      </c>
      <c r="C378">
        <v>172.043387254558</v>
      </c>
      <c r="D378">
        <v>3.24160978516982</v>
      </c>
      <c r="E378">
        <v>-34.5277484760767</v>
      </c>
      <c r="F378">
        <v>196.176029888938</v>
      </c>
      <c r="G378">
        <v>324.213456021143</v>
      </c>
      <c r="H378">
        <v>378.227898898459</v>
      </c>
      <c r="I378">
        <v>-2317.82405653841</v>
      </c>
      <c r="J378">
        <v>43468.4494231662</v>
      </c>
      <c r="L378">
        <f t="shared" si="140"/>
        <v>175.284997039728</v>
      </c>
      <c r="M378">
        <f t="shared" si="141"/>
        <v>140.757248563651</v>
      </c>
      <c r="N378">
        <f t="shared" si="142"/>
        <v>336.933278452589</v>
      </c>
      <c r="O378">
        <f t="shared" si="143"/>
        <v>661.146734473732</v>
      </c>
      <c r="P378">
        <f t="shared" si="144"/>
        <v>1039.37463337219</v>
      </c>
      <c r="Q378">
        <f t="shared" si="145"/>
        <v>-1278.44942316622</v>
      </c>
      <c r="R378">
        <f t="shared" si="146"/>
        <v>-31.2861386909069</v>
      </c>
      <c r="S378">
        <f t="shared" si="147"/>
        <v>161.648281412861</v>
      </c>
      <c r="T378">
        <f t="shared" si="148"/>
        <v>520.389485910081</v>
      </c>
      <c r="U378">
        <f t="shared" si="149"/>
        <v>702.441354919602</v>
      </c>
      <c r="V378">
        <f t="shared" si="150"/>
        <v>-1939.59615763995</v>
      </c>
      <c r="W378">
        <f t="shared" si="151"/>
        <v>41150.6253666278</v>
      </c>
      <c r="X378">
        <f t="shared" si="152"/>
        <v>164.889891198031</v>
      </c>
      <c r="Y378">
        <f t="shared" si="153"/>
        <v>485.861737434004</v>
      </c>
      <c r="Z378">
        <f t="shared" si="154"/>
        <v>898.61738480854</v>
      </c>
      <c r="AA378">
        <f t="shared" si="155"/>
        <v>-1615.38270161881</v>
      </c>
      <c r="AB378">
        <f t="shared" si="156"/>
        <v>41528.8532655263</v>
      </c>
      <c r="AC378">
        <f t="shared" si="157"/>
        <v>42017.9566127454</v>
      </c>
      <c r="AD378">
        <f t="shared" si="158"/>
        <v>292.927317330236</v>
      </c>
      <c r="AE378">
        <f t="shared" si="159"/>
        <v>-1743.42012775101</v>
      </c>
      <c r="AF378">
        <f t="shared" si="160"/>
        <v>574.403928787397</v>
      </c>
      <c r="AG378">
        <f t="shared" si="138"/>
        <v>-1828.72070931924</v>
      </c>
      <c r="AH378">
        <f t="shared" si="139"/>
        <v>43846.6773220647</v>
      </c>
    </row>
    <row r="379" spans="1:34">
      <c r="A379" s="9">
        <v>41920</v>
      </c>
      <c r="C379">
        <v>-195.010782152486</v>
      </c>
      <c r="D379">
        <v>59.7058950123344</v>
      </c>
      <c r="E379">
        <v>113.713606514434</v>
      </c>
      <c r="F379">
        <v>219.538990787865</v>
      </c>
      <c r="G379">
        <v>227.51931212338</v>
      </c>
      <c r="H379">
        <v>381.126436918495</v>
      </c>
      <c r="I379">
        <v>-2352.79093069053</v>
      </c>
      <c r="J379">
        <v>43466.1974714865</v>
      </c>
      <c r="L379">
        <f t="shared" si="140"/>
        <v>-135.304887140152</v>
      </c>
      <c r="M379">
        <f t="shared" si="141"/>
        <v>-21.5912806257176</v>
      </c>
      <c r="N379">
        <f t="shared" si="142"/>
        <v>197.947710162147</v>
      </c>
      <c r="O379">
        <f t="shared" si="143"/>
        <v>425.467022285527</v>
      </c>
      <c r="P379">
        <f t="shared" si="144"/>
        <v>806.593459204022</v>
      </c>
      <c r="Q379">
        <f t="shared" si="145"/>
        <v>-1546.19747148651</v>
      </c>
      <c r="R379">
        <f t="shared" si="146"/>
        <v>173.419501526768</v>
      </c>
      <c r="S379">
        <f t="shared" si="147"/>
        <v>333.252597302299</v>
      </c>
      <c r="T379">
        <f t="shared" si="148"/>
        <v>447.058302911245</v>
      </c>
      <c r="U379">
        <f t="shared" si="149"/>
        <v>608.645749041875</v>
      </c>
      <c r="V379">
        <f t="shared" si="150"/>
        <v>-1971.66449377203</v>
      </c>
      <c r="W379">
        <f t="shared" si="151"/>
        <v>41113.406540796</v>
      </c>
      <c r="X379">
        <f t="shared" si="152"/>
        <v>392.958492314633</v>
      </c>
      <c r="Y379">
        <f t="shared" si="153"/>
        <v>560.771909425679</v>
      </c>
      <c r="Z379">
        <f t="shared" si="154"/>
        <v>828.18473982974</v>
      </c>
      <c r="AA379">
        <f t="shared" si="155"/>
        <v>-1744.14518164865</v>
      </c>
      <c r="AB379">
        <f t="shared" si="156"/>
        <v>41494.5329777145</v>
      </c>
      <c r="AC379">
        <f t="shared" si="157"/>
        <v>42115.0107821525</v>
      </c>
      <c r="AD379">
        <f t="shared" si="158"/>
        <v>400.938813650148</v>
      </c>
      <c r="AE379">
        <f t="shared" si="159"/>
        <v>-1752.12550298417</v>
      </c>
      <c r="AF379">
        <f t="shared" si="160"/>
        <v>600.66542770636</v>
      </c>
      <c r="AG379">
        <f t="shared" si="138"/>
        <v>-1732.31312625252</v>
      </c>
      <c r="AH379">
        <f t="shared" si="139"/>
        <v>43847.323908405</v>
      </c>
    </row>
    <row r="380" spans="1:34">
      <c r="A380" s="9">
        <v>42300</v>
      </c>
      <c r="C380">
        <v>55.3574501908561</v>
      </c>
      <c r="D380">
        <v>134.475154083825</v>
      </c>
      <c r="E380">
        <v>285.044792069574</v>
      </c>
      <c r="F380">
        <v>235.300923279567</v>
      </c>
      <c r="G380">
        <v>129.814320811212</v>
      </c>
      <c r="H380">
        <v>383.857980619339</v>
      </c>
      <c r="I380">
        <v>-2387.81045619086</v>
      </c>
      <c r="J380">
        <v>43463.9598351365</v>
      </c>
      <c r="L380">
        <f t="shared" si="140"/>
        <v>189.832604274681</v>
      </c>
      <c r="M380">
        <f t="shared" si="141"/>
        <v>474.877396344255</v>
      </c>
      <c r="N380">
        <f t="shared" si="142"/>
        <v>710.178319623822</v>
      </c>
      <c r="O380">
        <f t="shared" si="143"/>
        <v>839.992640435034</v>
      </c>
      <c r="P380">
        <f t="shared" si="144"/>
        <v>1223.85062105437</v>
      </c>
      <c r="Q380">
        <f t="shared" si="145"/>
        <v>-1163.95983513649</v>
      </c>
      <c r="R380">
        <f t="shared" si="146"/>
        <v>419.519946153399</v>
      </c>
      <c r="S380">
        <f t="shared" si="147"/>
        <v>520.345715349141</v>
      </c>
      <c r="T380">
        <f t="shared" si="148"/>
        <v>365.115244090779</v>
      </c>
      <c r="U380">
        <f t="shared" si="149"/>
        <v>513.672301430551</v>
      </c>
      <c r="V380">
        <f t="shared" si="150"/>
        <v>-2003.95247557152</v>
      </c>
      <c r="W380">
        <f t="shared" si="151"/>
        <v>41076.1493789456</v>
      </c>
      <c r="X380">
        <f t="shared" si="152"/>
        <v>654.820869432966</v>
      </c>
      <c r="Y380">
        <f t="shared" si="153"/>
        <v>650.160036160353</v>
      </c>
      <c r="Z380">
        <f t="shared" si="154"/>
        <v>748.973224710118</v>
      </c>
      <c r="AA380">
        <f t="shared" si="155"/>
        <v>-1874.13815476031</v>
      </c>
      <c r="AB380">
        <f t="shared" si="156"/>
        <v>41460.007359565</v>
      </c>
      <c r="AC380">
        <f t="shared" si="157"/>
        <v>42244.6425498092</v>
      </c>
      <c r="AD380">
        <f t="shared" si="158"/>
        <v>549.334266964611</v>
      </c>
      <c r="AE380">
        <f t="shared" si="159"/>
        <v>-1768.65155229195</v>
      </c>
      <c r="AF380">
        <f t="shared" si="160"/>
        <v>619.158903898906</v>
      </c>
      <c r="AG380">
        <f t="shared" si="138"/>
        <v>-1603.17526594668</v>
      </c>
      <c r="AH380">
        <f t="shared" si="139"/>
        <v>43847.8178157558</v>
      </c>
    </row>
    <row r="381" spans="1:34">
      <c r="A381" s="9">
        <v>42500</v>
      </c>
      <c r="C381">
        <v>176.959552194744</v>
      </c>
      <c r="D381">
        <v>218.572644562619</v>
      </c>
      <c r="E381">
        <v>406.115265746018</v>
      </c>
      <c r="F381">
        <v>241.450526572421</v>
      </c>
      <c r="G381">
        <v>31.6297475773476</v>
      </c>
      <c r="H381">
        <v>386.415930315573</v>
      </c>
      <c r="I381">
        <v>-2422.88015234486</v>
      </c>
      <c r="J381">
        <v>43461.7364853761</v>
      </c>
      <c r="L381">
        <f t="shared" si="140"/>
        <v>395.532196757363</v>
      </c>
      <c r="M381">
        <f t="shared" si="141"/>
        <v>801.647462503381</v>
      </c>
      <c r="N381">
        <f t="shared" si="142"/>
        <v>1043.0979890758</v>
      </c>
      <c r="O381">
        <f t="shared" si="143"/>
        <v>1074.72773665315</v>
      </c>
      <c r="P381">
        <f t="shared" si="144"/>
        <v>1461.14366696872</v>
      </c>
      <c r="Q381">
        <f t="shared" si="145"/>
        <v>-961.736485376138</v>
      </c>
      <c r="R381">
        <f t="shared" si="146"/>
        <v>624.687910308637</v>
      </c>
      <c r="S381">
        <f t="shared" si="147"/>
        <v>647.565792318439</v>
      </c>
      <c r="T381">
        <f t="shared" si="148"/>
        <v>273.080274149769</v>
      </c>
      <c r="U381">
        <f t="shared" si="149"/>
        <v>418.045677892921</v>
      </c>
      <c r="V381">
        <f t="shared" si="150"/>
        <v>-2036.46422202929</v>
      </c>
      <c r="W381">
        <f t="shared" si="151"/>
        <v>41038.8563330312</v>
      </c>
      <c r="X381">
        <f t="shared" si="152"/>
        <v>866.138436881058</v>
      </c>
      <c r="Y381">
        <f t="shared" si="153"/>
        <v>679.195539895787</v>
      </c>
      <c r="Z381">
        <f t="shared" si="154"/>
        <v>659.496204465342</v>
      </c>
      <c r="AA381">
        <f t="shared" si="155"/>
        <v>-2004.83447445194</v>
      </c>
      <c r="AB381">
        <f t="shared" si="156"/>
        <v>41425.2722633468</v>
      </c>
      <c r="AC381">
        <f t="shared" si="157"/>
        <v>42323.0404478052</v>
      </c>
      <c r="AD381">
        <f t="shared" si="158"/>
        <v>656.317657885985</v>
      </c>
      <c r="AE381">
        <f t="shared" si="159"/>
        <v>-1795.01369545687</v>
      </c>
      <c r="AF381">
        <f t="shared" si="160"/>
        <v>627.866456887994</v>
      </c>
      <c r="AG381">
        <f t="shared" si="138"/>
        <v>-1525.11196788645</v>
      </c>
      <c r="AH381">
        <f t="shared" si="139"/>
        <v>43848.1524156917</v>
      </c>
    </row>
    <row r="382" spans="1:34">
      <c r="A382" s="9">
        <v>42090</v>
      </c>
      <c r="C382">
        <v>-220.469434646083</v>
      </c>
      <c r="D382">
        <v>346.530296329147</v>
      </c>
      <c r="E382">
        <v>405.316481301854</v>
      </c>
      <c r="F382">
        <v>234.766481904073</v>
      </c>
      <c r="G382">
        <v>-66.4650740906687</v>
      </c>
      <c r="H382">
        <v>388.791306464963</v>
      </c>
      <c r="I382">
        <v>-2457.99744419714</v>
      </c>
      <c r="J382">
        <v>43459.5273869339</v>
      </c>
      <c r="L382">
        <f t="shared" si="140"/>
        <v>126.060861683064</v>
      </c>
      <c r="M382">
        <f t="shared" si="141"/>
        <v>531.377342984918</v>
      </c>
      <c r="N382">
        <f t="shared" si="142"/>
        <v>766.143824888991</v>
      </c>
      <c r="O382">
        <f t="shared" si="143"/>
        <v>699.678750798322</v>
      </c>
      <c r="P382">
        <f t="shared" si="144"/>
        <v>1088.47005726329</v>
      </c>
      <c r="Q382">
        <f t="shared" si="145"/>
        <v>-1369.52738693385</v>
      </c>
      <c r="R382">
        <f t="shared" si="146"/>
        <v>751.846777631001</v>
      </c>
      <c r="S382">
        <f t="shared" si="147"/>
        <v>640.082963205927</v>
      </c>
      <c r="T382">
        <f t="shared" si="148"/>
        <v>168.301407813404</v>
      </c>
      <c r="U382">
        <f t="shared" si="149"/>
        <v>322.326232374294</v>
      </c>
      <c r="V382">
        <f t="shared" si="150"/>
        <v>-2069.20613773218</v>
      </c>
      <c r="W382">
        <f t="shared" si="151"/>
        <v>41001.5299427368</v>
      </c>
      <c r="X382">
        <f t="shared" si="152"/>
        <v>986.613259535074</v>
      </c>
      <c r="Y382">
        <f t="shared" si="153"/>
        <v>573.617889115258</v>
      </c>
      <c r="Z382">
        <f t="shared" si="154"/>
        <v>557.092714278367</v>
      </c>
      <c r="AA382">
        <f t="shared" si="155"/>
        <v>-2135.67121182285</v>
      </c>
      <c r="AB382">
        <f t="shared" si="156"/>
        <v>41390.3212492017</v>
      </c>
      <c r="AC382">
        <f t="shared" si="157"/>
        <v>42310.4694346461</v>
      </c>
      <c r="AD382">
        <f t="shared" si="158"/>
        <v>685.381703540332</v>
      </c>
      <c r="AE382">
        <f t="shared" si="159"/>
        <v>-1834.4396558281</v>
      </c>
      <c r="AF382">
        <f t="shared" si="160"/>
        <v>623.557788369036</v>
      </c>
      <c r="AG382">
        <f t="shared" si="138"/>
        <v>-1537.84925875273</v>
      </c>
      <c r="AH382">
        <f t="shared" si="139"/>
        <v>43848.3186933989</v>
      </c>
    </row>
    <row r="383" spans="1:34">
      <c r="A383" s="9">
        <v>41970</v>
      </c>
      <c r="C383">
        <v>-271.535127700728</v>
      </c>
      <c r="D383">
        <v>540.878479844102</v>
      </c>
      <c r="E383">
        <v>295.180385447413</v>
      </c>
      <c r="F383">
        <v>214.280789334453</v>
      </c>
      <c r="G383">
        <v>-163.945911107408</v>
      </c>
      <c r="H383">
        <v>390.968589883658</v>
      </c>
      <c r="I383">
        <v>-2493.15970669524</v>
      </c>
      <c r="J383">
        <v>43457.3325009938</v>
      </c>
      <c r="L383">
        <f t="shared" si="140"/>
        <v>269.343352143374</v>
      </c>
      <c r="M383">
        <f t="shared" si="141"/>
        <v>564.523737590787</v>
      </c>
      <c r="N383">
        <f t="shared" si="142"/>
        <v>778.80452692524</v>
      </c>
      <c r="O383">
        <f t="shared" si="143"/>
        <v>614.858615817832</v>
      </c>
      <c r="P383">
        <f t="shared" si="144"/>
        <v>1005.82720570149</v>
      </c>
      <c r="Q383">
        <f t="shared" si="145"/>
        <v>-1487.33250099375</v>
      </c>
      <c r="R383">
        <f t="shared" si="146"/>
        <v>836.058865291515</v>
      </c>
      <c r="S383">
        <f t="shared" si="147"/>
        <v>509.461174781866</v>
      </c>
      <c r="T383">
        <f t="shared" si="148"/>
        <v>50.334878227045</v>
      </c>
      <c r="U383">
        <f t="shared" si="149"/>
        <v>227.02267877625</v>
      </c>
      <c r="V383">
        <f t="shared" si="150"/>
        <v>-2102.19111681158</v>
      </c>
      <c r="W383">
        <f t="shared" si="151"/>
        <v>40964.1727942986</v>
      </c>
      <c r="X383">
        <f t="shared" si="152"/>
        <v>1050.33965462597</v>
      </c>
      <c r="Y383">
        <f t="shared" si="153"/>
        <v>345.515263674458</v>
      </c>
      <c r="Z383">
        <f t="shared" si="154"/>
        <v>441.303468110703</v>
      </c>
      <c r="AA383">
        <f t="shared" si="155"/>
        <v>-2266.13702791899</v>
      </c>
      <c r="AB383">
        <f t="shared" si="156"/>
        <v>41355.1413841822</v>
      </c>
      <c r="AC383">
        <f t="shared" si="157"/>
        <v>42241.5351277008</v>
      </c>
      <c r="AD383">
        <f t="shared" si="158"/>
        <v>672.112954184107</v>
      </c>
      <c r="AE383">
        <f t="shared" si="159"/>
        <v>-1887.91032747713</v>
      </c>
      <c r="AF383">
        <f t="shared" si="160"/>
        <v>605.249379218111</v>
      </c>
      <c r="AG383">
        <f t="shared" si="138"/>
        <v>-1606.76596317668</v>
      </c>
      <c r="AH383">
        <f t="shared" si="139"/>
        <v>43848.3010908775</v>
      </c>
    </row>
    <row r="384" spans="1:34">
      <c r="A384" s="9">
        <v>42200</v>
      </c>
      <c r="C384">
        <v>160.789963129231</v>
      </c>
      <c r="D384">
        <v>632.578617224998</v>
      </c>
      <c r="E384">
        <v>164.739524964583</v>
      </c>
      <c r="F384">
        <v>182.544796440439</v>
      </c>
      <c r="G384">
        <v>-260.366659765461</v>
      </c>
      <c r="H384">
        <v>392.926355741796</v>
      </c>
      <c r="I384">
        <v>-2528.36438018727</v>
      </c>
      <c r="J384">
        <v>43455.1517824517</v>
      </c>
      <c r="L384">
        <f t="shared" si="140"/>
        <v>793.368580354229</v>
      </c>
      <c r="M384">
        <f t="shared" si="141"/>
        <v>958.108105318812</v>
      </c>
      <c r="N384">
        <f t="shared" si="142"/>
        <v>1140.65290175925</v>
      </c>
      <c r="O384">
        <f t="shared" si="143"/>
        <v>880.28624199379</v>
      </c>
      <c r="P384">
        <f t="shared" si="144"/>
        <v>1273.21259773559</v>
      </c>
      <c r="Q384">
        <f t="shared" si="145"/>
        <v>-1255.15178245168</v>
      </c>
      <c r="R384">
        <f t="shared" si="146"/>
        <v>797.318142189581</v>
      </c>
      <c r="S384">
        <f t="shared" si="147"/>
        <v>347.284321405022</v>
      </c>
      <c r="T384">
        <f t="shared" si="148"/>
        <v>-77.821863325022</v>
      </c>
      <c r="U384">
        <f t="shared" si="149"/>
        <v>132.559695976335</v>
      </c>
      <c r="V384">
        <f t="shared" si="150"/>
        <v>-2135.43802444547</v>
      </c>
      <c r="W384">
        <f t="shared" si="151"/>
        <v>40926.7874022644</v>
      </c>
      <c r="X384">
        <f t="shared" si="152"/>
        <v>979.86293863002</v>
      </c>
      <c r="Y384">
        <f t="shared" si="153"/>
        <v>86.917661639561</v>
      </c>
      <c r="Z384">
        <f t="shared" si="154"/>
        <v>315.104492416774</v>
      </c>
      <c r="AA384">
        <f t="shared" si="155"/>
        <v>-2395.80468421094</v>
      </c>
      <c r="AB384">
        <f t="shared" si="156"/>
        <v>41319.7137580062</v>
      </c>
      <c r="AC384">
        <f t="shared" si="157"/>
        <v>42039.2100368708</v>
      </c>
      <c r="AD384">
        <f t="shared" si="158"/>
        <v>536.95148242412</v>
      </c>
      <c r="AE384">
        <f t="shared" si="159"/>
        <v>-1952.89322800503</v>
      </c>
      <c r="AF384">
        <f t="shared" si="160"/>
        <v>575.471152182235</v>
      </c>
      <c r="AG384">
        <f t="shared" si="138"/>
        <v>-1808.86810132271</v>
      </c>
      <c r="AH384">
        <f t="shared" si="139"/>
        <v>43848.0781381935</v>
      </c>
    </row>
    <row r="385" spans="1:34">
      <c r="A385" s="9">
        <v>42380</v>
      </c>
      <c r="C385">
        <v>857.936946092661</v>
      </c>
      <c r="D385">
        <v>394.704509509093</v>
      </c>
      <c r="E385">
        <v>53.9709640973204</v>
      </c>
      <c r="F385">
        <v>144.712327604408</v>
      </c>
      <c r="G385">
        <v>-355.337999033952</v>
      </c>
      <c r="H385">
        <v>394.636998312443</v>
      </c>
      <c r="I385">
        <v>-2563.60893033222</v>
      </c>
      <c r="J385">
        <v>43452.9851837502</v>
      </c>
      <c r="L385">
        <f t="shared" si="140"/>
        <v>1252.64145560175</v>
      </c>
      <c r="M385">
        <f t="shared" si="141"/>
        <v>1306.61241969907</v>
      </c>
      <c r="N385">
        <f t="shared" si="142"/>
        <v>1451.32474730348</v>
      </c>
      <c r="O385">
        <f t="shared" si="143"/>
        <v>1095.98674826953</v>
      </c>
      <c r="P385">
        <f t="shared" si="144"/>
        <v>1490.62374658197</v>
      </c>
      <c r="Q385">
        <f t="shared" si="145"/>
        <v>-1072.98518375025</v>
      </c>
      <c r="R385">
        <f t="shared" si="146"/>
        <v>448.675473606413</v>
      </c>
      <c r="S385">
        <f t="shared" si="147"/>
        <v>198.683291701728</v>
      </c>
      <c r="T385">
        <f t="shared" si="148"/>
        <v>-210.625671429544</v>
      </c>
      <c r="U385">
        <f t="shared" si="149"/>
        <v>39.298999278491</v>
      </c>
      <c r="V385">
        <f t="shared" si="150"/>
        <v>-2168.97193201978</v>
      </c>
      <c r="W385">
        <f t="shared" si="151"/>
        <v>40889.376253418</v>
      </c>
      <c r="X385">
        <f t="shared" si="152"/>
        <v>593.387801210821</v>
      </c>
      <c r="Y385">
        <f t="shared" si="153"/>
        <v>-156.654707332224</v>
      </c>
      <c r="Z385">
        <f t="shared" si="154"/>
        <v>184.011326882899</v>
      </c>
      <c r="AA385">
        <f t="shared" si="155"/>
        <v>-2524.30993105373</v>
      </c>
      <c r="AB385">
        <f t="shared" si="156"/>
        <v>41284.0132517304</v>
      </c>
      <c r="AC385">
        <f t="shared" si="157"/>
        <v>41522.0630539073</v>
      </c>
      <c r="AD385">
        <f t="shared" si="158"/>
        <v>93.3374745724614</v>
      </c>
      <c r="AE385">
        <f t="shared" si="159"/>
        <v>-2024.25960441537</v>
      </c>
      <c r="AF385">
        <f t="shared" si="160"/>
        <v>539.349325916851</v>
      </c>
      <c r="AG385">
        <f t="shared" si="138"/>
        <v>-2325.55912815535</v>
      </c>
      <c r="AH385">
        <f t="shared" si="139"/>
        <v>43847.6221820626</v>
      </c>
    </row>
    <row r="386" spans="1:34">
      <c r="A386" s="9">
        <v>40730</v>
      </c>
      <c r="C386">
        <v>50.5754613919134</v>
      </c>
      <c r="D386">
        <v>-152.553374337919</v>
      </c>
      <c r="E386">
        <v>-74.8862284842204</v>
      </c>
      <c r="F386">
        <v>107.349177602151</v>
      </c>
      <c r="G386">
        <v>-448.495598716194</v>
      </c>
      <c r="H386">
        <v>396.06844853083</v>
      </c>
      <c r="I386">
        <v>-2598.89054378293</v>
      </c>
      <c r="J386">
        <v>43450.8326577964</v>
      </c>
      <c r="L386">
        <f t="shared" si="140"/>
        <v>-101.977912946006</v>
      </c>
      <c r="M386">
        <f t="shared" si="141"/>
        <v>-176.864141430226</v>
      </c>
      <c r="N386">
        <f t="shared" si="142"/>
        <v>-69.514963828075</v>
      </c>
      <c r="O386">
        <f t="shared" si="143"/>
        <v>-518.010562544269</v>
      </c>
      <c r="P386">
        <f t="shared" si="144"/>
        <v>-121.942114013439</v>
      </c>
      <c r="Q386">
        <f t="shared" si="145"/>
        <v>-2720.83265779637</v>
      </c>
      <c r="R386">
        <f t="shared" si="146"/>
        <v>-227.439602822139</v>
      </c>
      <c r="S386">
        <f t="shared" si="147"/>
        <v>32.4629491179306</v>
      </c>
      <c r="T386">
        <f t="shared" si="148"/>
        <v>-341.146421114043</v>
      </c>
      <c r="U386">
        <f t="shared" si="149"/>
        <v>-52.427150185364</v>
      </c>
      <c r="V386">
        <f t="shared" si="150"/>
        <v>-2202.8220952521</v>
      </c>
      <c r="W386">
        <f t="shared" si="151"/>
        <v>40851.9421140135</v>
      </c>
      <c r="X386">
        <f t="shared" si="152"/>
        <v>-120.090425219988</v>
      </c>
      <c r="Y386">
        <f t="shared" si="153"/>
        <v>-416.032649598263</v>
      </c>
      <c r="Z386">
        <f t="shared" si="154"/>
        <v>54.9220274167869</v>
      </c>
      <c r="AA386">
        <f t="shared" si="155"/>
        <v>-2651.31769396829</v>
      </c>
      <c r="AB386">
        <f t="shared" si="156"/>
        <v>41248.0105625443</v>
      </c>
      <c r="AC386">
        <f t="shared" si="157"/>
        <v>40679.4245386081</v>
      </c>
      <c r="AD386">
        <f t="shared" si="158"/>
        <v>-675.935201538333</v>
      </c>
      <c r="AE386">
        <f t="shared" si="159"/>
        <v>-2095.47291764995</v>
      </c>
      <c r="AF386">
        <f t="shared" si="160"/>
        <v>503.417626132981</v>
      </c>
      <c r="AG386">
        <f t="shared" si="138"/>
        <v>-3167.47656771911</v>
      </c>
      <c r="AH386">
        <f t="shared" si="139"/>
        <v>43846.9011063272</v>
      </c>
    </row>
    <row r="387" spans="1:34">
      <c r="A387" s="9">
        <v>39780</v>
      </c>
      <c r="C387">
        <v>-28.4652626033158</v>
      </c>
      <c r="D387">
        <v>-729.095212647619</v>
      </c>
      <c r="E387">
        <v>-212.603054089518</v>
      </c>
      <c r="F387">
        <v>77.9399876049618</v>
      </c>
      <c r="G387">
        <v>-539.449434718673</v>
      </c>
      <c r="H387">
        <v>397.185233997957</v>
      </c>
      <c r="I387">
        <v>-2634.20641965698</v>
      </c>
      <c r="J387">
        <v>43448.6941621132</v>
      </c>
      <c r="L387">
        <f t="shared" si="140"/>
        <v>-757.560475250935</v>
      </c>
      <c r="M387">
        <f t="shared" si="141"/>
        <v>-970.163529340453</v>
      </c>
      <c r="N387">
        <f t="shared" si="142"/>
        <v>-892.223541735491</v>
      </c>
      <c r="O387">
        <f t="shared" si="143"/>
        <v>-1431.67297645416</v>
      </c>
      <c r="P387">
        <f t="shared" si="144"/>
        <v>-1034.48774245621</v>
      </c>
      <c r="Q387">
        <f t="shared" si="145"/>
        <v>-3668.69416211319</v>
      </c>
      <c r="R387">
        <f t="shared" si="146"/>
        <v>-941.698266737137</v>
      </c>
      <c r="S387">
        <f t="shared" si="147"/>
        <v>-134.663066484556</v>
      </c>
      <c r="T387">
        <f t="shared" si="148"/>
        <v>-461.509447113711</v>
      </c>
      <c r="U387">
        <f t="shared" si="149"/>
        <v>-142.264200720716</v>
      </c>
      <c r="V387">
        <f t="shared" si="150"/>
        <v>-2237.02118565902</v>
      </c>
      <c r="W387">
        <f t="shared" si="151"/>
        <v>40814.4877424562</v>
      </c>
      <c r="X387">
        <f t="shared" si="152"/>
        <v>-863.758279132175</v>
      </c>
      <c r="Y387">
        <f t="shared" si="153"/>
        <v>-674.112501203229</v>
      </c>
      <c r="Z387">
        <f t="shared" si="154"/>
        <v>-64.3242131157542</v>
      </c>
      <c r="AA387">
        <f t="shared" si="155"/>
        <v>-2776.4706203777</v>
      </c>
      <c r="AB387">
        <f t="shared" si="156"/>
        <v>41211.6729764542</v>
      </c>
      <c r="AC387">
        <f t="shared" si="157"/>
        <v>39808.4652626033</v>
      </c>
      <c r="AD387">
        <f t="shared" si="158"/>
        <v>-1481.14770145581</v>
      </c>
      <c r="AE387">
        <f t="shared" si="159"/>
        <v>-2159.08119805406</v>
      </c>
      <c r="AF387">
        <f t="shared" si="160"/>
        <v>475.125221602919</v>
      </c>
      <c r="AG387">
        <f t="shared" ref="AG387:AG450" si="161">SUM(D387:G387)+I387</f>
        <v>-4037.41413350783</v>
      </c>
      <c r="AH387">
        <f t="shared" ref="AH387:AH450" si="162">H387+J387</f>
        <v>43845.8793961112</v>
      </c>
    </row>
    <row r="388" spans="1:34">
      <c r="A388" s="9">
        <v>38070</v>
      </c>
      <c r="C388">
        <v>-1298.66891959568</v>
      </c>
      <c r="D388">
        <v>-944.94845526965</v>
      </c>
      <c r="E388">
        <v>-294.312592193241</v>
      </c>
      <c r="F388">
        <v>60.7482660111552</v>
      </c>
      <c r="G388">
        <v>-627.784780000292</v>
      </c>
      <c r="H388">
        <v>397.950576022283</v>
      </c>
      <c r="I388">
        <v>-2669.55374647522</v>
      </c>
      <c r="J388">
        <v>43446.5696515006</v>
      </c>
      <c r="L388">
        <f t="shared" si="140"/>
        <v>-2243.61737486533</v>
      </c>
      <c r="M388">
        <f t="shared" si="141"/>
        <v>-2537.92996705857</v>
      </c>
      <c r="N388">
        <f t="shared" si="142"/>
        <v>-2477.18170104742</v>
      </c>
      <c r="O388">
        <f t="shared" si="143"/>
        <v>-3104.96648104771</v>
      </c>
      <c r="P388">
        <f t="shared" si="144"/>
        <v>-2707.01590502543</v>
      </c>
      <c r="Q388">
        <f t="shared" si="145"/>
        <v>-5376.56965150065</v>
      </c>
      <c r="R388">
        <f t="shared" si="146"/>
        <v>-1239.26104746289</v>
      </c>
      <c r="S388">
        <f t="shared" si="147"/>
        <v>-233.564326182086</v>
      </c>
      <c r="T388">
        <f t="shared" si="148"/>
        <v>-567.036513989137</v>
      </c>
      <c r="U388">
        <f t="shared" si="149"/>
        <v>-229.834203978009</v>
      </c>
      <c r="V388">
        <f t="shared" si="150"/>
        <v>-2271.60317045294</v>
      </c>
      <c r="W388">
        <f t="shared" si="151"/>
        <v>40777.0159050254</v>
      </c>
      <c r="X388">
        <f t="shared" si="152"/>
        <v>-1178.51278145174</v>
      </c>
      <c r="Y388">
        <f t="shared" si="153"/>
        <v>-861.349106182378</v>
      </c>
      <c r="Z388">
        <f t="shared" si="154"/>
        <v>-169.085937966854</v>
      </c>
      <c r="AA388">
        <f t="shared" si="155"/>
        <v>-2899.38795045323</v>
      </c>
      <c r="AB388">
        <f t="shared" si="156"/>
        <v>41174.9664810477</v>
      </c>
      <c r="AC388">
        <f t="shared" si="157"/>
        <v>39368.6689195956</v>
      </c>
      <c r="AD388">
        <f t="shared" si="158"/>
        <v>-1867.04582746318</v>
      </c>
      <c r="AE388">
        <f t="shared" si="159"/>
        <v>-2210.85490444178</v>
      </c>
      <c r="AF388">
        <f t="shared" si="160"/>
        <v>458.698842033438</v>
      </c>
      <c r="AG388">
        <f t="shared" si="161"/>
        <v>-4475.85130792725</v>
      </c>
      <c r="AH388">
        <f t="shared" si="162"/>
        <v>43844.5202275229</v>
      </c>
    </row>
    <row r="389" spans="1:34">
      <c r="A389" s="9">
        <v>40470</v>
      </c>
      <c r="C389">
        <v>937.101392076891</v>
      </c>
      <c r="D389">
        <v>-658.429678580979</v>
      </c>
      <c r="E389">
        <v>-288.980543635091</v>
      </c>
      <c r="F389">
        <v>55.5261721007467</v>
      </c>
      <c r="G389">
        <v>-713.074343472301</v>
      </c>
      <c r="H389">
        <v>398.327610037244</v>
      </c>
      <c r="I389">
        <v>-2704.92968606844</v>
      </c>
      <c r="J389">
        <v>43444.4590775419</v>
      </c>
      <c r="L389">
        <f t="shared" si="140"/>
        <v>278.671713495912</v>
      </c>
      <c r="M389">
        <f t="shared" si="141"/>
        <v>-10.3088301391791</v>
      </c>
      <c r="N389">
        <f t="shared" si="142"/>
        <v>45.2173419615676</v>
      </c>
      <c r="O389">
        <f t="shared" si="143"/>
        <v>-667.857001510733</v>
      </c>
      <c r="P389">
        <f t="shared" si="144"/>
        <v>-269.529391473489</v>
      </c>
      <c r="Q389">
        <f t="shared" si="145"/>
        <v>-2974.45907754193</v>
      </c>
      <c r="R389">
        <f t="shared" si="146"/>
        <v>-947.41022221607</v>
      </c>
      <c r="S389">
        <f t="shared" si="147"/>
        <v>-233.454371534344</v>
      </c>
      <c r="T389">
        <f t="shared" si="148"/>
        <v>-657.548171371554</v>
      </c>
      <c r="U389">
        <f t="shared" si="149"/>
        <v>-314.746733435057</v>
      </c>
      <c r="V389">
        <f t="shared" si="150"/>
        <v>-2306.6020760312</v>
      </c>
      <c r="W389">
        <f t="shared" si="151"/>
        <v>40739.5293914735</v>
      </c>
      <c r="X389">
        <f t="shared" si="152"/>
        <v>-891.884050115323</v>
      </c>
      <c r="Y389">
        <f t="shared" si="153"/>
        <v>-946.528715006645</v>
      </c>
      <c r="Z389">
        <f t="shared" si="154"/>
        <v>-259.22056133431</v>
      </c>
      <c r="AA389">
        <f t="shared" si="155"/>
        <v>-3019.6764195035</v>
      </c>
      <c r="AB389">
        <f t="shared" si="156"/>
        <v>41137.8570015107</v>
      </c>
      <c r="AC389">
        <f t="shared" si="157"/>
        <v>39532.8986079231</v>
      </c>
      <c r="AD389">
        <f t="shared" si="158"/>
        <v>-1660.48456568837</v>
      </c>
      <c r="AE389">
        <f t="shared" si="159"/>
        <v>-2251.07590393045</v>
      </c>
      <c r="AF389">
        <f t="shared" si="160"/>
        <v>453.853782137991</v>
      </c>
      <c r="AG389">
        <f t="shared" si="161"/>
        <v>-4309.88807965606</v>
      </c>
      <c r="AH389">
        <f t="shared" si="162"/>
        <v>43842.7866875791</v>
      </c>
    </row>
    <row r="390" spans="1:34">
      <c r="A390" s="9">
        <v>40360</v>
      </c>
      <c r="C390">
        <v>409.670874736177</v>
      </c>
      <c r="D390">
        <v>-190.722118949654</v>
      </c>
      <c r="E390">
        <v>-220.973765132087</v>
      </c>
      <c r="F390">
        <v>56.6595078022087</v>
      </c>
      <c r="G390">
        <v>-794.948395655154</v>
      </c>
      <c r="H390">
        <v>398.282855928823</v>
      </c>
      <c r="I390">
        <v>-2740.33135374054</v>
      </c>
      <c r="J390">
        <v>43442.3623950102</v>
      </c>
      <c r="L390">
        <f t="shared" si="140"/>
        <v>218.948755786523</v>
      </c>
      <c r="M390">
        <f t="shared" si="141"/>
        <v>-2.02500934556403</v>
      </c>
      <c r="N390">
        <f t="shared" si="142"/>
        <v>54.6344984566447</v>
      </c>
      <c r="O390">
        <f t="shared" si="143"/>
        <v>-740.313897198509</v>
      </c>
      <c r="P390">
        <f t="shared" si="144"/>
        <v>-342.031041269686</v>
      </c>
      <c r="Q390">
        <f t="shared" si="145"/>
        <v>-3082.36239501023</v>
      </c>
      <c r="R390">
        <f t="shared" si="146"/>
        <v>-411.695884081741</v>
      </c>
      <c r="S390">
        <f t="shared" si="147"/>
        <v>-164.314257329878</v>
      </c>
      <c r="T390">
        <f t="shared" si="148"/>
        <v>-738.288887852945</v>
      </c>
      <c r="U390">
        <f t="shared" si="149"/>
        <v>-396.665539726331</v>
      </c>
      <c r="V390">
        <f t="shared" si="150"/>
        <v>-2342.04849781172</v>
      </c>
      <c r="W390">
        <f t="shared" si="151"/>
        <v>40702.0310412697</v>
      </c>
      <c r="X390">
        <f t="shared" si="152"/>
        <v>-355.036376279532</v>
      </c>
      <c r="Y390">
        <f t="shared" si="153"/>
        <v>-959.262652985032</v>
      </c>
      <c r="Z390">
        <f t="shared" si="154"/>
        <v>-340.006031924122</v>
      </c>
      <c r="AA390">
        <f t="shared" si="155"/>
        <v>-3136.99689346687</v>
      </c>
      <c r="AB390">
        <f t="shared" si="156"/>
        <v>41100.3138971985</v>
      </c>
      <c r="AC390">
        <f t="shared" si="157"/>
        <v>39950.3291252638</v>
      </c>
      <c r="AD390">
        <f t="shared" si="158"/>
        <v>-1206.64427973689</v>
      </c>
      <c r="AE390">
        <f t="shared" si="159"/>
        <v>-2285.38899000951</v>
      </c>
      <c r="AF390">
        <f t="shared" si="160"/>
        <v>454.942363731032</v>
      </c>
      <c r="AG390">
        <f t="shared" si="161"/>
        <v>-3890.31612567523</v>
      </c>
      <c r="AH390">
        <f t="shared" si="162"/>
        <v>43840.645250939</v>
      </c>
    </row>
    <row r="391" spans="1:34">
      <c r="A391" s="9">
        <v>40130</v>
      </c>
      <c r="C391">
        <v>-165.162088996525</v>
      </c>
      <c r="D391">
        <v>170.313799991559</v>
      </c>
      <c r="E391">
        <v>-120.748329425514</v>
      </c>
      <c r="F391">
        <v>56.4294608507186</v>
      </c>
      <c r="G391">
        <v>-873.143058275876</v>
      </c>
      <c r="H391">
        <v>397.78645990631</v>
      </c>
      <c r="I391">
        <v>-2775.75580404543</v>
      </c>
      <c r="J391">
        <v>43440.2795599948</v>
      </c>
      <c r="L391">
        <f t="shared" si="140"/>
        <v>5.15171099503399</v>
      </c>
      <c r="M391">
        <f t="shared" si="141"/>
        <v>-115.59661843048</v>
      </c>
      <c r="N391">
        <f t="shared" si="142"/>
        <v>-59.1671575797614</v>
      </c>
      <c r="O391">
        <f t="shared" si="143"/>
        <v>-932.310215855637</v>
      </c>
      <c r="P391">
        <f t="shared" si="144"/>
        <v>-534.523755949327</v>
      </c>
      <c r="Q391">
        <f t="shared" si="145"/>
        <v>-3310.27955999476</v>
      </c>
      <c r="R391">
        <f t="shared" si="146"/>
        <v>49.565470566045</v>
      </c>
      <c r="S391">
        <f t="shared" si="147"/>
        <v>-64.3188685747954</v>
      </c>
      <c r="T391">
        <f t="shared" si="148"/>
        <v>-816.713597425157</v>
      </c>
      <c r="U391">
        <f t="shared" si="149"/>
        <v>-475.356598369566</v>
      </c>
      <c r="V391">
        <f t="shared" si="150"/>
        <v>-2377.96934413912</v>
      </c>
      <c r="W391">
        <f t="shared" si="151"/>
        <v>40664.5237559494</v>
      </c>
      <c r="X391">
        <f t="shared" si="152"/>
        <v>105.994931416764</v>
      </c>
      <c r="Y391">
        <f t="shared" si="153"/>
        <v>-937.461926850671</v>
      </c>
      <c r="Z391">
        <f t="shared" si="154"/>
        <v>-418.927137518847</v>
      </c>
      <c r="AA391">
        <f t="shared" si="155"/>
        <v>-3251.112402415</v>
      </c>
      <c r="AB391">
        <f t="shared" si="156"/>
        <v>41062.3102158557</v>
      </c>
      <c r="AC391">
        <f t="shared" si="157"/>
        <v>40295.1620889966</v>
      </c>
      <c r="AD391">
        <f t="shared" si="158"/>
        <v>-823.577587709831</v>
      </c>
      <c r="AE391">
        <f t="shared" si="159"/>
        <v>-2321.5398832884</v>
      </c>
      <c r="AF391">
        <f t="shared" si="160"/>
        <v>454.215920757029</v>
      </c>
      <c r="AG391">
        <f t="shared" si="161"/>
        <v>-3542.90393090454</v>
      </c>
      <c r="AH391">
        <f t="shared" si="162"/>
        <v>43838.0660199011</v>
      </c>
    </row>
    <row r="392" spans="1:34">
      <c r="A392" s="9">
        <v>40280</v>
      </c>
      <c r="C392">
        <v>-218.87152593435</v>
      </c>
      <c r="D392">
        <v>379.352756808853</v>
      </c>
      <c r="E392">
        <v>-3.88722991510665</v>
      </c>
      <c r="F392">
        <v>46.9423241364463</v>
      </c>
      <c r="G392">
        <v>-947.354942370112</v>
      </c>
      <c r="H392">
        <v>396.808125692808</v>
      </c>
      <c r="I392">
        <v>-2811.20003748619</v>
      </c>
      <c r="J392">
        <v>43438.2105290677</v>
      </c>
      <c r="L392">
        <f t="shared" si="140"/>
        <v>160.481230874503</v>
      </c>
      <c r="M392">
        <f t="shared" si="141"/>
        <v>156.594000959396</v>
      </c>
      <c r="N392">
        <f t="shared" si="142"/>
        <v>203.536325095843</v>
      </c>
      <c r="O392">
        <f t="shared" si="143"/>
        <v>-743.818617274269</v>
      </c>
      <c r="P392">
        <f t="shared" si="144"/>
        <v>-347.010491581461</v>
      </c>
      <c r="Q392">
        <f t="shared" si="145"/>
        <v>-3158.21052906765</v>
      </c>
      <c r="R392">
        <f t="shared" si="146"/>
        <v>375.465526893746</v>
      </c>
      <c r="S392">
        <f t="shared" si="147"/>
        <v>43.0550942213397</v>
      </c>
      <c r="T392">
        <f t="shared" si="148"/>
        <v>-900.412618233666</v>
      </c>
      <c r="U392">
        <f t="shared" si="149"/>
        <v>-550.546816677304</v>
      </c>
      <c r="V392">
        <f t="shared" si="150"/>
        <v>-2414.39191179338</v>
      </c>
      <c r="W392">
        <f t="shared" si="151"/>
        <v>40627.0104915815</v>
      </c>
      <c r="X392">
        <f t="shared" si="152"/>
        <v>422.407851030193</v>
      </c>
      <c r="Y392">
        <f t="shared" si="153"/>
        <v>-904.299848148772</v>
      </c>
      <c r="Z392">
        <f t="shared" si="154"/>
        <v>-503.604492540858</v>
      </c>
      <c r="AA392">
        <f t="shared" si="155"/>
        <v>-3361.74685416349</v>
      </c>
      <c r="AB392">
        <f t="shared" si="156"/>
        <v>41023.8186172743</v>
      </c>
      <c r="AC392">
        <f t="shared" si="157"/>
        <v>40498.8715259344</v>
      </c>
      <c r="AD392">
        <f t="shared" si="158"/>
        <v>-571.889415476366</v>
      </c>
      <c r="AE392">
        <f t="shared" si="159"/>
        <v>-2367.44958765694</v>
      </c>
      <c r="AF392">
        <f t="shared" si="160"/>
        <v>443.750449829254</v>
      </c>
      <c r="AG392">
        <f t="shared" si="161"/>
        <v>-3336.14712882611</v>
      </c>
      <c r="AH392">
        <f t="shared" si="162"/>
        <v>43835.0186547605</v>
      </c>
    </row>
    <row r="393" spans="1:34">
      <c r="A393" s="9">
        <v>40750</v>
      </c>
      <c r="C393">
        <v>137.928924581656</v>
      </c>
      <c r="D393">
        <v>513.308710621211</v>
      </c>
      <c r="E393">
        <v>111.214356124329</v>
      </c>
      <c r="F393">
        <v>19.9662706812199</v>
      </c>
      <c r="G393">
        <v>-1017.2337965822</v>
      </c>
      <c r="H393">
        <v>395.321140010526</v>
      </c>
      <c r="I393">
        <v>-2846.66086497118</v>
      </c>
      <c r="J393">
        <v>43436.1552595345</v>
      </c>
      <c r="L393">
        <f t="shared" si="140"/>
        <v>651.237635202867</v>
      </c>
      <c r="M393">
        <f t="shared" si="141"/>
        <v>762.451991327196</v>
      </c>
      <c r="N393">
        <f t="shared" si="142"/>
        <v>782.418262008416</v>
      </c>
      <c r="O393">
        <f t="shared" si="143"/>
        <v>-234.815534573784</v>
      </c>
      <c r="P393">
        <f t="shared" si="144"/>
        <v>160.505605436742</v>
      </c>
      <c r="Q393">
        <f t="shared" si="145"/>
        <v>-2686.15525953444</v>
      </c>
      <c r="R393">
        <f t="shared" si="146"/>
        <v>624.52306674554</v>
      </c>
      <c r="S393">
        <f t="shared" si="147"/>
        <v>131.180626805549</v>
      </c>
      <c r="T393">
        <f t="shared" si="148"/>
        <v>-997.26752590098</v>
      </c>
      <c r="U393">
        <f t="shared" si="149"/>
        <v>-621.912656571674</v>
      </c>
      <c r="V393">
        <f t="shared" si="150"/>
        <v>-2451.33972496065</v>
      </c>
      <c r="W393">
        <f t="shared" si="151"/>
        <v>40589.4943945633</v>
      </c>
      <c r="X393">
        <f t="shared" si="152"/>
        <v>644.48933742676</v>
      </c>
      <c r="Y393">
        <f t="shared" si="153"/>
        <v>-886.053169776651</v>
      </c>
      <c r="Z393">
        <f t="shared" si="154"/>
        <v>-601.946385890454</v>
      </c>
      <c r="AA393">
        <f t="shared" si="155"/>
        <v>-3468.57352154285</v>
      </c>
      <c r="AB393">
        <f t="shared" si="156"/>
        <v>40984.8155345738</v>
      </c>
      <c r="AC393">
        <f t="shared" si="157"/>
        <v>40612.0710754184</v>
      </c>
      <c r="AD393">
        <f t="shared" si="158"/>
        <v>-392.71072983666</v>
      </c>
      <c r="AE393">
        <f t="shared" si="159"/>
        <v>-2431.37345427943</v>
      </c>
      <c r="AF393">
        <f t="shared" si="160"/>
        <v>415.287410691746</v>
      </c>
      <c r="AG393">
        <f t="shared" si="161"/>
        <v>-3219.40532412662</v>
      </c>
      <c r="AH393">
        <f t="shared" si="162"/>
        <v>43831.476399545</v>
      </c>
    </row>
    <row r="394" spans="1:34">
      <c r="A394" s="9">
        <v>40680</v>
      </c>
      <c r="C394">
        <v>69.7620807344379</v>
      </c>
      <c r="D394">
        <v>584.571944414078</v>
      </c>
      <c r="E394">
        <v>192.480053579498</v>
      </c>
      <c r="F394">
        <v>-29.6906259411555</v>
      </c>
      <c r="G394">
        <v>-1082.39993873174</v>
      </c>
      <c r="H394">
        <v>393.297785995435</v>
      </c>
      <c r="I394">
        <v>-2882.13501030734</v>
      </c>
      <c r="J394">
        <v>43434.1137102568</v>
      </c>
      <c r="L394">
        <f t="shared" si="140"/>
        <v>654.334025148516</v>
      </c>
      <c r="M394">
        <f t="shared" si="141"/>
        <v>846.814078728014</v>
      </c>
      <c r="N394">
        <f t="shared" si="142"/>
        <v>817.123452786858</v>
      </c>
      <c r="O394">
        <f t="shared" si="143"/>
        <v>-265.276485944882</v>
      </c>
      <c r="P394">
        <f t="shared" si="144"/>
        <v>128.021300050553</v>
      </c>
      <c r="Q394">
        <f t="shared" si="145"/>
        <v>-2754.11371025679</v>
      </c>
      <c r="R394">
        <f t="shared" si="146"/>
        <v>777.051997993576</v>
      </c>
      <c r="S394">
        <f t="shared" si="147"/>
        <v>162.789427638342</v>
      </c>
      <c r="T394">
        <f t="shared" si="148"/>
        <v>-1112.0905646729</v>
      </c>
      <c r="U394">
        <f t="shared" si="149"/>
        <v>-689.102152736305</v>
      </c>
      <c r="V394">
        <f t="shared" si="150"/>
        <v>-2488.83722431191</v>
      </c>
      <c r="W394">
        <f t="shared" si="151"/>
        <v>40551.9786999495</v>
      </c>
      <c r="X394">
        <f t="shared" si="152"/>
        <v>747.36137205242</v>
      </c>
      <c r="Y394">
        <f t="shared" si="153"/>
        <v>-919.610511093397</v>
      </c>
      <c r="Z394">
        <f t="shared" si="154"/>
        <v>-718.79277867746</v>
      </c>
      <c r="AA394">
        <f t="shared" si="155"/>
        <v>-3571.23716304365</v>
      </c>
      <c r="AB394">
        <f t="shared" si="156"/>
        <v>40945.2764859449</v>
      </c>
      <c r="AC394">
        <f t="shared" si="157"/>
        <v>40610.2379192656</v>
      </c>
      <c r="AD394">
        <f t="shared" si="158"/>
        <v>-305.347940738164</v>
      </c>
      <c r="AE394">
        <f t="shared" si="159"/>
        <v>-2518.52785025306</v>
      </c>
      <c r="AF394">
        <f t="shared" si="160"/>
        <v>363.60716005428</v>
      </c>
      <c r="AG394">
        <f t="shared" si="161"/>
        <v>-3217.17357698666</v>
      </c>
      <c r="AH394">
        <f t="shared" si="162"/>
        <v>43827.4114962522</v>
      </c>
    </row>
    <row r="395" spans="1:34">
      <c r="A395" s="9">
        <v>40480</v>
      </c>
      <c r="C395">
        <v>26.165782104148</v>
      </c>
      <c r="D395">
        <v>552.475467718331</v>
      </c>
      <c r="E395">
        <v>240.198891045725</v>
      </c>
      <c r="F395">
        <v>-101.429484591242</v>
      </c>
      <c r="G395">
        <v>-1142.58872560713</v>
      </c>
      <c r="H395">
        <v>390.71157238535</v>
      </c>
      <c r="I395">
        <v>-2917.61934412526</v>
      </c>
      <c r="J395">
        <v>43432.0858410701</v>
      </c>
      <c r="L395">
        <f t="shared" si="140"/>
        <v>578.641249822479</v>
      </c>
      <c r="M395">
        <f t="shared" si="141"/>
        <v>818.840140868204</v>
      </c>
      <c r="N395">
        <f t="shared" si="142"/>
        <v>717.410656276962</v>
      </c>
      <c r="O395">
        <f t="shared" si="143"/>
        <v>-425.178069330168</v>
      </c>
      <c r="P395">
        <f t="shared" si="144"/>
        <v>-34.4664969448182</v>
      </c>
      <c r="Q395">
        <f t="shared" si="145"/>
        <v>-2952.08584107008</v>
      </c>
      <c r="R395">
        <f t="shared" si="146"/>
        <v>792.674358764056</v>
      </c>
      <c r="S395">
        <f t="shared" si="147"/>
        <v>138.769406454483</v>
      </c>
      <c r="T395">
        <f t="shared" si="148"/>
        <v>-1244.01821019837</v>
      </c>
      <c r="U395">
        <f t="shared" si="149"/>
        <v>-751.87715322178</v>
      </c>
      <c r="V395">
        <f t="shared" si="150"/>
        <v>-2526.90777173991</v>
      </c>
      <c r="W395">
        <f t="shared" si="151"/>
        <v>40514.4664969448</v>
      </c>
      <c r="X395">
        <f t="shared" si="152"/>
        <v>691.244874172814</v>
      </c>
      <c r="Y395">
        <f t="shared" si="153"/>
        <v>-1003.81931915265</v>
      </c>
      <c r="Z395">
        <f t="shared" si="154"/>
        <v>-853.306637813022</v>
      </c>
      <c r="AA395">
        <f t="shared" si="155"/>
        <v>-3669.49649734704</v>
      </c>
      <c r="AB395">
        <f t="shared" si="156"/>
        <v>40905.1780693302</v>
      </c>
      <c r="AC395">
        <f t="shared" si="157"/>
        <v>40453.8342178959</v>
      </c>
      <c r="AD395">
        <f t="shared" si="158"/>
        <v>-349.914366843074</v>
      </c>
      <c r="AE395">
        <f t="shared" si="159"/>
        <v>-2628.33725633115</v>
      </c>
      <c r="AF395">
        <f t="shared" si="160"/>
        <v>289.282087794108</v>
      </c>
      <c r="AG395">
        <f t="shared" si="161"/>
        <v>-3368.96319555958</v>
      </c>
      <c r="AH395">
        <f t="shared" si="162"/>
        <v>43822.7974134554</v>
      </c>
    </row>
    <row r="396" spans="1:34">
      <c r="A396" s="9">
        <v>39800</v>
      </c>
      <c r="C396">
        <v>-364.5255445277</v>
      </c>
      <c r="D396">
        <v>412.178080975264</v>
      </c>
      <c r="E396">
        <v>277.223744027219</v>
      </c>
      <c r="F396">
        <v>-191.83502928162</v>
      </c>
      <c r="G396">
        <v>-1197.53574300383</v>
      </c>
      <c r="H396">
        <v>387.533658975633</v>
      </c>
      <c r="I396">
        <v>-2953.11077595748</v>
      </c>
      <c r="J396">
        <v>43430.0716087925</v>
      </c>
      <c r="L396">
        <f t="shared" si="140"/>
        <v>47.652536447564</v>
      </c>
      <c r="M396">
        <f t="shared" si="141"/>
        <v>324.876280474783</v>
      </c>
      <c r="N396">
        <f t="shared" si="142"/>
        <v>133.041251193163</v>
      </c>
      <c r="O396">
        <f t="shared" si="143"/>
        <v>-1064.49449181067</v>
      </c>
      <c r="P396">
        <f t="shared" si="144"/>
        <v>-676.960832835034</v>
      </c>
      <c r="Q396">
        <f t="shared" si="145"/>
        <v>-3630.07160879251</v>
      </c>
      <c r="R396">
        <f t="shared" si="146"/>
        <v>689.401825002483</v>
      </c>
      <c r="S396">
        <f t="shared" si="147"/>
        <v>85.388714745599</v>
      </c>
      <c r="T396">
        <f t="shared" si="148"/>
        <v>-1389.37077228545</v>
      </c>
      <c r="U396">
        <f t="shared" si="149"/>
        <v>-810.002084028197</v>
      </c>
      <c r="V396">
        <f t="shared" si="150"/>
        <v>-2565.57711698185</v>
      </c>
      <c r="W396">
        <f t="shared" si="151"/>
        <v>40476.960832835</v>
      </c>
      <c r="X396">
        <f t="shared" si="152"/>
        <v>497.566795720863</v>
      </c>
      <c r="Y396">
        <f t="shared" si="153"/>
        <v>-1112.14702825823</v>
      </c>
      <c r="Z396">
        <f t="shared" si="154"/>
        <v>-1001.83711330982</v>
      </c>
      <c r="AA396">
        <f t="shared" si="155"/>
        <v>-3763.11285998568</v>
      </c>
      <c r="AB396">
        <f t="shared" si="156"/>
        <v>40864.4944918107</v>
      </c>
      <c r="AC396">
        <f t="shared" si="157"/>
        <v>40164.5255445277</v>
      </c>
      <c r="AD396">
        <f t="shared" si="158"/>
        <v>-508.133918001347</v>
      </c>
      <c r="AE396">
        <f t="shared" si="159"/>
        <v>-2757.41214626347</v>
      </c>
      <c r="AF396">
        <f t="shared" si="160"/>
        <v>195.698629694013</v>
      </c>
      <c r="AG396">
        <f t="shared" si="161"/>
        <v>-3653.07972324045</v>
      </c>
      <c r="AH396">
        <f t="shared" si="162"/>
        <v>43817.6052677681</v>
      </c>
    </row>
    <row r="397" spans="1:34">
      <c r="A397" s="9">
        <v>40080</v>
      </c>
      <c r="C397">
        <v>294.288111064258</v>
      </c>
      <c r="D397">
        <v>216.013552115234</v>
      </c>
      <c r="E397">
        <v>287.744002793758</v>
      </c>
      <c r="F397">
        <v>-294.31320344696</v>
      </c>
      <c r="G397">
        <v>-1246.92476983222</v>
      </c>
      <c r="H397">
        <v>383.727583983075</v>
      </c>
      <c r="I397">
        <v>-2988.60624621397</v>
      </c>
      <c r="J397">
        <v>43428.0709695368</v>
      </c>
      <c r="L397">
        <f t="shared" si="140"/>
        <v>510.301663179492</v>
      </c>
      <c r="M397">
        <f t="shared" si="141"/>
        <v>798.04566597325</v>
      </c>
      <c r="N397">
        <f t="shared" si="142"/>
        <v>503.73246252629</v>
      </c>
      <c r="O397">
        <f t="shared" si="143"/>
        <v>-743.19230730593</v>
      </c>
      <c r="P397">
        <f t="shared" si="144"/>
        <v>-359.464723322855</v>
      </c>
      <c r="Q397">
        <f t="shared" si="145"/>
        <v>-3348.07096953682</v>
      </c>
      <c r="R397">
        <f t="shared" si="146"/>
        <v>503.757554908992</v>
      </c>
      <c r="S397">
        <f t="shared" si="147"/>
        <v>-6.56920065320202</v>
      </c>
      <c r="T397">
        <f t="shared" si="148"/>
        <v>-1541.23797327918</v>
      </c>
      <c r="U397">
        <f t="shared" si="149"/>
        <v>-863.197185849145</v>
      </c>
      <c r="V397">
        <f t="shared" si="150"/>
        <v>-2604.87866223089</v>
      </c>
      <c r="W397">
        <f t="shared" si="151"/>
        <v>40439.4647233228</v>
      </c>
      <c r="X397">
        <f t="shared" si="152"/>
        <v>209.444351462032</v>
      </c>
      <c r="Y397">
        <f t="shared" si="153"/>
        <v>-1253.49397048542</v>
      </c>
      <c r="Z397">
        <f t="shared" si="154"/>
        <v>-1157.5103892961</v>
      </c>
      <c r="AA397">
        <f t="shared" si="155"/>
        <v>-3851.80343206311</v>
      </c>
      <c r="AB397">
        <f t="shared" si="156"/>
        <v>40823.1923073059</v>
      </c>
      <c r="AC397">
        <f t="shared" si="157"/>
        <v>39785.7118889357</v>
      </c>
      <c r="AD397">
        <f t="shared" si="158"/>
        <v>-743.167214923228</v>
      </c>
      <c r="AE397">
        <f t="shared" si="159"/>
        <v>-2899.19186567785</v>
      </c>
      <c r="AF397">
        <f t="shared" si="160"/>
        <v>89.414380536115</v>
      </c>
      <c r="AG397">
        <f t="shared" si="161"/>
        <v>-4026.08666458416</v>
      </c>
      <c r="AH397">
        <f t="shared" si="162"/>
        <v>43811.7985535199</v>
      </c>
    </row>
    <row r="398" spans="1:34">
      <c r="A398" s="9">
        <v>39150</v>
      </c>
      <c r="C398">
        <v>-166.510246696264</v>
      </c>
      <c r="D398">
        <v>-0.0170058979858801</v>
      </c>
      <c r="E398">
        <v>224.789412552511</v>
      </c>
      <c r="F398">
        <v>-399.143100358615</v>
      </c>
      <c r="G398">
        <v>-1290.35061364291</v>
      </c>
      <c r="H398">
        <v>379.250281902531</v>
      </c>
      <c r="I398">
        <v>-3024.10260578918</v>
      </c>
      <c r="J398">
        <v>43426.0838779299</v>
      </c>
      <c r="L398">
        <f t="shared" si="140"/>
        <v>-166.52725259425</v>
      </c>
      <c r="M398">
        <f t="shared" si="141"/>
        <v>58.2621599582611</v>
      </c>
      <c r="N398">
        <f t="shared" si="142"/>
        <v>-340.880940400354</v>
      </c>
      <c r="O398">
        <f t="shared" si="143"/>
        <v>-1631.23155404326</v>
      </c>
      <c r="P398">
        <f t="shared" si="144"/>
        <v>-1251.98127214073</v>
      </c>
      <c r="Q398">
        <f t="shared" si="145"/>
        <v>-4276.08387792991</v>
      </c>
      <c r="R398">
        <f t="shared" si="146"/>
        <v>224.772406654525</v>
      </c>
      <c r="S398">
        <f t="shared" si="147"/>
        <v>-174.353687806104</v>
      </c>
      <c r="T398">
        <f t="shared" si="148"/>
        <v>-1689.49371400152</v>
      </c>
      <c r="U398">
        <f t="shared" si="149"/>
        <v>-911.100331740379</v>
      </c>
      <c r="V398">
        <f t="shared" si="150"/>
        <v>-2644.85232388665</v>
      </c>
      <c r="W398">
        <f t="shared" si="151"/>
        <v>40401.9812721407</v>
      </c>
      <c r="X398">
        <f t="shared" si="152"/>
        <v>-174.37069370409</v>
      </c>
      <c r="Y398">
        <f t="shared" si="153"/>
        <v>-1464.70430144901</v>
      </c>
      <c r="Z398">
        <f t="shared" si="154"/>
        <v>-1310.24343209899</v>
      </c>
      <c r="AA398">
        <f t="shared" si="155"/>
        <v>-3935.20293752956</v>
      </c>
      <c r="AB398">
        <f t="shared" si="156"/>
        <v>40781.2315540433</v>
      </c>
      <c r="AC398">
        <f t="shared" si="157"/>
        <v>39316.5102466963</v>
      </c>
      <c r="AD398">
        <f t="shared" si="158"/>
        <v>-1065.57820698838</v>
      </c>
      <c r="AE398">
        <f t="shared" si="159"/>
        <v>-3043.99542424526</v>
      </c>
      <c r="AF398">
        <f t="shared" si="160"/>
        <v>-19.892818456084</v>
      </c>
      <c r="AG398">
        <f t="shared" si="161"/>
        <v>-4488.82391313618</v>
      </c>
      <c r="AH398">
        <f t="shared" si="162"/>
        <v>43805.3341598324</v>
      </c>
    </row>
    <row r="399" spans="1:34">
      <c r="A399" s="9">
        <v>39180</v>
      </c>
      <c r="C399">
        <v>401.418079634266</v>
      </c>
      <c r="D399">
        <v>-239.471963607785</v>
      </c>
      <c r="E399">
        <v>101.227036507539</v>
      </c>
      <c r="F399">
        <v>-494.316663358211</v>
      </c>
      <c r="G399">
        <v>-1327.42729435178</v>
      </c>
      <c r="H399">
        <v>374.057058581696</v>
      </c>
      <c r="I399">
        <v>-3059.5965338688</v>
      </c>
      <c r="J399">
        <v>43424.1102804631</v>
      </c>
      <c r="L399">
        <f t="shared" si="140"/>
        <v>161.946116026481</v>
      </c>
      <c r="M399">
        <f t="shared" si="141"/>
        <v>263.17315253402</v>
      </c>
      <c r="N399">
        <f t="shared" si="142"/>
        <v>-231.143510824191</v>
      </c>
      <c r="O399">
        <f t="shared" si="143"/>
        <v>-1558.57080517597</v>
      </c>
      <c r="P399">
        <f t="shared" si="144"/>
        <v>-1184.51374659427</v>
      </c>
      <c r="Q399">
        <f t="shared" si="145"/>
        <v>-4244.11028046308</v>
      </c>
      <c r="R399">
        <f t="shared" si="146"/>
        <v>-138.244927100246</v>
      </c>
      <c r="S399">
        <f t="shared" si="147"/>
        <v>-393.089626850672</v>
      </c>
      <c r="T399">
        <f t="shared" si="148"/>
        <v>-1821.74395770999</v>
      </c>
      <c r="U399">
        <f t="shared" si="149"/>
        <v>-953.370235770084</v>
      </c>
      <c r="V399">
        <f t="shared" si="150"/>
        <v>-2685.5394752871</v>
      </c>
      <c r="W399">
        <f t="shared" si="151"/>
        <v>40364.5137465943</v>
      </c>
      <c r="X399">
        <f t="shared" si="152"/>
        <v>-632.561590458457</v>
      </c>
      <c r="Y399">
        <f t="shared" si="153"/>
        <v>-1720.51692120245</v>
      </c>
      <c r="Z399">
        <f t="shared" si="154"/>
        <v>-1447.68689912829</v>
      </c>
      <c r="AA399">
        <f t="shared" si="155"/>
        <v>-4012.96676963888</v>
      </c>
      <c r="AB399">
        <f t="shared" si="156"/>
        <v>40738.570805176</v>
      </c>
      <c r="AC399">
        <f t="shared" si="157"/>
        <v>38778.5819203658</v>
      </c>
      <c r="AD399">
        <f t="shared" si="158"/>
        <v>-1465.67222145203</v>
      </c>
      <c r="AE399">
        <f t="shared" si="159"/>
        <v>-3179.85613864532</v>
      </c>
      <c r="AF399">
        <f t="shared" si="160"/>
        <v>-120.259604776515</v>
      </c>
      <c r="AG399">
        <f t="shared" si="161"/>
        <v>-5019.58541867904</v>
      </c>
      <c r="AH399">
        <f t="shared" si="162"/>
        <v>43798.1673390448</v>
      </c>
    </row>
    <row r="400" spans="1:34">
      <c r="A400" s="9">
        <v>38050</v>
      </c>
      <c r="C400">
        <v>-260.754288689099</v>
      </c>
      <c r="D400">
        <v>-428.876592736788</v>
      </c>
      <c r="E400">
        <v>-27.8480947889738</v>
      </c>
      <c r="F400">
        <v>-569.899476335451</v>
      </c>
      <c r="G400">
        <v>-1357.79996579926</v>
      </c>
      <c r="H400">
        <v>368.113150435599</v>
      </c>
      <c r="I400">
        <v>-3095.08485220608</v>
      </c>
      <c r="J400">
        <v>43422.1501201201</v>
      </c>
      <c r="L400">
        <f t="shared" si="140"/>
        <v>-689.630881425887</v>
      </c>
      <c r="M400">
        <f t="shared" si="141"/>
        <v>-717.478976214861</v>
      </c>
      <c r="N400">
        <f t="shared" si="142"/>
        <v>-1287.37845255031</v>
      </c>
      <c r="O400">
        <f t="shared" si="143"/>
        <v>-2645.17841834957</v>
      </c>
      <c r="P400">
        <f t="shared" si="144"/>
        <v>-2277.06526791397</v>
      </c>
      <c r="Q400">
        <f t="shared" si="145"/>
        <v>-5372.15012012005</v>
      </c>
      <c r="R400">
        <f t="shared" si="146"/>
        <v>-456.724687525762</v>
      </c>
      <c r="S400">
        <f t="shared" si="147"/>
        <v>-597.747571124425</v>
      </c>
      <c r="T400">
        <f t="shared" si="148"/>
        <v>-1927.69944213471</v>
      </c>
      <c r="U400">
        <f t="shared" si="149"/>
        <v>-989.686815363661</v>
      </c>
      <c r="V400">
        <f t="shared" si="150"/>
        <v>-2726.97170177048</v>
      </c>
      <c r="W400">
        <f t="shared" si="151"/>
        <v>40327.065267914</v>
      </c>
      <c r="X400">
        <f t="shared" si="152"/>
        <v>-1026.62416386121</v>
      </c>
      <c r="Y400">
        <f t="shared" si="153"/>
        <v>-1955.54753692368</v>
      </c>
      <c r="Z400">
        <f t="shared" si="154"/>
        <v>-1559.58629169911</v>
      </c>
      <c r="AA400">
        <f t="shared" si="155"/>
        <v>-4084.77166756974</v>
      </c>
      <c r="AB400">
        <f t="shared" si="156"/>
        <v>40695.1784183496</v>
      </c>
      <c r="AC400">
        <f t="shared" si="157"/>
        <v>38310.7542886891</v>
      </c>
      <c r="AD400">
        <f t="shared" si="158"/>
        <v>-1814.52465332502</v>
      </c>
      <c r="AE400">
        <f t="shared" si="159"/>
        <v>-3296.87117810593</v>
      </c>
      <c r="AF400">
        <f t="shared" si="160"/>
        <v>-201.786325899852</v>
      </c>
      <c r="AG400">
        <f t="shared" si="161"/>
        <v>-5479.50898186655</v>
      </c>
      <c r="AH400">
        <f t="shared" si="162"/>
        <v>43790.2632705557</v>
      </c>
    </row>
    <row r="401" spans="1:34">
      <c r="A401" s="9">
        <v>37980</v>
      </c>
      <c r="C401">
        <v>-128.423158852274</v>
      </c>
      <c r="D401">
        <v>-379.899594273454</v>
      </c>
      <c r="E401">
        <v>-161.071222233939</v>
      </c>
      <c r="F401">
        <v>-620.555931398597</v>
      </c>
      <c r="G401">
        <v>-1381.09225600403</v>
      </c>
      <c r="H401">
        <v>361.403129606809</v>
      </c>
      <c r="I401">
        <v>-3130.56429818719</v>
      </c>
      <c r="J401">
        <v>43420.2033313427</v>
      </c>
      <c r="L401">
        <f t="shared" si="140"/>
        <v>-508.322753125728</v>
      </c>
      <c r="M401">
        <f t="shared" si="141"/>
        <v>-669.393975359667</v>
      </c>
      <c r="N401">
        <f t="shared" si="142"/>
        <v>-1289.94990675826</v>
      </c>
      <c r="O401">
        <f t="shared" si="143"/>
        <v>-2671.04216276229</v>
      </c>
      <c r="P401">
        <f t="shared" si="144"/>
        <v>-2309.63903315548</v>
      </c>
      <c r="Q401">
        <f t="shared" si="145"/>
        <v>-5440.20333134267</v>
      </c>
      <c r="R401">
        <f t="shared" si="146"/>
        <v>-540.970816507393</v>
      </c>
      <c r="S401">
        <f t="shared" si="147"/>
        <v>-781.627153632536</v>
      </c>
      <c r="T401">
        <f t="shared" si="148"/>
        <v>-2001.64818740263</v>
      </c>
      <c r="U401">
        <f t="shared" si="149"/>
        <v>-1019.68912639722</v>
      </c>
      <c r="V401">
        <f t="shared" si="150"/>
        <v>-2769.16116858038</v>
      </c>
      <c r="W401">
        <f t="shared" si="151"/>
        <v>40289.6390331555</v>
      </c>
      <c r="X401">
        <f t="shared" si="152"/>
        <v>-1161.52674790599</v>
      </c>
      <c r="Y401">
        <f t="shared" si="153"/>
        <v>-2162.71940963657</v>
      </c>
      <c r="Z401">
        <f t="shared" si="154"/>
        <v>-1640.24505779582</v>
      </c>
      <c r="AA401">
        <f t="shared" si="155"/>
        <v>-4150.25342458441</v>
      </c>
      <c r="AB401">
        <f t="shared" si="156"/>
        <v>40651.0421627623</v>
      </c>
      <c r="AC401">
        <f t="shared" si="157"/>
        <v>38108.4231588523</v>
      </c>
      <c r="AD401">
        <f t="shared" si="158"/>
        <v>-1922.06307251142</v>
      </c>
      <c r="AE401">
        <f t="shared" si="159"/>
        <v>-3389.71709997898</v>
      </c>
      <c r="AF401">
        <f t="shared" si="160"/>
        <v>-259.152801791788</v>
      </c>
      <c r="AG401">
        <f t="shared" si="161"/>
        <v>-5673.18330209721</v>
      </c>
      <c r="AH401">
        <f t="shared" si="162"/>
        <v>43781.6064609495</v>
      </c>
    </row>
    <row r="402" spans="1:34">
      <c r="A402" s="9">
        <v>38040</v>
      </c>
      <c r="C402">
        <v>-174.684311488922</v>
      </c>
      <c r="D402">
        <v>-66.6956686879521</v>
      </c>
      <c r="E402">
        <v>-280.555804852855</v>
      </c>
      <c r="F402">
        <v>-647.228258295954</v>
      </c>
      <c r="G402">
        <v>-1396.99511359926</v>
      </c>
      <c r="H402">
        <v>353.920848322193</v>
      </c>
      <c r="I402">
        <v>-3166.03152738322</v>
      </c>
      <c r="J402">
        <v>43418.269835986</v>
      </c>
      <c r="L402">
        <f t="shared" ref="L402:L465" si="163">SUM(C402:D402)</f>
        <v>-241.379980176874</v>
      </c>
      <c r="M402">
        <f t="shared" ref="M402:M465" si="164">SUM(C402:E402)</f>
        <v>-521.935785029729</v>
      </c>
      <c r="N402">
        <f t="shared" ref="N402:N465" si="165">SUM(C402:F402)</f>
        <v>-1169.16404332568</v>
      </c>
      <c r="O402">
        <f t="shared" ref="O402:O465" si="166">SUM(C402:G402)</f>
        <v>-2566.15915692494</v>
      </c>
      <c r="P402">
        <f t="shared" ref="P402:P465" si="167">SUM(C402:H402)</f>
        <v>-2212.23830860275</v>
      </c>
      <c r="Q402">
        <f t="shared" ref="Q402:Q465" si="168">SUM(C402:I402)</f>
        <v>-5378.26983598597</v>
      </c>
      <c r="R402">
        <f t="shared" ref="R402:R465" si="169">SUM(D402:E402)</f>
        <v>-347.251473540807</v>
      </c>
      <c r="S402">
        <f t="shared" ref="S402:S465" si="170">SUM(E402:F402)</f>
        <v>-927.784063148809</v>
      </c>
      <c r="T402">
        <f t="shared" ref="T402:T465" si="171">SUM(F402:G402)</f>
        <v>-2044.22337189521</v>
      </c>
      <c r="U402">
        <f t="shared" ref="U402:U465" si="172">SUM(G402:H402)</f>
        <v>-1043.07426527707</v>
      </c>
      <c r="V402">
        <f t="shared" ref="V402:V465" si="173">SUM(H402:I402)</f>
        <v>-2812.11067906103</v>
      </c>
      <c r="W402">
        <f t="shared" ref="W402:W465" si="174">SUM(I402:J402)</f>
        <v>40252.2383086028</v>
      </c>
      <c r="X402">
        <f t="shared" ref="X402:X465" si="175">SUM(D402:F402)</f>
        <v>-994.479731836761</v>
      </c>
      <c r="Y402">
        <f t="shared" ref="Y402:Y465" si="176">SUM(E402:G402)</f>
        <v>-2324.77917674807</v>
      </c>
      <c r="Z402">
        <f t="shared" ref="Z402:Z465" si="177">SUM(F402:H402)</f>
        <v>-1690.30252357302</v>
      </c>
      <c r="AA402">
        <f t="shared" ref="AA402:AA465" si="178">SUM(G402:I402)</f>
        <v>-4209.10579266029</v>
      </c>
      <c r="AB402">
        <f t="shared" ref="AB402:AB465" si="179">SUM(H402:J402)</f>
        <v>40606.159156925</v>
      </c>
      <c r="AC402">
        <f t="shared" ref="AC402:AC465" si="180">SUM(D402:J402)</f>
        <v>38214.6843114889</v>
      </c>
      <c r="AD402">
        <f t="shared" ref="AD402:AD465" si="181">D402+E402+G402</f>
        <v>-1744.24658714007</v>
      </c>
      <c r="AE402">
        <f t="shared" ref="AE402:AE465" si="182">F402+H402+I402</f>
        <v>-3459.33893735698</v>
      </c>
      <c r="AF402">
        <f t="shared" ref="AF402:AF465" si="183">F402+H402</f>
        <v>-293.307409973761</v>
      </c>
      <c r="AG402">
        <f t="shared" si="161"/>
        <v>-5557.50637281924</v>
      </c>
      <c r="AH402">
        <f t="shared" si="162"/>
        <v>43772.1906843082</v>
      </c>
    </row>
    <row r="403" spans="1:34">
      <c r="A403" s="9">
        <v>38810</v>
      </c>
      <c r="C403">
        <v>402.90057695925</v>
      </c>
      <c r="D403">
        <v>233.153750669896</v>
      </c>
      <c r="E403">
        <v>-326.75881589408</v>
      </c>
      <c r="F403">
        <v>-654.442151653172</v>
      </c>
      <c r="G403">
        <v>-1405.38658041385</v>
      </c>
      <c r="H403">
        <v>345.666635260423</v>
      </c>
      <c r="I403">
        <v>-3201.4829681383</v>
      </c>
      <c r="J403">
        <v>43416.3495532098</v>
      </c>
      <c r="L403">
        <f t="shared" si="163"/>
        <v>636.054327629146</v>
      </c>
      <c r="M403">
        <f t="shared" si="164"/>
        <v>309.295511735066</v>
      </c>
      <c r="N403">
        <f t="shared" si="165"/>
        <v>-345.146639918106</v>
      </c>
      <c r="O403">
        <f t="shared" si="166"/>
        <v>-1750.53322033196</v>
      </c>
      <c r="P403">
        <f t="shared" si="167"/>
        <v>-1404.86658507153</v>
      </c>
      <c r="Q403">
        <f t="shared" si="168"/>
        <v>-4606.34955320983</v>
      </c>
      <c r="R403">
        <f t="shared" si="169"/>
        <v>-93.605065224184</v>
      </c>
      <c r="S403">
        <f t="shared" si="170"/>
        <v>-981.200967547252</v>
      </c>
      <c r="T403">
        <f t="shared" si="171"/>
        <v>-2059.82873206702</v>
      </c>
      <c r="U403">
        <f t="shared" si="172"/>
        <v>-1059.71994515343</v>
      </c>
      <c r="V403">
        <f t="shared" si="173"/>
        <v>-2855.81633287788</v>
      </c>
      <c r="W403">
        <f t="shared" si="174"/>
        <v>40214.8665850715</v>
      </c>
      <c r="X403">
        <f t="shared" si="175"/>
        <v>-748.047216877356</v>
      </c>
      <c r="Y403">
        <f t="shared" si="176"/>
        <v>-2386.5875479611</v>
      </c>
      <c r="Z403">
        <f t="shared" si="177"/>
        <v>-1714.1620968066</v>
      </c>
      <c r="AA403">
        <f t="shared" si="178"/>
        <v>-4261.20291329173</v>
      </c>
      <c r="AB403">
        <f t="shared" si="179"/>
        <v>40560.5332203319</v>
      </c>
      <c r="AC403">
        <f t="shared" si="180"/>
        <v>38407.0994230407</v>
      </c>
      <c r="AD403">
        <f t="shared" si="181"/>
        <v>-1498.99164563803</v>
      </c>
      <c r="AE403">
        <f t="shared" si="182"/>
        <v>-3510.25848453105</v>
      </c>
      <c r="AF403">
        <f t="shared" si="183"/>
        <v>-308.775516392749</v>
      </c>
      <c r="AG403">
        <f t="shared" si="161"/>
        <v>-5354.91676542951</v>
      </c>
      <c r="AH403">
        <f t="shared" si="162"/>
        <v>43762.0161884702</v>
      </c>
    </row>
    <row r="404" spans="1:34">
      <c r="A404" s="9">
        <v>38560</v>
      </c>
      <c r="C404">
        <v>123.250199661313</v>
      </c>
      <c r="D404">
        <v>272.632309785527</v>
      </c>
      <c r="E404">
        <v>-295.712224282009</v>
      </c>
      <c r="F404">
        <v>-648.202227051939</v>
      </c>
      <c r="G404">
        <v>-1406.14356777799</v>
      </c>
      <c r="H404">
        <v>336.648045210162</v>
      </c>
      <c r="I404">
        <v>-3236.91493764109</v>
      </c>
      <c r="J404">
        <v>43414.442402096</v>
      </c>
      <c r="L404">
        <f t="shared" si="163"/>
        <v>395.88250944684</v>
      </c>
      <c r="M404">
        <f t="shared" si="164"/>
        <v>100.170285164831</v>
      </c>
      <c r="N404">
        <f t="shared" si="165"/>
        <v>-548.031941887108</v>
      </c>
      <c r="O404">
        <f t="shared" si="166"/>
        <v>-1954.1755096651</v>
      </c>
      <c r="P404">
        <f t="shared" si="167"/>
        <v>-1617.52746445494</v>
      </c>
      <c r="Q404">
        <f t="shared" si="168"/>
        <v>-4854.44240209603</v>
      </c>
      <c r="R404">
        <f t="shared" si="169"/>
        <v>-23.079914496482</v>
      </c>
      <c r="S404">
        <f t="shared" si="170"/>
        <v>-943.914451333948</v>
      </c>
      <c r="T404">
        <f t="shared" si="171"/>
        <v>-2054.34579482993</v>
      </c>
      <c r="U404">
        <f t="shared" si="172"/>
        <v>-1069.49552256783</v>
      </c>
      <c r="V404">
        <f t="shared" si="173"/>
        <v>-2900.26689243093</v>
      </c>
      <c r="W404">
        <f t="shared" si="174"/>
        <v>40177.5274644549</v>
      </c>
      <c r="X404">
        <f t="shared" si="175"/>
        <v>-671.282141548421</v>
      </c>
      <c r="Y404">
        <f t="shared" si="176"/>
        <v>-2350.05801911194</v>
      </c>
      <c r="Z404">
        <f t="shared" si="177"/>
        <v>-1717.69774961977</v>
      </c>
      <c r="AA404">
        <f t="shared" si="178"/>
        <v>-4306.41046020892</v>
      </c>
      <c r="AB404">
        <f t="shared" si="179"/>
        <v>40514.1755096651</v>
      </c>
      <c r="AC404">
        <f t="shared" si="180"/>
        <v>38436.7498003387</v>
      </c>
      <c r="AD404">
        <f t="shared" si="181"/>
        <v>-1429.22348227447</v>
      </c>
      <c r="AE404">
        <f t="shared" si="182"/>
        <v>-3548.46911948287</v>
      </c>
      <c r="AF404">
        <f t="shared" si="183"/>
        <v>-311.554181841777</v>
      </c>
      <c r="AG404">
        <f t="shared" si="161"/>
        <v>-5314.3406469675</v>
      </c>
      <c r="AH404">
        <f t="shared" si="162"/>
        <v>43751.0904473062</v>
      </c>
    </row>
    <row r="405" spans="1:34">
      <c r="A405" s="9">
        <v>38250</v>
      </c>
      <c r="C405">
        <v>-41.5273348992397</v>
      </c>
      <c r="D405">
        <v>114.606095251353</v>
      </c>
      <c r="E405">
        <v>-258.047320948869</v>
      </c>
      <c r="F405">
        <v>-632.933936605239</v>
      </c>
      <c r="G405">
        <v>-1399.19844107593</v>
      </c>
      <c r="H405">
        <v>326.876259680286</v>
      </c>
      <c r="I405">
        <v>-3272.32362540679</v>
      </c>
      <c r="J405">
        <v>43412.5483040044</v>
      </c>
      <c r="L405">
        <f t="shared" si="163"/>
        <v>73.0787603521133</v>
      </c>
      <c r="M405">
        <f t="shared" si="164"/>
        <v>-184.968560596756</v>
      </c>
      <c r="N405">
        <f t="shared" si="165"/>
        <v>-817.902497201995</v>
      </c>
      <c r="O405">
        <f t="shared" si="166"/>
        <v>-2217.10093827792</v>
      </c>
      <c r="P405">
        <f t="shared" si="167"/>
        <v>-1890.22467859764</v>
      </c>
      <c r="Q405">
        <f t="shared" si="168"/>
        <v>-5162.54830400443</v>
      </c>
      <c r="R405">
        <f t="shared" si="169"/>
        <v>-143.441225697516</v>
      </c>
      <c r="S405">
        <f t="shared" si="170"/>
        <v>-890.981257554108</v>
      </c>
      <c r="T405">
        <f t="shared" si="171"/>
        <v>-2032.13237768117</v>
      </c>
      <c r="U405">
        <f t="shared" si="172"/>
        <v>-1072.32218139564</v>
      </c>
      <c r="V405">
        <f t="shared" si="173"/>
        <v>-2945.4473657265</v>
      </c>
      <c r="W405">
        <f t="shared" si="174"/>
        <v>40140.2246785976</v>
      </c>
      <c r="X405">
        <f t="shared" si="175"/>
        <v>-776.375162302755</v>
      </c>
      <c r="Y405">
        <f t="shared" si="176"/>
        <v>-2290.17969863004</v>
      </c>
      <c r="Z405">
        <f t="shared" si="177"/>
        <v>-1705.25611800088</v>
      </c>
      <c r="AA405">
        <f t="shared" si="178"/>
        <v>-4344.64580680243</v>
      </c>
      <c r="AB405">
        <f t="shared" si="179"/>
        <v>40467.1009382779</v>
      </c>
      <c r="AC405">
        <f t="shared" si="180"/>
        <v>38291.5273348992</v>
      </c>
      <c r="AD405">
        <f t="shared" si="181"/>
        <v>-1542.63966677345</v>
      </c>
      <c r="AE405">
        <f t="shared" si="182"/>
        <v>-3578.38130233174</v>
      </c>
      <c r="AF405">
        <f t="shared" si="183"/>
        <v>-306.057676924953</v>
      </c>
      <c r="AG405">
        <f t="shared" si="161"/>
        <v>-5447.89722878548</v>
      </c>
      <c r="AH405">
        <f t="shared" si="162"/>
        <v>43739.4245636847</v>
      </c>
    </row>
    <row r="406" spans="1:34">
      <c r="A406" s="9">
        <v>37870</v>
      </c>
      <c r="C406">
        <v>-265.059239787802</v>
      </c>
      <c r="D406">
        <v>-35.0506671465022</v>
      </c>
      <c r="E406">
        <v>-252.207996874272</v>
      </c>
      <c r="F406">
        <v>-612.385225459839</v>
      </c>
      <c r="G406">
        <v>-1384.62106519732</v>
      </c>
      <c r="H406">
        <v>316.362097919406</v>
      </c>
      <c r="I406">
        <v>-3307.70509627877</v>
      </c>
      <c r="J406">
        <v>43410.6671928251</v>
      </c>
      <c r="L406">
        <f t="shared" si="163"/>
        <v>-300.109906934304</v>
      </c>
      <c r="M406">
        <f t="shared" si="164"/>
        <v>-552.317903808576</v>
      </c>
      <c r="N406">
        <f t="shared" si="165"/>
        <v>-1164.70312926842</v>
      </c>
      <c r="O406">
        <f t="shared" si="166"/>
        <v>-2549.32419446573</v>
      </c>
      <c r="P406">
        <f t="shared" si="167"/>
        <v>-2232.96209654633</v>
      </c>
      <c r="Q406">
        <f t="shared" si="168"/>
        <v>-5540.6671928251</v>
      </c>
      <c r="R406">
        <f t="shared" si="169"/>
        <v>-287.258664020774</v>
      </c>
      <c r="S406">
        <f t="shared" si="170"/>
        <v>-864.593222334111</v>
      </c>
      <c r="T406">
        <f t="shared" si="171"/>
        <v>-1997.00629065716</v>
      </c>
      <c r="U406">
        <f t="shared" si="172"/>
        <v>-1068.25896727791</v>
      </c>
      <c r="V406">
        <f t="shared" si="173"/>
        <v>-2991.34299835936</v>
      </c>
      <c r="W406">
        <f t="shared" si="174"/>
        <v>40102.9620965463</v>
      </c>
      <c r="X406">
        <f t="shared" si="175"/>
        <v>-899.643889480613</v>
      </c>
      <c r="Y406">
        <f t="shared" si="176"/>
        <v>-2249.21428753143</v>
      </c>
      <c r="Z406">
        <f t="shared" si="177"/>
        <v>-1680.64419273775</v>
      </c>
      <c r="AA406">
        <f t="shared" si="178"/>
        <v>-4375.96406355668</v>
      </c>
      <c r="AB406">
        <f t="shared" si="179"/>
        <v>40419.3241944657</v>
      </c>
      <c r="AC406">
        <f t="shared" si="180"/>
        <v>38135.0592397878</v>
      </c>
      <c r="AD406">
        <f t="shared" si="181"/>
        <v>-1671.87972921809</v>
      </c>
      <c r="AE406">
        <f t="shared" si="182"/>
        <v>-3603.7282238192</v>
      </c>
      <c r="AF406">
        <f t="shared" si="183"/>
        <v>-296.023127540433</v>
      </c>
      <c r="AG406">
        <f t="shared" si="161"/>
        <v>-5591.9700509567</v>
      </c>
      <c r="AH406">
        <f t="shared" si="162"/>
        <v>43727.0292907445</v>
      </c>
    </row>
    <row r="407" spans="1:34">
      <c r="A407" s="9">
        <v>38190</v>
      </c>
      <c r="C407">
        <v>129.472030226525</v>
      </c>
      <c r="D407">
        <v>-105.975544238785</v>
      </c>
      <c r="E407">
        <v>-252.135975009795</v>
      </c>
      <c r="F407">
        <v>-589.633675612672</v>
      </c>
      <c r="G407">
        <v>-1362.58513061504</v>
      </c>
      <c r="H407">
        <v>305.114673553554</v>
      </c>
      <c r="I407">
        <v>-3343.0553927634</v>
      </c>
      <c r="J407">
        <v>43408.7990144596</v>
      </c>
      <c r="L407">
        <f t="shared" si="163"/>
        <v>23.49648598774</v>
      </c>
      <c r="M407">
        <f t="shared" si="164"/>
        <v>-228.639489022055</v>
      </c>
      <c r="N407">
        <f t="shared" si="165"/>
        <v>-818.273164634727</v>
      </c>
      <c r="O407">
        <f t="shared" si="166"/>
        <v>-2180.85829524977</v>
      </c>
      <c r="P407">
        <f t="shared" si="167"/>
        <v>-1875.74362169621</v>
      </c>
      <c r="Q407">
        <f t="shared" si="168"/>
        <v>-5218.79901445961</v>
      </c>
      <c r="R407">
        <f t="shared" si="169"/>
        <v>-358.11151924858</v>
      </c>
      <c r="S407">
        <f t="shared" si="170"/>
        <v>-841.769650622467</v>
      </c>
      <c r="T407">
        <f t="shared" si="171"/>
        <v>-1952.21880622771</v>
      </c>
      <c r="U407">
        <f t="shared" si="172"/>
        <v>-1057.47045706149</v>
      </c>
      <c r="V407">
        <f t="shared" si="173"/>
        <v>-3037.94071920985</v>
      </c>
      <c r="W407">
        <f t="shared" si="174"/>
        <v>40065.7436216962</v>
      </c>
      <c r="X407">
        <f t="shared" si="175"/>
        <v>-947.745194861252</v>
      </c>
      <c r="Y407">
        <f t="shared" si="176"/>
        <v>-2204.35478123751</v>
      </c>
      <c r="Z407">
        <f t="shared" si="177"/>
        <v>-1647.10413267416</v>
      </c>
      <c r="AA407">
        <f t="shared" si="178"/>
        <v>-4400.52584982489</v>
      </c>
      <c r="AB407">
        <f t="shared" si="179"/>
        <v>40370.8582952498</v>
      </c>
      <c r="AC407">
        <f t="shared" si="180"/>
        <v>38060.5279697735</v>
      </c>
      <c r="AD407">
        <f t="shared" si="181"/>
        <v>-1720.69664986362</v>
      </c>
      <c r="AE407">
        <f t="shared" si="182"/>
        <v>-3627.57439482252</v>
      </c>
      <c r="AF407">
        <f t="shared" si="183"/>
        <v>-284.519002059118</v>
      </c>
      <c r="AG407">
        <f t="shared" si="161"/>
        <v>-5653.38571823969</v>
      </c>
      <c r="AH407">
        <f t="shared" si="162"/>
        <v>43713.9136880131</v>
      </c>
    </row>
    <row r="408" spans="1:34">
      <c r="A408" s="9">
        <v>38120</v>
      </c>
      <c r="C408">
        <v>97.1470729441869</v>
      </c>
      <c r="D408">
        <v>-183.23059454274</v>
      </c>
      <c r="E408">
        <v>-214.578827732613</v>
      </c>
      <c r="F408">
        <v>-567.724900357007</v>
      </c>
      <c r="G408">
        <v>-1333.329931376</v>
      </c>
      <c r="H408">
        <v>293.143927279877</v>
      </c>
      <c r="I408">
        <v>-3378.37046957661</v>
      </c>
      <c r="J408">
        <v>43406.9437233609</v>
      </c>
      <c r="L408">
        <f t="shared" si="163"/>
        <v>-86.0835215985531</v>
      </c>
      <c r="M408">
        <f t="shared" si="164"/>
        <v>-300.662349331166</v>
      </c>
      <c r="N408">
        <f t="shared" si="165"/>
        <v>-868.387249688173</v>
      </c>
      <c r="O408">
        <f t="shared" si="166"/>
        <v>-2201.71718106417</v>
      </c>
      <c r="P408">
        <f t="shared" si="167"/>
        <v>-1908.5732537843</v>
      </c>
      <c r="Q408">
        <f t="shared" si="168"/>
        <v>-5286.94372336091</v>
      </c>
      <c r="R408">
        <f t="shared" si="169"/>
        <v>-397.809422275353</v>
      </c>
      <c r="S408">
        <f t="shared" si="170"/>
        <v>-782.30372808962</v>
      </c>
      <c r="T408">
        <f t="shared" si="171"/>
        <v>-1901.05483173301</v>
      </c>
      <c r="U408">
        <f t="shared" si="172"/>
        <v>-1040.18600409612</v>
      </c>
      <c r="V408">
        <f t="shared" si="173"/>
        <v>-3085.22654229673</v>
      </c>
      <c r="W408">
        <f t="shared" si="174"/>
        <v>40028.5732537843</v>
      </c>
      <c r="X408">
        <f t="shared" si="175"/>
        <v>-965.53432263236</v>
      </c>
      <c r="Y408">
        <f t="shared" si="176"/>
        <v>-2115.63365946562</v>
      </c>
      <c r="Z408">
        <f t="shared" si="177"/>
        <v>-1607.91090445313</v>
      </c>
      <c r="AA408">
        <f t="shared" si="178"/>
        <v>-4418.55647367273</v>
      </c>
      <c r="AB408">
        <f t="shared" si="179"/>
        <v>40321.7171810642</v>
      </c>
      <c r="AC408">
        <f t="shared" si="180"/>
        <v>38022.8529270558</v>
      </c>
      <c r="AD408">
        <f t="shared" si="181"/>
        <v>-1731.13935365135</v>
      </c>
      <c r="AE408">
        <f t="shared" si="182"/>
        <v>-3652.95144265374</v>
      </c>
      <c r="AF408">
        <f t="shared" si="183"/>
        <v>-274.58097307713</v>
      </c>
      <c r="AG408">
        <f t="shared" si="161"/>
        <v>-5677.23472358497</v>
      </c>
      <c r="AH408">
        <f t="shared" si="162"/>
        <v>43700.0876506408</v>
      </c>
    </row>
    <row r="409" spans="1:34">
      <c r="A409" s="9">
        <v>38050</v>
      </c>
      <c r="C409">
        <v>47.0227541921811</v>
      </c>
      <c r="D409">
        <v>-285.720855409603</v>
      </c>
      <c r="E409">
        <v>-138.011493351274</v>
      </c>
      <c r="F409">
        <v>-548.117137417728</v>
      </c>
      <c r="G409">
        <v>-1297.09364852675</v>
      </c>
      <c r="H409">
        <v>280.465408634729</v>
      </c>
      <c r="I409">
        <v>-3413.64630235583</v>
      </c>
      <c r="J409">
        <v>43405.1012742343</v>
      </c>
      <c r="L409">
        <f t="shared" si="163"/>
        <v>-238.698101217422</v>
      </c>
      <c r="M409">
        <f t="shared" si="164"/>
        <v>-376.709594568696</v>
      </c>
      <c r="N409">
        <f t="shared" si="165"/>
        <v>-924.826731986424</v>
      </c>
      <c r="O409">
        <f t="shared" si="166"/>
        <v>-2221.92038051317</v>
      </c>
      <c r="P409">
        <f t="shared" si="167"/>
        <v>-1941.45497187844</v>
      </c>
      <c r="Q409">
        <f t="shared" si="168"/>
        <v>-5355.10127423427</v>
      </c>
      <c r="R409">
        <f t="shared" si="169"/>
        <v>-423.732348760877</v>
      </c>
      <c r="S409">
        <f t="shared" si="170"/>
        <v>-686.128630769002</v>
      </c>
      <c r="T409">
        <f t="shared" si="171"/>
        <v>-1845.21078594448</v>
      </c>
      <c r="U409">
        <f t="shared" si="172"/>
        <v>-1016.62823989202</v>
      </c>
      <c r="V409">
        <f t="shared" si="173"/>
        <v>-3133.1808937211</v>
      </c>
      <c r="W409">
        <f t="shared" si="174"/>
        <v>39991.4549718785</v>
      </c>
      <c r="X409">
        <f t="shared" si="175"/>
        <v>-971.849486178605</v>
      </c>
      <c r="Y409">
        <f t="shared" si="176"/>
        <v>-1983.22227929575</v>
      </c>
      <c r="Z409">
        <f t="shared" si="177"/>
        <v>-1564.74537730975</v>
      </c>
      <c r="AA409">
        <f t="shared" si="178"/>
        <v>-4430.27454224785</v>
      </c>
      <c r="AB409">
        <f t="shared" si="179"/>
        <v>40271.9203805132</v>
      </c>
      <c r="AC409">
        <f t="shared" si="180"/>
        <v>38002.9772458078</v>
      </c>
      <c r="AD409">
        <f t="shared" si="181"/>
        <v>-1720.82599728763</v>
      </c>
      <c r="AE409">
        <f t="shared" si="182"/>
        <v>-3681.29803113883</v>
      </c>
      <c r="AF409">
        <f t="shared" si="183"/>
        <v>-267.651728782999</v>
      </c>
      <c r="AG409">
        <f t="shared" si="161"/>
        <v>-5682.58943706118</v>
      </c>
      <c r="AH409">
        <f t="shared" si="162"/>
        <v>43685.566682869</v>
      </c>
    </row>
    <row r="410" spans="1:34">
      <c r="A410" s="9">
        <v>37970</v>
      </c>
      <c r="C410">
        <v>-116.229922915849</v>
      </c>
      <c r="D410">
        <v>-336.585398854524</v>
      </c>
      <c r="E410">
        <v>-12.6079417422575</v>
      </c>
      <c r="F410">
        <v>-531.967528533958</v>
      </c>
      <c r="G410">
        <v>-1254.10239377184</v>
      </c>
      <c r="H410">
        <v>267.100421627591</v>
      </c>
      <c r="I410">
        <v>-3448.8788603843</v>
      </c>
      <c r="J410">
        <v>43403.2716245751</v>
      </c>
      <c r="L410">
        <f t="shared" si="163"/>
        <v>-452.815321770373</v>
      </c>
      <c r="M410">
        <f t="shared" si="164"/>
        <v>-465.42326351263</v>
      </c>
      <c r="N410">
        <f t="shared" si="165"/>
        <v>-997.390792046588</v>
      </c>
      <c r="O410">
        <f t="shared" si="166"/>
        <v>-2251.49318581843</v>
      </c>
      <c r="P410">
        <f t="shared" si="167"/>
        <v>-1984.39276419084</v>
      </c>
      <c r="Q410">
        <f t="shared" si="168"/>
        <v>-5433.27162457514</v>
      </c>
      <c r="R410">
        <f t="shared" si="169"/>
        <v>-349.193340596781</v>
      </c>
      <c r="S410">
        <f t="shared" si="170"/>
        <v>-544.575470276215</v>
      </c>
      <c r="T410">
        <f t="shared" si="171"/>
        <v>-1786.0699223058</v>
      </c>
      <c r="U410">
        <f t="shared" si="172"/>
        <v>-987.001972144249</v>
      </c>
      <c r="V410">
        <f t="shared" si="173"/>
        <v>-3181.77843875671</v>
      </c>
      <c r="W410">
        <f t="shared" si="174"/>
        <v>39954.3927641908</v>
      </c>
      <c r="X410">
        <f t="shared" si="175"/>
        <v>-881.160869130739</v>
      </c>
      <c r="Y410">
        <f t="shared" si="176"/>
        <v>-1798.67786404806</v>
      </c>
      <c r="Z410">
        <f t="shared" si="177"/>
        <v>-1518.96950067821</v>
      </c>
      <c r="AA410">
        <f t="shared" si="178"/>
        <v>-4435.88083252855</v>
      </c>
      <c r="AB410">
        <f t="shared" si="179"/>
        <v>40221.4931858184</v>
      </c>
      <c r="AC410">
        <f t="shared" si="180"/>
        <v>38086.2299229158</v>
      </c>
      <c r="AD410">
        <f t="shared" si="181"/>
        <v>-1603.29573436862</v>
      </c>
      <c r="AE410">
        <f t="shared" si="182"/>
        <v>-3713.74596729067</v>
      </c>
      <c r="AF410">
        <f t="shared" si="183"/>
        <v>-264.867106906367</v>
      </c>
      <c r="AG410">
        <f t="shared" si="161"/>
        <v>-5584.14212328688</v>
      </c>
      <c r="AH410">
        <f t="shared" si="162"/>
        <v>43670.3720462027</v>
      </c>
    </row>
    <row r="411" spans="1:34">
      <c r="A411" s="9">
        <v>37990</v>
      </c>
      <c r="C411">
        <v>-382.87584759236</v>
      </c>
      <c r="D411">
        <v>-212.413508252697</v>
      </c>
      <c r="E411">
        <v>138.041829411931</v>
      </c>
      <c r="F411">
        <v>-518.563480284931</v>
      </c>
      <c r="G411">
        <v>-1204.65179104579</v>
      </c>
      <c r="H411">
        <v>253.072143603632</v>
      </c>
      <c r="I411">
        <v>-3484.06407603518</v>
      </c>
      <c r="J411">
        <v>43401.4547301954</v>
      </c>
      <c r="L411">
        <f t="shared" si="163"/>
        <v>-595.289355845057</v>
      </c>
      <c r="M411">
        <f t="shared" si="164"/>
        <v>-457.247526433126</v>
      </c>
      <c r="N411">
        <f t="shared" si="165"/>
        <v>-975.811006718057</v>
      </c>
      <c r="O411">
        <f t="shared" si="166"/>
        <v>-2180.46279776385</v>
      </c>
      <c r="P411">
        <f t="shared" si="167"/>
        <v>-1927.39065416022</v>
      </c>
      <c r="Q411">
        <f t="shared" si="168"/>
        <v>-5411.4547301954</v>
      </c>
      <c r="R411">
        <f t="shared" si="169"/>
        <v>-74.371678840766</v>
      </c>
      <c r="S411">
        <f t="shared" si="170"/>
        <v>-380.521650873</v>
      </c>
      <c r="T411">
        <f t="shared" si="171"/>
        <v>-1723.21527133072</v>
      </c>
      <c r="U411">
        <f t="shared" si="172"/>
        <v>-951.579647442158</v>
      </c>
      <c r="V411">
        <f t="shared" si="173"/>
        <v>-3230.99193243155</v>
      </c>
      <c r="W411">
        <f t="shared" si="174"/>
        <v>39917.3906541602</v>
      </c>
      <c r="X411">
        <f t="shared" si="175"/>
        <v>-592.935159125697</v>
      </c>
      <c r="Y411">
        <f t="shared" si="176"/>
        <v>-1585.17344191879</v>
      </c>
      <c r="Z411">
        <f t="shared" si="177"/>
        <v>-1470.14312772709</v>
      </c>
      <c r="AA411">
        <f t="shared" si="178"/>
        <v>-4435.64372347734</v>
      </c>
      <c r="AB411">
        <f t="shared" si="179"/>
        <v>40170.4627977639</v>
      </c>
      <c r="AC411">
        <f t="shared" si="180"/>
        <v>38372.8758475924</v>
      </c>
      <c r="AD411">
        <f t="shared" si="181"/>
        <v>-1279.02346988656</v>
      </c>
      <c r="AE411">
        <f t="shared" si="182"/>
        <v>-3749.55541271648</v>
      </c>
      <c r="AF411">
        <f t="shared" si="183"/>
        <v>-265.491336681299</v>
      </c>
      <c r="AG411">
        <f t="shared" si="161"/>
        <v>-5281.65102620667</v>
      </c>
      <c r="AH411">
        <f t="shared" si="162"/>
        <v>43654.526873799</v>
      </c>
    </row>
    <row r="412" spans="1:34">
      <c r="A412" s="9">
        <v>39060</v>
      </c>
      <c r="C412">
        <v>243.334824116131</v>
      </c>
      <c r="D412">
        <v>81.2603303439253</v>
      </c>
      <c r="E412">
        <v>271.04764243649</v>
      </c>
      <c r="F412">
        <v>-505.43167299369</v>
      </c>
      <c r="G412">
        <v>-1149.06888469531</v>
      </c>
      <c r="H412">
        <v>238.404965255129</v>
      </c>
      <c r="I412">
        <v>-3519.19774923205</v>
      </c>
      <c r="J412">
        <v>43399.6505447694</v>
      </c>
      <c r="L412">
        <f t="shared" si="163"/>
        <v>324.595154460056</v>
      </c>
      <c r="M412">
        <f t="shared" si="164"/>
        <v>595.642796896546</v>
      </c>
      <c r="N412">
        <f t="shared" si="165"/>
        <v>90.2111239028563</v>
      </c>
      <c r="O412">
        <f t="shared" si="166"/>
        <v>-1058.85776079245</v>
      </c>
      <c r="P412">
        <f t="shared" si="167"/>
        <v>-820.452795537325</v>
      </c>
      <c r="Q412">
        <f t="shared" si="168"/>
        <v>-4339.65054476937</v>
      </c>
      <c r="R412">
        <f t="shared" si="169"/>
        <v>352.307972780415</v>
      </c>
      <c r="S412">
        <f t="shared" si="170"/>
        <v>-234.3840305572</v>
      </c>
      <c r="T412">
        <f t="shared" si="171"/>
        <v>-1654.500557689</v>
      </c>
      <c r="U412">
        <f t="shared" si="172"/>
        <v>-910.663919440181</v>
      </c>
      <c r="V412">
        <f t="shared" si="173"/>
        <v>-3280.79278397692</v>
      </c>
      <c r="W412">
        <f t="shared" si="174"/>
        <v>39880.4527955373</v>
      </c>
      <c r="X412">
        <f t="shared" si="175"/>
        <v>-153.123700213275</v>
      </c>
      <c r="Y412">
        <f t="shared" si="176"/>
        <v>-1383.45291525251</v>
      </c>
      <c r="Z412">
        <f t="shared" si="177"/>
        <v>-1416.09559243387</v>
      </c>
      <c r="AA412">
        <f t="shared" si="178"/>
        <v>-4429.86166867223</v>
      </c>
      <c r="AB412">
        <f t="shared" si="179"/>
        <v>40118.8577607925</v>
      </c>
      <c r="AC412">
        <f t="shared" si="180"/>
        <v>38816.6651758839</v>
      </c>
      <c r="AD412">
        <f t="shared" si="181"/>
        <v>-796.760911914895</v>
      </c>
      <c r="AE412">
        <f t="shared" si="182"/>
        <v>-3786.22445697061</v>
      </c>
      <c r="AF412">
        <f t="shared" si="183"/>
        <v>-267.026707738561</v>
      </c>
      <c r="AG412">
        <f t="shared" si="161"/>
        <v>-4821.39033414063</v>
      </c>
      <c r="AH412">
        <f t="shared" si="162"/>
        <v>43638.0555100245</v>
      </c>
    </row>
    <row r="413" spans="1:34">
      <c r="A413" s="9">
        <v>39350</v>
      </c>
      <c r="C413">
        <v>124.442382556521</v>
      </c>
      <c r="D413">
        <v>362.399368138764</v>
      </c>
      <c r="E413">
        <v>375.033868260985</v>
      </c>
      <c r="F413">
        <v>-490.913792446289</v>
      </c>
      <c r="G413">
        <v>-1087.67107420679</v>
      </c>
      <c r="H413">
        <v>223.125817438904</v>
      </c>
      <c r="I413">
        <v>-3554.2755895543</v>
      </c>
      <c r="J413">
        <v>43397.8590198122</v>
      </c>
      <c r="L413">
        <f t="shared" si="163"/>
        <v>486.841750695285</v>
      </c>
      <c r="M413">
        <f t="shared" si="164"/>
        <v>861.87561895627</v>
      </c>
      <c r="N413">
        <f t="shared" si="165"/>
        <v>370.961826509981</v>
      </c>
      <c r="O413">
        <f t="shared" si="166"/>
        <v>-716.709247696809</v>
      </c>
      <c r="P413">
        <f t="shared" si="167"/>
        <v>-493.583430257905</v>
      </c>
      <c r="Q413">
        <f t="shared" si="168"/>
        <v>-4047.85901981221</v>
      </c>
      <c r="R413">
        <f t="shared" si="169"/>
        <v>737.433236399749</v>
      </c>
      <c r="S413">
        <f t="shared" si="170"/>
        <v>-115.879924185304</v>
      </c>
      <c r="T413">
        <f t="shared" si="171"/>
        <v>-1578.58486665308</v>
      </c>
      <c r="U413">
        <f t="shared" si="172"/>
        <v>-864.545256767886</v>
      </c>
      <c r="V413">
        <f t="shared" si="173"/>
        <v>-3331.1497721154</v>
      </c>
      <c r="W413">
        <f t="shared" si="174"/>
        <v>39843.5834302579</v>
      </c>
      <c r="X413">
        <f t="shared" si="175"/>
        <v>246.51944395346</v>
      </c>
      <c r="Y413">
        <f t="shared" si="176"/>
        <v>-1203.55099839209</v>
      </c>
      <c r="Z413">
        <f t="shared" si="177"/>
        <v>-1355.45904921418</v>
      </c>
      <c r="AA413">
        <f t="shared" si="178"/>
        <v>-4418.82084632219</v>
      </c>
      <c r="AB413">
        <f t="shared" si="179"/>
        <v>40066.7092476968</v>
      </c>
      <c r="AC413">
        <f t="shared" si="180"/>
        <v>39225.5576174435</v>
      </c>
      <c r="AD413">
        <f t="shared" si="181"/>
        <v>-350.237837807041</v>
      </c>
      <c r="AE413">
        <f t="shared" si="182"/>
        <v>-3822.06356456168</v>
      </c>
      <c r="AF413">
        <f t="shared" si="183"/>
        <v>-267.787975007385</v>
      </c>
      <c r="AG413">
        <f t="shared" si="161"/>
        <v>-4395.42721980763</v>
      </c>
      <c r="AH413">
        <f t="shared" si="162"/>
        <v>43620.9848372511</v>
      </c>
    </row>
    <row r="414" spans="1:34">
      <c r="A414" s="9">
        <v>39580</v>
      </c>
      <c r="C414">
        <v>161.710145318288</v>
      </c>
      <c r="D414">
        <v>451.620890210087</v>
      </c>
      <c r="E414">
        <v>447.483156783638</v>
      </c>
      <c r="F414">
        <v>-473.956277461139</v>
      </c>
      <c r="G414">
        <v>-1020.90900647197</v>
      </c>
      <c r="H414">
        <v>207.264363790634</v>
      </c>
      <c r="I414">
        <v>-3589.29337681993</v>
      </c>
      <c r="J414">
        <v>43396.0801046504</v>
      </c>
      <c r="L414">
        <f t="shared" si="163"/>
        <v>613.331035528375</v>
      </c>
      <c r="M414">
        <f t="shared" si="164"/>
        <v>1060.81419231201</v>
      </c>
      <c r="N414">
        <f t="shared" si="165"/>
        <v>586.857914850874</v>
      </c>
      <c r="O414">
        <f t="shared" si="166"/>
        <v>-434.051091621096</v>
      </c>
      <c r="P414">
        <f t="shared" si="167"/>
        <v>-226.786727830462</v>
      </c>
      <c r="Q414">
        <f t="shared" si="168"/>
        <v>-3816.08010465039</v>
      </c>
      <c r="R414">
        <f t="shared" si="169"/>
        <v>899.104046993725</v>
      </c>
      <c r="S414">
        <f t="shared" si="170"/>
        <v>-26.473120677501</v>
      </c>
      <c r="T414">
        <f t="shared" si="171"/>
        <v>-1494.86528393311</v>
      </c>
      <c r="U414">
        <f t="shared" si="172"/>
        <v>-813.644642681336</v>
      </c>
      <c r="V414">
        <f t="shared" si="173"/>
        <v>-3382.0290130293</v>
      </c>
      <c r="W414">
        <f t="shared" si="174"/>
        <v>39806.7867278305</v>
      </c>
      <c r="X414">
        <f t="shared" si="175"/>
        <v>425.147769532586</v>
      </c>
      <c r="Y414">
        <f t="shared" si="176"/>
        <v>-1047.38212714947</v>
      </c>
      <c r="Z414">
        <f t="shared" si="177"/>
        <v>-1287.60092014247</v>
      </c>
      <c r="AA414">
        <f t="shared" si="178"/>
        <v>-4402.93801950127</v>
      </c>
      <c r="AB414">
        <f t="shared" si="179"/>
        <v>40014.0510916211</v>
      </c>
      <c r="AC414">
        <f t="shared" si="180"/>
        <v>39418.2898546817</v>
      </c>
      <c r="AD414">
        <f t="shared" si="181"/>
        <v>-121.804959478245</v>
      </c>
      <c r="AE414">
        <f t="shared" si="182"/>
        <v>-3855.98529049044</v>
      </c>
      <c r="AF414">
        <f t="shared" si="183"/>
        <v>-266.691913670505</v>
      </c>
      <c r="AG414">
        <f t="shared" si="161"/>
        <v>-4185.05461375931</v>
      </c>
      <c r="AH414">
        <f t="shared" si="162"/>
        <v>43603.344468441</v>
      </c>
    </row>
    <row r="415" spans="1:34">
      <c r="A415" s="9">
        <v>39250</v>
      </c>
      <c r="C415">
        <v>-103.201581443278</v>
      </c>
      <c r="D415">
        <v>325.17186137251</v>
      </c>
      <c r="E415">
        <v>468.703160847337</v>
      </c>
      <c r="F415">
        <v>-452.232718290317</v>
      </c>
      <c r="G415">
        <v>-949.362177631074</v>
      </c>
      <c r="H415">
        <v>190.854605167178</v>
      </c>
      <c r="I415">
        <v>-3624.24689987026</v>
      </c>
      <c r="J415">
        <v>43394.3137498479</v>
      </c>
      <c r="L415">
        <f t="shared" si="163"/>
        <v>221.970279929232</v>
      </c>
      <c r="M415">
        <f t="shared" si="164"/>
        <v>690.673440776569</v>
      </c>
      <c r="N415">
        <f t="shared" si="165"/>
        <v>238.440722486252</v>
      </c>
      <c r="O415">
        <f t="shared" si="166"/>
        <v>-710.921455144822</v>
      </c>
      <c r="P415">
        <f t="shared" si="167"/>
        <v>-520.066849977644</v>
      </c>
      <c r="Q415">
        <f t="shared" si="168"/>
        <v>-4144.3137498479</v>
      </c>
      <c r="R415">
        <f t="shared" si="169"/>
        <v>793.875022219847</v>
      </c>
      <c r="S415">
        <f t="shared" si="170"/>
        <v>16.47044255702</v>
      </c>
      <c r="T415">
        <f t="shared" si="171"/>
        <v>-1401.59489592139</v>
      </c>
      <c r="U415">
        <f t="shared" si="172"/>
        <v>-758.507572463896</v>
      </c>
      <c r="V415">
        <f t="shared" si="173"/>
        <v>-3433.39229470308</v>
      </c>
      <c r="W415">
        <f t="shared" si="174"/>
        <v>39770.0668499776</v>
      </c>
      <c r="X415">
        <f t="shared" si="175"/>
        <v>341.64230392953</v>
      </c>
      <c r="Y415">
        <f t="shared" si="176"/>
        <v>-932.891735074054</v>
      </c>
      <c r="Z415">
        <f t="shared" si="177"/>
        <v>-1210.74029075421</v>
      </c>
      <c r="AA415">
        <f t="shared" si="178"/>
        <v>-4382.75447233416</v>
      </c>
      <c r="AB415">
        <f t="shared" si="179"/>
        <v>39960.9214551448</v>
      </c>
      <c r="AC415">
        <f t="shared" si="180"/>
        <v>39353.2015814433</v>
      </c>
      <c r="AD415">
        <f t="shared" si="181"/>
        <v>-155.487155411227</v>
      </c>
      <c r="AE415">
        <f t="shared" si="182"/>
        <v>-3885.6250129934</v>
      </c>
      <c r="AF415">
        <f t="shared" si="183"/>
        <v>-261.378113123139</v>
      </c>
      <c r="AG415">
        <f t="shared" si="161"/>
        <v>-4231.9667735718</v>
      </c>
      <c r="AH415">
        <f t="shared" si="162"/>
        <v>43585.1683550151</v>
      </c>
    </row>
    <row r="416" spans="1:34">
      <c r="A416" s="9">
        <v>39150</v>
      </c>
      <c r="C416">
        <v>15.6710232690151</v>
      </c>
      <c r="D416">
        <v>108.926603348632</v>
      </c>
      <c r="E416">
        <v>413.093647444862</v>
      </c>
      <c r="F416">
        <v>-421.480549016692</v>
      </c>
      <c r="G416">
        <v>-873.569693578038</v>
      </c>
      <c r="H416">
        <v>173.930855322142</v>
      </c>
      <c r="I416">
        <v>-3659.13179416509</v>
      </c>
      <c r="J416">
        <v>43392.5599073752</v>
      </c>
      <c r="L416">
        <f t="shared" si="163"/>
        <v>124.597626617647</v>
      </c>
      <c r="M416">
        <f t="shared" si="164"/>
        <v>537.691274062509</v>
      </c>
      <c r="N416">
        <f t="shared" si="165"/>
        <v>116.210725045817</v>
      </c>
      <c r="O416">
        <f t="shared" si="166"/>
        <v>-757.358968532221</v>
      </c>
      <c r="P416">
        <f t="shared" si="167"/>
        <v>-583.428113210079</v>
      </c>
      <c r="Q416">
        <f t="shared" si="168"/>
        <v>-4242.55990737517</v>
      </c>
      <c r="R416">
        <f t="shared" si="169"/>
        <v>522.020250793494</v>
      </c>
      <c r="S416">
        <f t="shared" si="170"/>
        <v>-8.38690157183004</v>
      </c>
      <c r="T416">
        <f t="shared" si="171"/>
        <v>-1295.05024259473</v>
      </c>
      <c r="U416">
        <f t="shared" si="172"/>
        <v>-699.638838255896</v>
      </c>
      <c r="V416">
        <f t="shared" si="173"/>
        <v>-3485.20093884295</v>
      </c>
      <c r="W416">
        <f t="shared" si="174"/>
        <v>39733.4281132101</v>
      </c>
      <c r="X416">
        <f t="shared" si="175"/>
        <v>100.539701776802</v>
      </c>
      <c r="Y416">
        <f t="shared" si="176"/>
        <v>-881.956595149868</v>
      </c>
      <c r="Z416">
        <f t="shared" si="177"/>
        <v>-1121.11938727259</v>
      </c>
      <c r="AA416">
        <f t="shared" si="178"/>
        <v>-4358.77063242099</v>
      </c>
      <c r="AB416">
        <f t="shared" si="179"/>
        <v>39907.3589685323</v>
      </c>
      <c r="AC416">
        <f t="shared" si="180"/>
        <v>39134.328976731</v>
      </c>
      <c r="AD416">
        <f t="shared" si="181"/>
        <v>-351.549442784544</v>
      </c>
      <c r="AE416">
        <f t="shared" si="182"/>
        <v>-3906.68148785964</v>
      </c>
      <c r="AF416">
        <f t="shared" si="183"/>
        <v>-247.54969369455</v>
      </c>
      <c r="AG416">
        <f t="shared" si="161"/>
        <v>-4432.16178596633</v>
      </c>
      <c r="AH416">
        <f t="shared" si="162"/>
        <v>43566.4907626973</v>
      </c>
    </row>
    <row r="417" spans="1:34">
      <c r="A417" s="9">
        <v>38790</v>
      </c>
      <c r="C417">
        <v>-115.743869436435</v>
      </c>
      <c r="D417">
        <v>-69.4057213154214</v>
      </c>
      <c r="E417">
        <v>294.44317881062</v>
      </c>
      <c r="F417">
        <v>-378.617664665924</v>
      </c>
      <c r="G417">
        <v>-794.081672945339</v>
      </c>
      <c r="H417">
        <v>156.530622013419</v>
      </c>
      <c r="I417">
        <v>-3693.94340383361</v>
      </c>
      <c r="J417">
        <v>43390.8185313727</v>
      </c>
      <c r="L417">
        <f t="shared" si="163"/>
        <v>-185.149590751856</v>
      </c>
      <c r="M417">
        <f t="shared" si="164"/>
        <v>109.293588058764</v>
      </c>
      <c r="N417">
        <f t="shared" si="165"/>
        <v>-269.32407660716</v>
      </c>
      <c r="O417">
        <f t="shared" si="166"/>
        <v>-1063.4057495525</v>
      </c>
      <c r="P417">
        <f t="shared" si="167"/>
        <v>-906.87512753908</v>
      </c>
      <c r="Q417">
        <f t="shared" si="168"/>
        <v>-4600.81853137269</v>
      </c>
      <c r="R417">
        <f t="shared" si="169"/>
        <v>225.037457495199</v>
      </c>
      <c r="S417">
        <f t="shared" si="170"/>
        <v>-84.174485855304</v>
      </c>
      <c r="T417">
        <f t="shared" si="171"/>
        <v>-1172.69933761126</v>
      </c>
      <c r="U417">
        <f t="shared" si="172"/>
        <v>-637.55105093192</v>
      </c>
      <c r="V417">
        <f t="shared" si="173"/>
        <v>-3537.41278182019</v>
      </c>
      <c r="W417">
        <f t="shared" si="174"/>
        <v>39696.8751275391</v>
      </c>
      <c r="X417">
        <f t="shared" si="175"/>
        <v>-153.580207170725</v>
      </c>
      <c r="Y417">
        <f t="shared" si="176"/>
        <v>-878.256158800643</v>
      </c>
      <c r="Z417">
        <f t="shared" si="177"/>
        <v>-1016.16871559784</v>
      </c>
      <c r="AA417">
        <f t="shared" si="178"/>
        <v>-4331.49445476553</v>
      </c>
      <c r="AB417">
        <f t="shared" si="179"/>
        <v>39853.4057495525</v>
      </c>
      <c r="AC417">
        <f t="shared" si="180"/>
        <v>38905.7438694364</v>
      </c>
      <c r="AD417">
        <f t="shared" si="181"/>
        <v>-569.04421545014</v>
      </c>
      <c r="AE417">
        <f t="shared" si="182"/>
        <v>-3916.03044648611</v>
      </c>
      <c r="AF417">
        <f t="shared" si="183"/>
        <v>-222.087042652505</v>
      </c>
      <c r="AG417">
        <f t="shared" si="161"/>
        <v>-4641.60528394967</v>
      </c>
      <c r="AH417">
        <f t="shared" si="162"/>
        <v>43547.3491533861</v>
      </c>
    </row>
    <row r="418" spans="1:34">
      <c r="A418" s="9">
        <v>38750</v>
      </c>
      <c r="C418">
        <v>-6.59618215734977</v>
      </c>
      <c r="D418">
        <v>-145.844494198982</v>
      </c>
      <c r="E418">
        <v>137.314195538943</v>
      </c>
      <c r="F418">
        <v>-322.529198833263</v>
      </c>
      <c r="G418">
        <v>-711.453660325478</v>
      </c>
      <c r="H418">
        <v>138.696746682112</v>
      </c>
      <c r="I418">
        <v>-3728.67698592121</v>
      </c>
      <c r="J418">
        <v>43389.0895792152</v>
      </c>
      <c r="L418">
        <f t="shared" si="163"/>
        <v>-152.440676356332</v>
      </c>
      <c r="M418">
        <f t="shared" si="164"/>
        <v>-15.1264808173888</v>
      </c>
      <c r="N418">
        <f t="shared" si="165"/>
        <v>-337.655679650652</v>
      </c>
      <c r="O418">
        <f t="shared" si="166"/>
        <v>-1049.10933997613</v>
      </c>
      <c r="P418">
        <f t="shared" si="167"/>
        <v>-910.412593294018</v>
      </c>
      <c r="Q418">
        <f t="shared" si="168"/>
        <v>-4639.08957921523</v>
      </c>
      <c r="R418">
        <f t="shared" si="169"/>
        <v>-8.53029866003899</v>
      </c>
      <c r="S418">
        <f t="shared" si="170"/>
        <v>-185.21500329432</v>
      </c>
      <c r="T418">
        <f t="shared" si="171"/>
        <v>-1033.98285915874</v>
      </c>
      <c r="U418">
        <f t="shared" si="172"/>
        <v>-572.756913643366</v>
      </c>
      <c r="V418">
        <f t="shared" si="173"/>
        <v>-3589.9802392391</v>
      </c>
      <c r="W418">
        <f t="shared" si="174"/>
        <v>39660.412593294</v>
      </c>
      <c r="X418">
        <f t="shared" si="175"/>
        <v>-331.059497493302</v>
      </c>
      <c r="Y418">
        <f t="shared" si="176"/>
        <v>-896.668663619798</v>
      </c>
      <c r="Z418">
        <f t="shared" si="177"/>
        <v>-895.286112476629</v>
      </c>
      <c r="AA418">
        <f t="shared" si="178"/>
        <v>-4301.43389956458</v>
      </c>
      <c r="AB418">
        <f t="shared" si="179"/>
        <v>39799.1093399761</v>
      </c>
      <c r="AC418">
        <f t="shared" si="180"/>
        <v>38756.5961821573</v>
      </c>
      <c r="AD418">
        <f t="shared" si="181"/>
        <v>-719.983958985517</v>
      </c>
      <c r="AE418">
        <f t="shared" si="182"/>
        <v>-3912.50943807236</v>
      </c>
      <c r="AF418">
        <f t="shared" si="183"/>
        <v>-183.832452151151</v>
      </c>
      <c r="AG418">
        <f t="shared" si="161"/>
        <v>-4771.19014373999</v>
      </c>
      <c r="AH418">
        <f t="shared" si="162"/>
        <v>43527.7863258973</v>
      </c>
    </row>
    <row r="419" spans="1:34">
      <c r="A419" s="9">
        <v>38620</v>
      </c>
      <c r="C419">
        <v>-62.2221686655906</v>
      </c>
      <c r="D419">
        <v>-155.231032137138</v>
      </c>
      <c r="E419">
        <v>-25.0015866049555</v>
      </c>
      <c r="F419">
        <v>-255.839238351245</v>
      </c>
      <c r="G419">
        <v>-626.225570939388</v>
      </c>
      <c r="H419">
        <v>120.474261866993</v>
      </c>
      <c r="I419">
        <v>-3763.32768932413</v>
      </c>
      <c r="J419">
        <v>43387.3730241555</v>
      </c>
      <c r="L419">
        <f t="shared" si="163"/>
        <v>-217.453200802729</v>
      </c>
      <c r="M419">
        <f t="shared" si="164"/>
        <v>-242.454787407684</v>
      </c>
      <c r="N419">
        <f t="shared" si="165"/>
        <v>-498.294025758929</v>
      </c>
      <c r="O419">
        <f t="shared" si="166"/>
        <v>-1124.51959669832</v>
      </c>
      <c r="P419">
        <f t="shared" si="167"/>
        <v>-1004.04533483132</v>
      </c>
      <c r="Q419">
        <f t="shared" si="168"/>
        <v>-4767.37302415545</v>
      </c>
      <c r="R419">
        <f t="shared" si="169"/>
        <v>-180.232618742093</v>
      </c>
      <c r="S419">
        <f t="shared" si="170"/>
        <v>-280.8408249562</v>
      </c>
      <c r="T419">
        <f t="shared" si="171"/>
        <v>-882.064809290633</v>
      </c>
      <c r="U419">
        <f t="shared" si="172"/>
        <v>-505.751309072395</v>
      </c>
      <c r="V419">
        <f t="shared" si="173"/>
        <v>-3642.85342745714</v>
      </c>
      <c r="W419">
        <f t="shared" si="174"/>
        <v>39624.0453348314</v>
      </c>
      <c r="X419">
        <f t="shared" si="175"/>
        <v>-436.071857093339</v>
      </c>
      <c r="Y419">
        <f t="shared" si="176"/>
        <v>-907.066395895589</v>
      </c>
      <c r="Z419">
        <f t="shared" si="177"/>
        <v>-761.59054742364</v>
      </c>
      <c r="AA419">
        <f t="shared" si="178"/>
        <v>-4269.07899839653</v>
      </c>
      <c r="AB419">
        <f t="shared" si="179"/>
        <v>39744.5195966984</v>
      </c>
      <c r="AC419">
        <f t="shared" si="180"/>
        <v>38682.2221686656</v>
      </c>
      <c r="AD419">
        <f t="shared" si="181"/>
        <v>-806.458189681481</v>
      </c>
      <c r="AE419">
        <f t="shared" si="182"/>
        <v>-3898.69266580838</v>
      </c>
      <c r="AF419">
        <f t="shared" si="183"/>
        <v>-135.364976484252</v>
      </c>
      <c r="AG419">
        <f t="shared" si="161"/>
        <v>-4825.62511735686</v>
      </c>
      <c r="AH419">
        <f t="shared" si="162"/>
        <v>43507.8472860225</v>
      </c>
    </row>
    <row r="420" spans="1:34">
      <c r="A420" s="9">
        <v>38940</v>
      </c>
      <c r="C420">
        <v>313.260468304795</v>
      </c>
      <c r="D420">
        <v>-185.61735729054</v>
      </c>
      <c r="E420">
        <v>-154.860917611139</v>
      </c>
      <c r="F420">
        <v>-183.549739484944</v>
      </c>
      <c r="G420">
        <v>-538.923791060158</v>
      </c>
      <c r="H420">
        <v>101.913102084903</v>
      </c>
      <c r="I420">
        <v>-3797.89062580304</v>
      </c>
      <c r="J420">
        <v>43385.6688608601</v>
      </c>
      <c r="L420">
        <f t="shared" si="163"/>
        <v>127.643111014255</v>
      </c>
      <c r="M420">
        <f t="shared" si="164"/>
        <v>-27.217806596884</v>
      </c>
      <c r="N420">
        <f t="shared" si="165"/>
        <v>-210.767546081828</v>
      </c>
      <c r="O420">
        <f t="shared" si="166"/>
        <v>-749.691337141986</v>
      </c>
      <c r="P420">
        <f t="shared" si="167"/>
        <v>-647.778235057083</v>
      </c>
      <c r="Q420">
        <f t="shared" si="168"/>
        <v>-4445.66886086012</v>
      </c>
      <c r="R420">
        <f t="shared" si="169"/>
        <v>-340.478274901679</v>
      </c>
      <c r="S420">
        <f t="shared" si="170"/>
        <v>-338.410657096083</v>
      </c>
      <c r="T420">
        <f t="shared" si="171"/>
        <v>-722.473530545102</v>
      </c>
      <c r="U420">
        <f t="shared" si="172"/>
        <v>-437.010688975255</v>
      </c>
      <c r="V420">
        <f t="shared" si="173"/>
        <v>-3695.97752371814</v>
      </c>
      <c r="W420">
        <f t="shared" si="174"/>
        <v>39587.7782350571</v>
      </c>
      <c r="X420">
        <f t="shared" si="175"/>
        <v>-524.028014386623</v>
      </c>
      <c r="Y420">
        <f t="shared" si="176"/>
        <v>-877.334448156241</v>
      </c>
      <c r="Z420">
        <f t="shared" si="177"/>
        <v>-620.560428460199</v>
      </c>
      <c r="AA420">
        <f t="shared" si="178"/>
        <v>-4234.9013147783</v>
      </c>
      <c r="AB420">
        <f t="shared" si="179"/>
        <v>39689.691337142</v>
      </c>
      <c r="AC420">
        <f t="shared" si="180"/>
        <v>38626.7395316952</v>
      </c>
      <c r="AD420">
        <f t="shared" si="181"/>
        <v>-879.402065961837</v>
      </c>
      <c r="AE420">
        <f t="shared" si="182"/>
        <v>-3879.52726320308</v>
      </c>
      <c r="AF420">
        <f t="shared" si="183"/>
        <v>-81.636637400041</v>
      </c>
      <c r="AG420">
        <f t="shared" si="161"/>
        <v>-4860.84243124982</v>
      </c>
      <c r="AH420">
        <f t="shared" si="162"/>
        <v>43487.581962945</v>
      </c>
    </row>
    <row r="421" spans="1:34">
      <c r="A421" s="9">
        <v>38280</v>
      </c>
      <c r="C421">
        <v>-319.936592311347</v>
      </c>
      <c r="D421">
        <v>-201.410678082179</v>
      </c>
      <c r="E421">
        <v>-274.568013840831</v>
      </c>
      <c r="F421">
        <v>-108.742556410753</v>
      </c>
      <c r="G421">
        <v>-450.025266860127</v>
      </c>
      <c r="H421">
        <v>83.066909106647</v>
      </c>
      <c r="I421">
        <v>-3832.36088585883</v>
      </c>
      <c r="J421">
        <v>43383.9770842574</v>
      </c>
      <c r="L421">
        <f t="shared" si="163"/>
        <v>-521.347270393526</v>
      </c>
      <c r="M421">
        <f t="shared" si="164"/>
        <v>-795.915284234357</v>
      </c>
      <c r="N421">
        <f t="shared" si="165"/>
        <v>-904.65784064511</v>
      </c>
      <c r="O421">
        <f t="shared" si="166"/>
        <v>-1354.68310750524</v>
      </c>
      <c r="P421">
        <f t="shared" si="167"/>
        <v>-1271.61619839859</v>
      </c>
      <c r="Q421">
        <f t="shared" si="168"/>
        <v>-5103.97708425742</v>
      </c>
      <c r="R421">
        <f t="shared" si="169"/>
        <v>-475.97869192301</v>
      </c>
      <c r="S421">
        <f t="shared" si="170"/>
        <v>-383.310570251584</v>
      </c>
      <c r="T421">
        <f t="shared" si="171"/>
        <v>-558.76782327088</v>
      </c>
      <c r="U421">
        <f t="shared" si="172"/>
        <v>-366.95835775348</v>
      </c>
      <c r="V421">
        <f t="shared" si="173"/>
        <v>-3749.29397675218</v>
      </c>
      <c r="W421">
        <f t="shared" si="174"/>
        <v>39551.6161983986</v>
      </c>
      <c r="X421">
        <f t="shared" si="175"/>
        <v>-584.721248333763</v>
      </c>
      <c r="Y421">
        <f t="shared" si="176"/>
        <v>-833.335837111711</v>
      </c>
      <c r="Z421">
        <f t="shared" si="177"/>
        <v>-475.700914164233</v>
      </c>
      <c r="AA421">
        <f t="shared" si="178"/>
        <v>-4199.31924361231</v>
      </c>
      <c r="AB421">
        <f t="shared" si="179"/>
        <v>39634.6831075052</v>
      </c>
      <c r="AC421">
        <f t="shared" si="180"/>
        <v>38599.9365923113</v>
      </c>
      <c r="AD421">
        <f t="shared" si="181"/>
        <v>-926.003958783137</v>
      </c>
      <c r="AE421">
        <f t="shared" si="182"/>
        <v>-3858.03653316294</v>
      </c>
      <c r="AF421">
        <f t="shared" si="183"/>
        <v>-25.675647304106</v>
      </c>
      <c r="AG421">
        <f t="shared" si="161"/>
        <v>-4867.10740105272</v>
      </c>
      <c r="AH421">
        <f t="shared" si="162"/>
        <v>43467.043993364</v>
      </c>
    </row>
    <row r="422" spans="1:34">
      <c r="A422" s="9">
        <v>38820</v>
      </c>
      <c r="C422">
        <v>160.727425670443</v>
      </c>
      <c r="D422">
        <v>-114.325825855096</v>
      </c>
      <c r="E422">
        <v>-409.813369008251</v>
      </c>
      <c r="F422">
        <v>-36.071674177399</v>
      </c>
      <c r="G422">
        <v>-360.065566115073</v>
      </c>
      <c r="H422">
        <v>63.9848571337744</v>
      </c>
      <c r="I422">
        <v>-3866.73353566206</v>
      </c>
      <c r="J422">
        <v>43382.2976880137</v>
      </c>
      <c r="L422">
        <f t="shared" si="163"/>
        <v>46.401599815347</v>
      </c>
      <c r="M422">
        <f t="shared" si="164"/>
        <v>-363.411769192904</v>
      </c>
      <c r="N422">
        <f t="shared" si="165"/>
        <v>-399.483443370303</v>
      </c>
      <c r="O422">
        <f t="shared" si="166"/>
        <v>-759.549009485376</v>
      </c>
      <c r="P422">
        <f t="shared" si="167"/>
        <v>-695.564152351602</v>
      </c>
      <c r="Q422">
        <f t="shared" si="168"/>
        <v>-4562.29768801366</v>
      </c>
      <c r="R422">
        <f t="shared" si="169"/>
        <v>-524.139194863347</v>
      </c>
      <c r="S422">
        <f t="shared" si="170"/>
        <v>-445.88504318565</v>
      </c>
      <c r="T422">
        <f t="shared" si="171"/>
        <v>-396.137240292472</v>
      </c>
      <c r="U422">
        <f t="shared" si="172"/>
        <v>-296.080708981299</v>
      </c>
      <c r="V422">
        <f t="shared" si="173"/>
        <v>-3802.74867852829</v>
      </c>
      <c r="W422">
        <f t="shared" si="174"/>
        <v>39515.5641523516</v>
      </c>
      <c r="X422">
        <f t="shared" si="175"/>
        <v>-560.210869040746</v>
      </c>
      <c r="Y422">
        <f t="shared" si="176"/>
        <v>-805.950609300723</v>
      </c>
      <c r="Z422">
        <f t="shared" si="177"/>
        <v>-332.152383158698</v>
      </c>
      <c r="AA422">
        <f t="shared" si="178"/>
        <v>-4162.81424464336</v>
      </c>
      <c r="AB422">
        <f t="shared" si="179"/>
        <v>39579.5490094854</v>
      </c>
      <c r="AC422">
        <f t="shared" si="180"/>
        <v>38659.2725743296</v>
      </c>
      <c r="AD422">
        <f t="shared" si="181"/>
        <v>-884.20476097842</v>
      </c>
      <c r="AE422">
        <f t="shared" si="182"/>
        <v>-3838.82035270568</v>
      </c>
      <c r="AF422">
        <f t="shared" si="183"/>
        <v>27.9131829563754</v>
      </c>
      <c r="AG422">
        <f t="shared" si="161"/>
        <v>-4787.00997081788</v>
      </c>
      <c r="AH422">
        <f t="shared" si="162"/>
        <v>43446.2825451475</v>
      </c>
    </row>
    <row r="423" spans="1:34">
      <c r="A423" s="9">
        <v>38840</v>
      </c>
      <c r="C423">
        <v>47.461599012267</v>
      </c>
      <c r="D423">
        <v>29.7702958874705</v>
      </c>
      <c r="E423">
        <v>-522.134448006664</v>
      </c>
      <c r="F423">
        <v>30.0751406968843</v>
      </c>
      <c r="G423">
        <v>-269.506421199178</v>
      </c>
      <c r="H423">
        <v>44.70671044966</v>
      </c>
      <c r="I423">
        <v>-3901.00353942898</v>
      </c>
      <c r="J423">
        <v>43380.6306625885</v>
      </c>
      <c r="L423">
        <f t="shared" si="163"/>
        <v>77.2318948997375</v>
      </c>
      <c r="M423">
        <f t="shared" si="164"/>
        <v>-444.902553106927</v>
      </c>
      <c r="N423">
        <f t="shared" si="165"/>
        <v>-414.827412410042</v>
      </c>
      <c r="O423">
        <f t="shared" si="166"/>
        <v>-684.33383360922</v>
      </c>
      <c r="P423">
        <f t="shared" si="167"/>
        <v>-639.62712315956</v>
      </c>
      <c r="Q423">
        <f t="shared" si="168"/>
        <v>-4540.63066258854</v>
      </c>
      <c r="R423">
        <f t="shared" si="169"/>
        <v>-492.364152119193</v>
      </c>
      <c r="S423">
        <f t="shared" si="170"/>
        <v>-492.05930730978</v>
      </c>
      <c r="T423">
        <f t="shared" si="171"/>
        <v>-239.431280502294</v>
      </c>
      <c r="U423">
        <f t="shared" si="172"/>
        <v>-224.799710749518</v>
      </c>
      <c r="V423">
        <f t="shared" si="173"/>
        <v>-3856.29682897932</v>
      </c>
      <c r="W423">
        <f t="shared" si="174"/>
        <v>39479.6271231595</v>
      </c>
      <c r="X423">
        <f t="shared" si="175"/>
        <v>-462.289011422309</v>
      </c>
      <c r="Y423">
        <f t="shared" si="176"/>
        <v>-761.565728508958</v>
      </c>
      <c r="Z423">
        <f t="shared" si="177"/>
        <v>-194.724570052634</v>
      </c>
      <c r="AA423">
        <f t="shared" si="178"/>
        <v>-4125.8032501785</v>
      </c>
      <c r="AB423">
        <f t="shared" si="179"/>
        <v>39524.3338336092</v>
      </c>
      <c r="AC423">
        <f t="shared" si="180"/>
        <v>38792.5384009877</v>
      </c>
      <c r="AD423">
        <f t="shared" si="181"/>
        <v>-761.870573318372</v>
      </c>
      <c r="AE423">
        <f t="shared" si="182"/>
        <v>-3826.22168828244</v>
      </c>
      <c r="AF423">
        <f t="shared" si="183"/>
        <v>74.7818511465443</v>
      </c>
      <c r="AG423">
        <f t="shared" si="161"/>
        <v>-4632.79897205047</v>
      </c>
      <c r="AH423">
        <f t="shared" si="162"/>
        <v>43425.3373730382</v>
      </c>
    </row>
    <row r="424" spans="1:34">
      <c r="A424" s="9">
        <v>38740</v>
      </c>
      <c r="C424">
        <v>-227.488789626624</v>
      </c>
      <c r="D424">
        <v>169.335868577322</v>
      </c>
      <c r="E424">
        <v>-580.179559539583</v>
      </c>
      <c r="F424">
        <v>87.9793100616169</v>
      </c>
      <c r="G424">
        <v>-178.723891446764</v>
      </c>
      <c r="H424">
        <v>25.2668211651715</v>
      </c>
      <c r="I424">
        <v>-3935.16576706508</v>
      </c>
      <c r="J424">
        <v>43378.9760078739</v>
      </c>
      <c r="L424">
        <f t="shared" si="163"/>
        <v>-58.152921049302</v>
      </c>
      <c r="M424">
        <f t="shared" si="164"/>
        <v>-638.332480588885</v>
      </c>
      <c r="N424">
        <f t="shared" si="165"/>
        <v>-550.353170527268</v>
      </c>
      <c r="O424">
        <f t="shared" si="166"/>
        <v>-729.077061974032</v>
      </c>
      <c r="P424">
        <f t="shared" si="167"/>
        <v>-703.810240808861</v>
      </c>
      <c r="Q424">
        <f t="shared" si="168"/>
        <v>-4638.97600787394</v>
      </c>
      <c r="R424">
        <f t="shared" si="169"/>
        <v>-410.843690962261</v>
      </c>
      <c r="S424">
        <f t="shared" si="170"/>
        <v>-492.200249477966</v>
      </c>
      <c r="T424">
        <f t="shared" si="171"/>
        <v>-90.7445813851471</v>
      </c>
      <c r="U424">
        <f t="shared" si="172"/>
        <v>-153.457070281592</v>
      </c>
      <c r="V424">
        <f t="shared" si="173"/>
        <v>-3909.89894589991</v>
      </c>
      <c r="W424">
        <f t="shared" si="174"/>
        <v>39443.8102408088</v>
      </c>
      <c r="X424">
        <f t="shared" si="175"/>
        <v>-322.864380900644</v>
      </c>
      <c r="Y424">
        <f t="shared" si="176"/>
        <v>-670.92414092473</v>
      </c>
      <c r="Z424">
        <f t="shared" si="177"/>
        <v>-65.4777602199756</v>
      </c>
      <c r="AA424">
        <f t="shared" si="178"/>
        <v>-4088.62283734667</v>
      </c>
      <c r="AB424">
        <f t="shared" si="179"/>
        <v>39469.077061974</v>
      </c>
      <c r="AC424">
        <f t="shared" si="180"/>
        <v>38967.4887896266</v>
      </c>
      <c r="AD424">
        <f t="shared" si="181"/>
        <v>-589.567582409025</v>
      </c>
      <c r="AE424">
        <f t="shared" si="182"/>
        <v>-3821.91963583829</v>
      </c>
      <c r="AF424">
        <f t="shared" si="183"/>
        <v>113.246131226788</v>
      </c>
      <c r="AG424">
        <f t="shared" si="161"/>
        <v>-4436.75403941249</v>
      </c>
      <c r="AH424">
        <f t="shared" si="162"/>
        <v>43404.2428290391</v>
      </c>
    </row>
    <row r="425" spans="1:34">
      <c r="A425" s="9">
        <v>39280</v>
      </c>
      <c r="C425">
        <v>161.743083466917</v>
      </c>
      <c r="D425">
        <v>225.343578109631</v>
      </c>
      <c r="E425">
        <v>-570.652672540129</v>
      </c>
      <c r="F425">
        <v>137.79394843775</v>
      </c>
      <c r="G425">
        <v>-88.0386059666746</v>
      </c>
      <c r="H425">
        <v>5.69198285199133</v>
      </c>
      <c r="I425">
        <v>-3969.21504685687</v>
      </c>
      <c r="J425">
        <v>43377.3337324974</v>
      </c>
      <c r="L425">
        <f t="shared" si="163"/>
        <v>387.086661576548</v>
      </c>
      <c r="M425">
        <f t="shared" si="164"/>
        <v>-183.566010963581</v>
      </c>
      <c r="N425">
        <f t="shared" si="165"/>
        <v>-45.7720625258309</v>
      </c>
      <c r="O425">
        <f t="shared" si="166"/>
        <v>-133.810668492506</v>
      </c>
      <c r="P425">
        <f t="shared" si="167"/>
        <v>-128.118685640514</v>
      </c>
      <c r="Q425">
        <f t="shared" si="168"/>
        <v>-4097.33373249738</v>
      </c>
      <c r="R425">
        <f t="shared" si="169"/>
        <v>-345.309094430498</v>
      </c>
      <c r="S425">
        <f t="shared" si="170"/>
        <v>-432.858724102379</v>
      </c>
      <c r="T425">
        <f t="shared" si="171"/>
        <v>49.7553424710754</v>
      </c>
      <c r="U425">
        <f t="shared" si="172"/>
        <v>-82.3466231146833</v>
      </c>
      <c r="V425">
        <f t="shared" si="173"/>
        <v>-3963.52306400488</v>
      </c>
      <c r="W425">
        <f t="shared" si="174"/>
        <v>39408.1186856405</v>
      </c>
      <c r="X425">
        <f t="shared" si="175"/>
        <v>-207.515145992748</v>
      </c>
      <c r="Y425">
        <f t="shared" si="176"/>
        <v>-520.897330069054</v>
      </c>
      <c r="Z425">
        <f t="shared" si="177"/>
        <v>55.4473253230667</v>
      </c>
      <c r="AA425">
        <f t="shared" si="178"/>
        <v>-4051.56166997155</v>
      </c>
      <c r="AB425">
        <f t="shared" si="179"/>
        <v>39413.8106684925</v>
      </c>
      <c r="AC425">
        <f t="shared" si="180"/>
        <v>39118.2569165331</v>
      </c>
      <c r="AD425">
        <f t="shared" si="181"/>
        <v>-433.347700397173</v>
      </c>
      <c r="AE425">
        <f t="shared" si="182"/>
        <v>-3825.72911556713</v>
      </c>
      <c r="AF425">
        <f t="shared" si="183"/>
        <v>143.485931289741</v>
      </c>
      <c r="AG425">
        <f t="shared" si="161"/>
        <v>-4264.76879881629</v>
      </c>
      <c r="AH425">
        <f t="shared" si="162"/>
        <v>43383.0257153494</v>
      </c>
    </row>
    <row r="426" spans="1:34">
      <c r="A426" s="9">
        <v>39200</v>
      </c>
      <c r="C426">
        <v>46.1643021044001</v>
      </c>
      <c r="D426">
        <v>99.6219124053324</v>
      </c>
      <c r="E426">
        <v>-485.972023956667</v>
      </c>
      <c r="F426">
        <v>179.366814569294</v>
      </c>
      <c r="G426">
        <v>2.25628174737534</v>
      </c>
      <c r="H426">
        <v>-13.9951064618834</v>
      </c>
      <c r="I426">
        <v>-4003.1460356415</v>
      </c>
      <c r="J426">
        <v>43375.7038552336</v>
      </c>
      <c r="L426">
        <f t="shared" si="163"/>
        <v>145.786214509733</v>
      </c>
      <c r="M426">
        <f t="shared" si="164"/>
        <v>-340.185809446935</v>
      </c>
      <c r="N426">
        <f t="shared" si="165"/>
        <v>-160.818994877641</v>
      </c>
      <c r="O426">
        <f t="shared" si="166"/>
        <v>-158.562713130265</v>
      </c>
      <c r="P426">
        <f t="shared" si="167"/>
        <v>-172.557819592149</v>
      </c>
      <c r="Q426">
        <f t="shared" si="168"/>
        <v>-4175.70385523365</v>
      </c>
      <c r="R426">
        <f t="shared" si="169"/>
        <v>-386.350111551335</v>
      </c>
      <c r="S426">
        <f t="shared" si="170"/>
        <v>-306.605209387373</v>
      </c>
      <c r="T426">
        <f t="shared" si="171"/>
        <v>181.623096316669</v>
      </c>
      <c r="U426">
        <f t="shared" si="172"/>
        <v>-11.7388247145081</v>
      </c>
      <c r="V426">
        <f t="shared" si="173"/>
        <v>-4017.14114210338</v>
      </c>
      <c r="W426">
        <f t="shared" si="174"/>
        <v>39372.5578195921</v>
      </c>
      <c r="X426">
        <f t="shared" si="175"/>
        <v>-206.983296982041</v>
      </c>
      <c r="Y426">
        <f t="shared" si="176"/>
        <v>-304.348927639998</v>
      </c>
      <c r="Z426">
        <f t="shared" si="177"/>
        <v>167.627989854786</v>
      </c>
      <c r="AA426">
        <f t="shared" si="178"/>
        <v>-4014.88486035601</v>
      </c>
      <c r="AB426">
        <f t="shared" si="179"/>
        <v>39358.5627131302</v>
      </c>
      <c r="AC426">
        <f t="shared" si="180"/>
        <v>39153.8356978956</v>
      </c>
      <c r="AD426">
        <f t="shared" si="181"/>
        <v>-384.093829803959</v>
      </c>
      <c r="AE426">
        <f t="shared" si="182"/>
        <v>-3837.77432753409</v>
      </c>
      <c r="AF426">
        <f t="shared" si="183"/>
        <v>165.371708107411</v>
      </c>
      <c r="AG426">
        <f t="shared" si="161"/>
        <v>-4207.87305087617</v>
      </c>
      <c r="AH426">
        <f t="shared" si="162"/>
        <v>43361.7087487717</v>
      </c>
    </row>
    <row r="427" spans="1:34">
      <c r="A427" s="9">
        <v>39150</v>
      </c>
      <c r="C427">
        <v>46.7051706507858</v>
      </c>
      <c r="D427">
        <v>-163.056531070616</v>
      </c>
      <c r="E427">
        <v>-341.464983558884</v>
      </c>
      <c r="F427">
        <v>212.569753393949</v>
      </c>
      <c r="G427">
        <v>91.8904187796463</v>
      </c>
      <c r="H427">
        <v>-33.7770932130055</v>
      </c>
      <c r="I427">
        <v>-4036.95312619012</v>
      </c>
      <c r="J427">
        <v>43374.0863912082</v>
      </c>
      <c r="L427">
        <f t="shared" si="163"/>
        <v>-116.35136041983</v>
      </c>
      <c r="M427">
        <f t="shared" si="164"/>
        <v>-457.816343978714</v>
      </c>
      <c r="N427">
        <f t="shared" si="165"/>
        <v>-245.246590584765</v>
      </c>
      <c r="O427">
        <f t="shared" si="166"/>
        <v>-153.356171805119</v>
      </c>
      <c r="P427">
        <f t="shared" si="167"/>
        <v>-187.133265018124</v>
      </c>
      <c r="Q427">
        <f t="shared" si="168"/>
        <v>-4224.08639120825</v>
      </c>
      <c r="R427">
        <f t="shared" si="169"/>
        <v>-504.5215146295</v>
      </c>
      <c r="S427">
        <f t="shared" si="170"/>
        <v>-128.895230164935</v>
      </c>
      <c r="T427">
        <f t="shared" si="171"/>
        <v>304.460172173595</v>
      </c>
      <c r="U427">
        <f t="shared" si="172"/>
        <v>58.1133255666408</v>
      </c>
      <c r="V427">
        <f t="shared" si="173"/>
        <v>-4070.73021940313</v>
      </c>
      <c r="W427">
        <f t="shared" si="174"/>
        <v>39337.1332650181</v>
      </c>
      <c r="X427">
        <f t="shared" si="175"/>
        <v>-291.951761235551</v>
      </c>
      <c r="Y427">
        <f t="shared" si="176"/>
        <v>-37.0048113852887</v>
      </c>
      <c r="Z427">
        <f t="shared" si="177"/>
        <v>270.68307896059</v>
      </c>
      <c r="AA427">
        <f t="shared" si="178"/>
        <v>-3978.83980062348</v>
      </c>
      <c r="AB427">
        <f t="shared" si="179"/>
        <v>39303.3561718051</v>
      </c>
      <c r="AC427">
        <f t="shared" si="180"/>
        <v>39103.2948293492</v>
      </c>
      <c r="AD427">
        <f t="shared" si="181"/>
        <v>-412.631095849854</v>
      </c>
      <c r="AE427">
        <f t="shared" si="182"/>
        <v>-3858.16046600918</v>
      </c>
      <c r="AF427">
        <f t="shared" si="183"/>
        <v>178.792660180943</v>
      </c>
      <c r="AG427">
        <f t="shared" si="161"/>
        <v>-4237.01446864603</v>
      </c>
      <c r="AH427">
        <f t="shared" si="162"/>
        <v>43340.3092979952</v>
      </c>
    </row>
    <row r="428" spans="1:34">
      <c r="A428" s="9">
        <v>39010</v>
      </c>
      <c r="C428">
        <v>-119.133058393719</v>
      </c>
      <c r="D428">
        <v>-378.957230737877</v>
      </c>
      <c r="E428">
        <v>-161.190115574524</v>
      </c>
      <c r="F428">
        <v>240.516897266705</v>
      </c>
      <c r="G428">
        <v>180.553384317296</v>
      </c>
      <c r="H428">
        <v>-53.6404591128891</v>
      </c>
      <c r="I428">
        <v>-4070.63077561831</v>
      </c>
      <c r="J428">
        <v>43372.4813578533</v>
      </c>
      <c r="L428">
        <f t="shared" si="163"/>
        <v>-498.090289131596</v>
      </c>
      <c r="M428">
        <f t="shared" si="164"/>
        <v>-659.28040470612</v>
      </c>
      <c r="N428">
        <f t="shared" si="165"/>
        <v>-418.763507439415</v>
      </c>
      <c r="O428">
        <f t="shared" si="166"/>
        <v>-238.210123122119</v>
      </c>
      <c r="P428">
        <f t="shared" si="167"/>
        <v>-291.850582235008</v>
      </c>
      <c r="Q428">
        <f t="shared" si="168"/>
        <v>-4362.48135785332</v>
      </c>
      <c r="R428">
        <f t="shared" si="169"/>
        <v>-540.147346312401</v>
      </c>
      <c r="S428">
        <f t="shared" si="170"/>
        <v>79.326781692181</v>
      </c>
      <c r="T428">
        <f t="shared" si="171"/>
        <v>421.070281584001</v>
      </c>
      <c r="U428">
        <f t="shared" si="172"/>
        <v>126.912925204407</v>
      </c>
      <c r="V428">
        <f t="shared" si="173"/>
        <v>-4124.2712347312</v>
      </c>
      <c r="W428">
        <f t="shared" si="174"/>
        <v>39301.850582235</v>
      </c>
      <c r="X428">
        <f t="shared" si="175"/>
        <v>-299.630449045696</v>
      </c>
      <c r="Y428">
        <f t="shared" si="176"/>
        <v>259.880166009477</v>
      </c>
      <c r="Z428">
        <f t="shared" si="177"/>
        <v>367.429822471112</v>
      </c>
      <c r="AA428">
        <f t="shared" si="178"/>
        <v>-3943.7178504139</v>
      </c>
      <c r="AB428">
        <f t="shared" si="179"/>
        <v>39248.2101231221</v>
      </c>
      <c r="AC428">
        <f t="shared" si="180"/>
        <v>39129.1330583937</v>
      </c>
      <c r="AD428">
        <f t="shared" si="181"/>
        <v>-359.593961995105</v>
      </c>
      <c r="AE428">
        <f t="shared" si="182"/>
        <v>-3883.75433746449</v>
      </c>
      <c r="AF428">
        <f t="shared" si="183"/>
        <v>186.876438153816</v>
      </c>
      <c r="AG428">
        <f t="shared" si="161"/>
        <v>-4189.70784034671</v>
      </c>
      <c r="AH428">
        <f t="shared" si="162"/>
        <v>43318.8408987404</v>
      </c>
    </row>
    <row r="429" spans="1:34">
      <c r="A429" s="9">
        <v>39370</v>
      </c>
      <c r="C429">
        <v>-43.2324171113301</v>
      </c>
      <c r="D429">
        <v>-351.231307849208</v>
      </c>
      <c r="E429">
        <v>37.1156875770131</v>
      </c>
      <c r="F429">
        <v>266.196483274025</v>
      </c>
      <c r="G429">
        <v>268.00795592018</v>
      </c>
      <c r="H429">
        <v>-73.57131147004</v>
      </c>
      <c r="I429">
        <v>-4104.17386247228</v>
      </c>
      <c r="J429">
        <v>43370.8887721316</v>
      </c>
      <c r="L429">
        <f t="shared" si="163"/>
        <v>-394.463724960538</v>
      </c>
      <c r="M429">
        <f t="shared" si="164"/>
        <v>-357.348037383525</v>
      </c>
      <c r="N429">
        <f t="shared" si="165"/>
        <v>-91.1515541095</v>
      </c>
      <c r="O429">
        <f t="shared" si="166"/>
        <v>176.85640181068</v>
      </c>
      <c r="P429">
        <f t="shared" si="167"/>
        <v>103.28509034064</v>
      </c>
      <c r="Q429">
        <f t="shared" si="168"/>
        <v>-4000.88877213164</v>
      </c>
      <c r="R429">
        <f t="shared" si="169"/>
        <v>-314.115620272195</v>
      </c>
      <c r="S429">
        <f t="shared" si="170"/>
        <v>303.312170851038</v>
      </c>
      <c r="T429">
        <f t="shared" si="171"/>
        <v>534.204439194205</v>
      </c>
      <c r="U429">
        <f t="shared" si="172"/>
        <v>194.43664445014</v>
      </c>
      <c r="V429">
        <f t="shared" si="173"/>
        <v>-4177.74517394232</v>
      </c>
      <c r="W429">
        <f t="shared" si="174"/>
        <v>39266.7149096593</v>
      </c>
      <c r="X429">
        <f t="shared" si="175"/>
        <v>-47.9191369981699</v>
      </c>
      <c r="Y429">
        <f t="shared" si="176"/>
        <v>571.320126771218</v>
      </c>
      <c r="Z429">
        <f t="shared" si="177"/>
        <v>460.633127724165</v>
      </c>
      <c r="AA429">
        <f t="shared" si="178"/>
        <v>-3909.73721802214</v>
      </c>
      <c r="AB429">
        <f t="shared" si="179"/>
        <v>39193.1435981893</v>
      </c>
      <c r="AC429">
        <f t="shared" si="180"/>
        <v>39413.2324171113</v>
      </c>
      <c r="AD429">
        <f t="shared" si="181"/>
        <v>-46.1076643520149</v>
      </c>
      <c r="AE429">
        <f t="shared" si="182"/>
        <v>-3911.5486906683</v>
      </c>
      <c r="AF429">
        <f t="shared" si="183"/>
        <v>192.625171803985</v>
      </c>
      <c r="AG429">
        <f t="shared" si="161"/>
        <v>-3884.08504355027</v>
      </c>
      <c r="AH429">
        <f t="shared" si="162"/>
        <v>43297.3174606616</v>
      </c>
    </row>
    <row r="430" spans="1:34">
      <c r="A430" s="9">
        <v>39530</v>
      </c>
      <c r="C430">
        <v>-439.831498924024</v>
      </c>
      <c r="D430">
        <v>-68.2120692696213</v>
      </c>
      <c r="E430">
        <v>253.514311059419</v>
      </c>
      <c r="F430">
        <v>292.274178454585</v>
      </c>
      <c r="G430">
        <v>354.07749169145</v>
      </c>
      <c r="H430">
        <v>-93.5536233025046</v>
      </c>
      <c r="I430">
        <v>-4137.57743473429</v>
      </c>
      <c r="J430">
        <v>43369.308645025</v>
      </c>
      <c r="L430">
        <f t="shared" si="163"/>
        <v>-508.043568193645</v>
      </c>
      <c r="M430">
        <f t="shared" si="164"/>
        <v>-254.529257134226</v>
      </c>
      <c r="N430">
        <f t="shared" si="165"/>
        <v>37.7449213203587</v>
      </c>
      <c r="O430">
        <f t="shared" si="166"/>
        <v>391.822413011809</v>
      </c>
      <c r="P430">
        <f t="shared" si="167"/>
        <v>298.268789709304</v>
      </c>
      <c r="Q430">
        <f t="shared" si="168"/>
        <v>-3839.30864502499</v>
      </c>
      <c r="R430">
        <f t="shared" si="169"/>
        <v>185.302241789798</v>
      </c>
      <c r="S430">
        <f t="shared" si="170"/>
        <v>545.788489514004</v>
      </c>
      <c r="T430">
        <f t="shared" si="171"/>
        <v>646.351670146035</v>
      </c>
      <c r="U430">
        <f t="shared" si="172"/>
        <v>260.523868388945</v>
      </c>
      <c r="V430">
        <f t="shared" si="173"/>
        <v>-4231.1310580368</v>
      </c>
      <c r="W430">
        <f t="shared" si="174"/>
        <v>39231.7312102907</v>
      </c>
      <c r="X430">
        <f t="shared" si="175"/>
        <v>477.576420244383</v>
      </c>
      <c r="Y430">
        <f t="shared" si="176"/>
        <v>899.865981205454</v>
      </c>
      <c r="Z430">
        <f t="shared" si="177"/>
        <v>552.798046843531</v>
      </c>
      <c r="AA430">
        <f t="shared" si="178"/>
        <v>-3877.05356634534</v>
      </c>
      <c r="AB430">
        <f t="shared" si="179"/>
        <v>39138.1775869882</v>
      </c>
      <c r="AC430">
        <f t="shared" si="180"/>
        <v>39969.831498924</v>
      </c>
      <c r="AD430">
        <f t="shared" si="181"/>
        <v>539.379733481248</v>
      </c>
      <c r="AE430">
        <f t="shared" si="182"/>
        <v>-3938.85687958221</v>
      </c>
      <c r="AF430">
        <f t="shared" si="183"/>
        <v>198.72055515208</v>
      </c>
      <c r="AG430">
        <f t="shared" si="161"/>
        <v>-3305.92352279846</v>
      </c>
      <c r="AH430">
        <f t="shared" si="162"/>
        <v>43275.7550217225</v>
      </c>
    </row>
    <row r="431" spans="1:34">
      <c r="A431" s="9">
        <v>41140</v>
      </c>
      <c r="C431">
        <v>561.959884695577</v>
      </c>
      <c r="D431">
        <v>267.007807864672</v>
      </c>
      <c r="E431">
        <v>469.970328758169</v>
      </c>
      <c r="F431">
        <v>319.128750918572</v>
      </c>
      <c r="G431">
        <v>438.599567743435</v>
      </c>
      <c r="H431">
        <v>-113.570724402502</v>
      </c>
      <c r="I431">
        <v>-4170.83660272176</v>
      </c>
      <c r="J431">
        <v>43367.7409871438</v>
      </c>
      <c r="L431">
        <f t="shared" si="163"/>
        <v>828.967692560249</v>
      </c>
      <c r="M431">
        <f t="shared" si="164"/>
        <v>1298.93802131842</v>
      </c>
      <c r="N431">
        <f t="shared" si="165"/>
        <v>1618.06677223699</v>
      </c>
      <c r="O431">
        <f t="shared" si="166"/>
        <v>2056.66633998042</v>
      </c>
      <c r="P431">
        <f t="shared" si="167"/>
        <v>1943.09561557792</v>
      </c>
      <c r="Q431">
        <f t="shared" si="168"/>
        <v>-2227.74098714384</v>
      </c>
      <c r="R431">
        <f t="shared" si="169"/>
        <v>736.978136622841</v>
      </c>
      <c r="S431">
        <f t="shared" si="170"/>
        <v>789.099079676741</v>
      </c>
      <c r="T431">
        <f t="shared" si="171"/>
        <v>757.728318662007</v>
      </c>
      <c r="U431">
        <f t="shared" si="172"/>
        <v>325.028843340933</v>
      </c>
      <c r="V431">
        <f t="shared" si="173"/>
        <v>-4284.40732712426</v>
      </c>
      <c r="W431">
        <f t="shared" si="174"/>
        <v>39196.904384422</v>
      </c>
      <c r="X431">
        <f t="shared" si="175"/>
        <v>1056.10688754141</v>
      </c>
      <c r="Y431">
        <f t="shared" si="176"/>
        <v>1227.69864742018</v>
      </c>
      <c r="Z431">
        <f t="shared" si="177"/>
        <v>644.157594259505</v>
      </c>
      <c r="AA431">
        <f t="shared" si="178"/>
        <v>-3845.80775938083</v>
      </c>
      <c r="AB431">
        <f t="shared" si="179"/>
        <v>39083.3336600195</v>
      </c>
      <c r="AC431">
        <f t="shared" si="180"/>
        <v>40578.0401153044</v>
      </c>
      <c r="AD431">
        <f t="shared" si="181"/>
        <v>1175.57770436628</v>
      </c>
      <c r="AE431">
        <f t="shared" si="182"/>
        <v>-3965.27857620569</v>
      </c>
      <c r="AF431">
        <f t="shared" si="183"/>
        <v>205.55802651607</v>
      </c>
      <c r="AG431">
        <f t="shared" si="161"/>
        <v>-2676.13014743691</v>
      </c>
      <c r="AH431">
        <f t="shared" si="162"/>
        <v>43254.1702627413</v>
      </c>
    </row>
    <row r="432" spans="1:34">
      <c r="A432" s="9">
        <v>41060</v>
      </c>
      <c r="C432">
        <v>114.919721842893</v>
      </c>
      <c r="D432">
        <v>392.173657993538</v>
      </c>
      <c r="E432">
        <v>657.125006703737</v>
      </c>
      <c r="F432">
        <v>345.731218249247</v>
      </c>
      <c r="G432">
        <v>521.414662348131</v>
      </c>
      <c r="H432">
        <v>-133.603124038991</v>
      </c>
      <c r="I432">
        <v>-4203.94695721377</v>
      </c>
      <c r="J432">
        <v>43366.1858141152</v>
      </c>
      <c r="L432">
        <f t="shared" si="163"/>
        <v>507.093379836431</v>
      </c>
      <c r="M432">
        <f t="shared" si="164"/>
        <v>1164.21838654017</v>
      </c>
      <c r="N432">
        <f t="shared" si="165"/>
        <v>1509.94960478941</v>
      </c>
      <c r="O432">
        <f t="shared" si="166"/>
        <v>2031.36426713755</v>
      </c>
      <c r="P432">
        <f t="shared" si="167"/>
        <v>1897.76114309856</v>
      </c>
      <c r="Q432">
        <f t="shared" si="168"/>
        <v>-2306.18581411521</v>
      </c>
      <c r="R432">
        <f t="shared" si="169"/>
        <v>1049.29866469727</v>
      </c>
      <c r="S432">
        <f t="shared" si="170"/>
        <v>1002.85622495298</v>
      </c>
      <c r="T432">
        <f t="shared" si="171"/>
        <v>867.145880597378</v>
      </c>
      <c r="U432">
        <f t="shared" si="172"/>
        <v>387.81153830914</v>
      </c>
      <c r="V432">
        <f t="shared" si="173"/>
        <v>-4337.55008125276</v>
      </c>
      <c r="W432">
        <f t="shared" si="174"/>
        <v>39162.2388569014</v>
      </c>
      <c r="X432">
        <f t="shared" si="175"/>
        <v>1395.02988294652</v>
      </c>
      <c r="Y432">
        <f t="shared" si="176"/>
        <v>1524.27088730111</v>
      </c>
      <c r="Z432">
        <f t="shared" si="177"/>
        <v>733.542756558387</v>
      </c>
      <c r="AA432">
        <f t="shared" si="178"/>
        <v>-3816.13541890463</v>
      </c>
      <c r="AB432">
        <f t="shared" si="179"/>
        <v>39028.6357328624</v>
      </c>
      <c r="AC432">
        <f t="shared" si="180"/>
        <v>40945.0802781571</v>
      </c>
      <c r="AD432">
        <f t="shared" si="181"/>
        <v>1570.71332704541</v>
      </c>
      <c r="AE432">
        <f t="shared" si="182"/>
        <v>-3991.81886300351</v>
      </c>
      <c r="AF432">
        <f t="shared" si="183"/>
        <v>212.128094210256</v>
      </c>
      <c r="AG432">
        <f t="shared" si="161"/>
        <v>-2287.50241191912</v>
      </c>
      <c r="AH432">
        <f t="shared" si="162"/>
        <v>43232.5826900762</v>
      </c>
    </row>
    <row r="433" spans="1:34">
      <c r="A433" s="9">
        <v>41160</v>
      </c>
      <c r="C433">
        <v>189.456826305009</v>
      </c>
      <c r="D433">
        <v>241.84930441344</v>
      </c>
      <c r="E433">
        <v>784.661048458278</v>
      </c>
      <c r="F433">
        <v>367.630634586699</v>
      </c>
      <c r="G433">
        <v>602.292717465016</v>
      </c>
      <c r="H433">
        <v>-153.629226055098</v>
      </c>
      <c r="I433">
        <v>-4236.90445096028</v>
      </c>
      <c r="J433">
        <v>43364.6431457869</v>
      </c>
      <c r="L433">
        <f t="shared" si="163"/>
        <v>431.306130718449</v>
      </c>
      <c r="M433">
        <f t="shared" si="164"/>
        <v>1215.96717917673</v>
      </c>
      <c r="N433">
        <f t="shared" si="165"/>
        <v>1583.59781376343</v>
      </c>
      <c r="O433">
        <f t="shared" si="166"/>
        <v>2185.89053122844</v>
      </c>
      <c r="P433">
        <f t="shared" si="167"/>
        <v>2032.26130517334</v>
      </c>
      <c r="Q433">
        <f t="shared" si="168"/>
        <v>-2204.64314578694</v>
      </c>
      <c r="R433">
        <f t="shared" si="169"/>
        <v>1026.51035287172</v>
      </c>
      <c r="S433">
        <f t="shared" si="170"/>
        <v>1152.29168304498</v>
      </c>
      <c r="T433">
        <f t="shared" si="171"/>
        <v>969.923352051715</v>
      </c>
      <c r="U433">
        <f t="shared" si="172"/>
        <v>448.663491409918</v>
      </c>
      <c r="V433">
        <f t="shared" si="173"/>
        <v>-4390.53367701538</v>
      </c>
      <c r="W433">
        <f t="shared" si="174"/>
        <v>39127.7386948266</v>
      </c>
      <c r="X433">
        <f t="shared" si="175"/>
        <v>1394.14098745842</v>
      </c>
      <c r="Y433">
        <f t="shared" si="176"/>
        <v>1754.58440050999</v>
      </c>
      <c r="Z433">
        <f t="shared" si="177"/>
        <v>816.294125996617</v>
      </c>
      <c r="AA433">
        <f t="shared" si="178"/>
        <v>-3788.24095955036</v>
      </c>
      <c r="AB433">
        <f t="shared" si="179"/>
        <v>38974.1094687715</v>
      </c>
      <c r="AC433">
        <f t="shared" si="180"/>
        <v>40970.543173695</v>
      </c>
      <c r="AD433">
        <f t="shared" si="181"/>
        <v>1628.80307033673</v>
      </c>
      <c r="AE433">
        <f t="shared" si="182"/>
        <v>-4022.90304242868</v>
      </c>
      <c r="AF433">
        <f t="shared" si="183"/>
        <v>214.001408531601</v>
      </c>
      <c r="AG433">
        <f t="shared" si="161"/>
        <v>-2240.47074603685</v>
      </c>
      <c r="AH433">
        <f t="shared" si="162"/>
        <v>43211.0139197318</v>
      </c>
    </row>
    <row r="434" spans="1:34">
      <c r="A434" s="9">
        <v>40620</v>
      </c>
      <c r="C434">
        <v>-208.934323435338</v>
      </c>
      <c r="D434">
        <v>21.8541285644267</v>
      </c>
      <c r="E434">
        <v>826.896502459918</v>
      </c>
      <c r="F434">
        <v>379.381191530401</v>
      </c>
      <c r="G434">
        <v>681.021610488779</v>
      </c>
      <c r="H434">
        <v>-173.627005956167</v>
      </c>
      <c r="I434">
        <v>-4269.70509545042</v>
      </c>
      <c r="J434">
        <v>43363.1129917984</v>
      </c>
      <c r="L434">
        <f t="shared" si="163"/>
        <v>-187.080194870911</v>
      </c>
      <c r="M434">
        <f t="shared" si="164"/>
        <v>639.816307589007</v>
      </c>
      <c r="N434">
        <f t="shared" si="165"/>
        <v>1019.19749911941</v>
      </c>
      <c r="O434">
        <f t="shared" si="166"/>
        <v>1700.21910960819</v>
      </c>
      <c r="P434">
        <f t="shared" si="167"/>
        <v>1526.59210365202</v>
      </c>
      <c r="Q434">
        <f t="shared" si="168"/>
        <v>-2743.1129917984</v>
      </c>
      <c r="R434">
        <f t="shared" si="169"/>
        <v>848.750631024345</v>
      </c>
      <c r="S434">
        <f t="shared" si="170"/>
        <v>1206.27769399032</v>
      </c>
      <c r="T434">
        <f t="shared" si="171"/>
        <v>1060.40280201918</v>
      </c>
      <c r="U434">
        <f t="shared" si="172"/>
        <v>507.394604532612</v>
      </c>
      <c r="V434">
        <f t="shared" si="173"/>
        <v>-4443.33210140659</v>
      </c>
      <c r="W434">
        <f t="shared" si="174"/>
        <v>39093.407896348</v>
      </c>
      <c r="X434">
        <f t="shared" si="175"/>
        <v>1228.13182255475</v>
      </c>
      <c r="Y434">
        <f t="shared" si="176"/>
        <v>1887.2993044791</v>
      </c>
      <c r="Z434">
        <f t="shared" si="177"/>
        <v>886.775796063013</v>
      </c>
      <c r="AA434">
        <f t="shared" si="178"/>
        <v>-3762.31049091781</v>
      </c>
      <c r="AB434">
        <f t="shared" si="179"/>
        <v>38919.7808903918</v>
      </c>
      <c r="AC434">
        <f t="shared" si="180"/>
        <v>40828.9343234353</v>
      </c>
      <c r="AD434">
        <f t="shared" si="181"/>
        <v>1529.77224151312</v>
      </c>
      <c r="AE434">
        <f t="shared" si="182"/>
        <v>-4063.95090987619</v>
      </c>
      <c r="AF434">
        <f t="shared" si="183"/>
        <v>205.754185574234</v>
      </c>
      <c r="AG434">
        <f t="shared" si="161"/>
        <v>-2360.5516624069</v>
      </c>
      <c r="AH434">
        <f t="shared" si="162"/>
        <v>43189.4859858422</v>
      </c>
    </row>
    <row r="435" spans="1:34">
      <c r="A435" s="9">
        <v>40320</v>
      </c>
      <c r="C435">
        <v>-429.588391755768</v>
      </c>
      <c r="D435">
        <v>-42.2449667365982</v>
      </c>
      <c r="E435">
        <v>793.691501657817</v>
      </c>
      <c r="F435">
        <v>375.202850555631</v>
      </c>
      <c r="G435">
        <v>757.264306297399</v>
      </c>
      <c r="H435">
        <v>-193.575793184281</v>
      </c>
      <c r="I435">
        <v>-4302.34486420437</v>
      </c>
      <c r="J435">
        <v>43361.5953573702</v>
      </c>
      <c r="L435">
        <f t="shared" si="163"/>
        <v>-471.833358492366</v>
      </c>
      <c r="M435">
        <f t="shared" si="164"/>
        <v>321.858143165451</v>
      </c>
      <c r="N435">
        <f t="shared" si="165"/>
        <v>697.060993721082</v>
      </c>
      <c r="O435">
        <f t="shared" si="166"/>
        <v>1454.32530001848</v>
      </c>
      <c r="P435">
        <f t="shared" si="167"/>
        <v>1260.7495068342</v>
      </c>
      <c r="Q435">
        <f t="shared" si="168"/>
        <v>-3041.59535737017</v>
      </c>
      <c r="R435">
        <f t="shared" si="169"/>
        <v>751.446534921219</v>
      </c>
      <c r="S435">
        <f t="shared" si="170"/>
        <v>1168.89435221345</v>
      </c>
      <c r="T435">
        <f t="shared" si="171"/>
        <v>1132.46715685303</v>
      </c>
      <c r="U435">
        <f t="shared" si="172"/>
        <v>563.688513113118</v>
      </c>
      <c r="V435">
        <f t="shared" si="173"/>
        <v>-4495.92065738865</v>
      </c>
      <c r="W435">
        <f t="shared" si="174"/>
        <v>39059.2504931658</v>
      </c>
      <c r="X435">
        <f t="shared" si="175"/>
        <v>1126.64938547685</v>
      </c>
      <c r="Y435">
        <f t="shared" si="176"/>
        <v>1926.15865851085</v>
      </c>
      <c r="Z435">
        <f t="shared" si="177"/>
        <v>938.891363668749</v>
      </c>
      <c r="AA435">
        <f t="shared" si="178"/>
        <v>-3738.65635109125</v>
      </c>
      <c r="AB435">
        <f t="shared" si="179"/>
        <v>38865.6746999816</v>
      </c>
      <c r="AC435">
        <f t="shared" si="180"/>
        <v>40749.5883917558</v>
      </c>
      <c r="AD435">
        <f t="shared" si="181"/>
        <v>1508.71084121862</v>
      </c>
      <c r="AE435">
        <f t="shared" si="182"/>
        <v>-4120.71780683302</v>
      </c>
      <c r="AF435">
        <f t="shared" si="183"/>
        <v>181.62705737135</v>
      </c>
      <c r="AG435">
        <f t="shared" si="161"/>
        <v>-2418.43117243012</v>
      </c>
      <c r="AH435">
        <f t="shared" si="162"/>
        <v>43168.0195641859</v>
      </c>
    </row>
    <row r="436" spans="1:34">
      <c r="A436" s="9">
        <v>40950</v>
      </c>
      <c r="C436">
        <v>155.427992509732</v>
      </c>
      <c r="D436">
        <v>90.5226190820188</v>
      </c>
      <c r="E436">
        <v>708.225107295766</v>
      </c>
      <c r="F436">
        <v>353.454631799438</v>
      </c>
      <c r="G436">
        <v>830.553892525134</v>
      </c>
      <c r="H436">
        <v>-213.454592295279</v>
      </c>
      <c r="I436">
        <v>-4334.81989745739</v>
      </c>
      <c r="J436">
        <v>43360.0902465406</v>
      </c>
      <c r="L436">
        <f t="shared" si="163"/>
        <v>245.950611591751</v>
      </c>
      <c r="M436">
        <f t="shared" si="164"/>
        <v>954.175718887517</v>
      </c>
      <c r="N436">
        <f t="shared" si="165"/>
        <v>1307.63035068695</v>
      </c>
      <c r="O436">
        <f t="shared" si="166"/>
        <v>2138.18424321209</v>
      </c>
      <c r="P436">
        <f t="shared" si="167"/>
        <v>1924.72965091681</v>
      </c>
      <c r="Q436">
        <f t="shared" si="168"/>
        <v>-2410.09024654058</v>
      </c>
      <c r="R436">
        <f t="shared" si="169"/>
        <v>798.747726377785</v>
      </c>
      <c r="S436">
        <f t="shared" si="170"/>
        <v>1061.6797390952</v>
      </c>
      <c r="T436">
        <f t="shared" si="171"/>
        <v>1184.00852432457</v>
      </c>
      <c r="U436">
        <f t="shared" si="172"/>
        <v>617.099300229855</v>
      </c>
      <c r="V436">
        <f t="shared" si="173"/>
        <v>-4548.27448975267</v>
      </c>
      <c r="W436">
        <f t="shared" si="174"/>
        <v>39025.2703490832</v>
      </c>
      <c r="X436">
        <f t="shared" si="175"/>
        <v>1152.20235817722</v>
      </c>
      <c r="Y436">
        <f t="shared" si="176"/>
        <v>1892.23363162034</v>
      </c>
      <c r="Z436">
        <f t="shared" si="177"/>
        <v>970.553932029293</v>
      </c>
      <c r="AA436">
        <f t="shared" si="178"/>
        <v>-3717.72059722753</v>
      </c>
      <c r="AB436">
        <f t="shared" si="179"/>
        <v>38811.8157567879</v>
      </c>
      <c r="AC436">
        <f t="shared" si="180"/>
        <v>40794.5720074903</v>
      </c>
      <c r="AD436">
        <f t="shared" si="181"/>
        <v>1629.30161890292</v>
      </c>
      <c r="AE436">
        <f t="shared" si="182"/>
        <v>-4194.81985795323</v>
      </c>
      <c r="AF436">
        <f t="shared" si="183"/>
        <v>140.000039504159</v>
      </c>
      <c r="AG436">
        <f t="shared" si="161"/>
        <v>-2352.06364675503</v>
      </c>
      <c r="AH436">
        <f t="shared" si="162"/>
        <v>43146.6356542453</v>
      </c>
    </row>
    <row r="437" spans="1:34">
      <c r="A437" s="9">
        <v>40990</v>
      </c>
      <c r="C437">
        <v>167.689903993827</v>
      </c>
      <c r="D437">
        <v>280.268422107</v>
      </c>
      <c r="E437">
        <v>565.690675434211</v>
      </c>
      <c r="F437">
        <v>317.708515944709</v>
      </c>
      <c r="G437">
        <v>900.413281624858</v>
      </c>
      <c r="H437">
        <v>-233.24182961718</v>
      </c>
      <c r="I437">
        <v>-4367.12663152716</v>
      </c>
      <c r="J437">
        <v>43358.5976620397</v>
      </c>
      <c r="L437">
        <f t="shared" si="163"/>
        <v>447.958326100827</v>
      </c>
      <c r="M437">
        <f t="shared" si="164"/>
        <v>1013.64900153504</v>
      </c>
      <c r="N437">
        <f t="shared" si="165"/>
        <v>1331.35751747975</v>
      </c>
      <c r="O437">
        <f t="shared" si="166"/>
        <v>2231.7707991046</v>
      </c>
      <c r="P437">
        <f t="shared" si="167"/>
        <v>1998.52896948742</v>
      </c>
      <c r="Q437">
        <f t="shared" si="168"/>
        <v>-2368.59766203973</v>
      </c>
      <c r="R437">
        <f t="shared" si="169"/>
        <v>845.959097541211</v>
      </c>
      <c r="S437">
        <f t="shared" si="170"/>
        <v>883.39919137892</v>
      </c>
      <c r="T437">
        <f t="shared" si="171"/>
        <v>1218.12179756957</v>
      </c>
      <c r="U437">
        <f t="shared" si="172"/>
        <v>667.171452007678</v>
      </c>
      <c r="V437">
        <f t="shared" si="173"/>
        <v>-4600.36846114434</v>
      </c>
      <c r="W437">
        <f t="shared" si="174"/>
        <v>38991.4710305125</v>
      </c>
      <c r="X437">
        <f t="shared" si="175"/>
        <v>1163.66761348592</v>
      </c>
      <c r="Y437">
        <f t="shared" si="176"/>
        <v>1783.81247300378</v>
      </c>
      <c r="Z437">
        <f t="shared" si="177"/>
        <v>984.879967952387</v>
      </c>
      <c r="AA437">
        <f t="shared" si="178"/>
        <v>-3699.95517951948</v>
      </c>
      <c r="AB437">
        <f t="shared" si="179"/>
        <v>38758.2292008954</v>
      </c>
      <c r="AC437">
        <f t="shared" si="180"/>
        <v>40822.3100960061</v>
      </c>
      <c r="AD437">
        <f t="shared" si="181"/>
        <v>1746.37237916607</v>
      </c>
      <c r="AE437">
        <f t="shared" si="182"/>
        <v>-4282.65994519963</v>
      </c>
      <c r="AF437">
        <f t="shared" si="183"/>
        <v>84.466686327529</v>
      </c>
      <c r="AG437">
        <f t="shared" si="161"/>
        <v>-2303.04573641638</v>
      </c>
      <c r="AH437">
        <f t="shared" si="162"/>
        <v>43125.3558324225</v>
      </c>
    </row>
    <row r="438" spans="1:34">
      <c r="A438" s="9">
        <v>40710</v>
      </c>
      <c r="C438">
        <v>25.7281347066937</v>
      </c>
      <c r="D438">
        <v>389.178219784279</v>
      </c>
      <c r="E438">
        <v>349.563983484568</v>
      </c>
      <c r="F438">
        <v>274.267585631219</v>
      </c>
      <c r="G438">
        <v>966.328300423022</v>
      </c>
      <c r="H438">
        <v>-252.92227537953</v>
      </c>
      <c r="I438">
        <v>-4399.26155420352</v>
      </c>
      <c r="J438">
        <v>43357.1176055533</v>
      </c>
      <c r="L438">
        <f t="shared" si="163"/>
        <v>414.906354490973</v>
      </c>
      <c r="M438">
        <f t="shared" si="164"/>
        <v>764.470337975541</v>
      </c>
      <c r="N438">
        <f t="shared" si="165"/>
        <v>1038.73792360676</v>
      </c>
      <c r="O438">
        <f t="shared" si="166"/>
        <v>2005.06622402978</v>
      </c>
      <c r="P438">
        <f t="shared" si="167"/>
        <v>1752.14394865025</v>
      </c>
      <c r="Q438">
        <f t="shared" si="168"/>
        <v>-2647.11760555327</v>
      </c>
      <c r="R438">
        <f t="shared" si="169"/>
        <v>738.742203268847</v>
      </c>
      <c r="S438">
        <f t="shared" si="170"/>
        <v>623.831569115787</v>
      </c>
      <c r="T438">
        <f t="shared" si="171"/>
        <v>1240.59588605424</v>
      </c>
      <c r="U438">
        <f t="shared" si="172"/>
        <v>713.406025043492</v>
      </c>
      <c r="V438">
        <f t="shared" si="173"/>
        <v>-4652.18382958305</v>
      </c>
      <c r="W438">
        <f t="shared" si="174"/>
        <v>38957.8560513498</v>
      </c>
      <c r="X438">
        <f t="shared" si="175"/>
        <v>1013.00978890007</v>
      </c>
      <c r="Y438">
        <f t="shared" si="176"/>
        <v>1590.15986953881</v>
      </c>
      <c r="Z438">
        <f t="shared" si="177"/>
        <v>987.673610674711</v>
      </c>
      <c r="AA438">
        <f t="shared" si="178"/>
        <v>-3685.85552916003</v>
      </c>
      <c r="AB438">
        <f t="shared" si="179"/>
        <v>38704.9337759702</v>
      </c>
      <c r="AC438">
        <f t="shared" si="180"/>
        <v>40684.2718652933</v>
      </c>
      <c r="AD438">
        <f t="shared" si="181"/>
        <v>1705.07050369187</v>
      </c>
      <c r="AE438">
        <f t="shared" si="182"/>
        <v>-4377.91624395183</v>
      </c>
      <c r="AF438">
        <f t="shared" si="183"/>
        <v>21.345310251689</v>
      </c>
      <c r="AG438">
        <f t="shared" si="161"/>
        <v>-2419.92346488043</v>
      </c>
      <c r="AH438">
        <f t="shared" si="162"/>
        <v>43104.1953301738</v>
      </c>
    </row>
    <row r="439" spans="1:34">
      <c r="A439" s="9">
        <v>40340</v>
      </c>
      <c r="C439">
        <v>1.41516104434109</v>
      </c>
      <c r="D439">
        <v>363.206207238705</v>
      </c>
      <c r="E439">
        <v>68.0426111828404</v>
      </c>
      <c r="F439">
        <v>227.543572872293</v>
      </c>
      <c r="G439">
        <v>1027.84735418522</v>
      </c>
      <c r="H439">
        <v>-272.483741685475</v>
      </c>
      <c r="I439">
        <v>-4431.22123922759</v>
      </c>
      <c r="J439">
        <v>43355.6500743897</v>
      </c>
      <c r="L439">
        <f t="shared" si="163"/>
        <v>364.621368283046</v>
      </c>
      <c r="M439">
        <f t="shared" si="164"/>
        <v>432.663979465886</v>
      </c>
      <c r="N439">
        <f t="shared" si="165"/>
        <v>660.20755233818</v>
      </c>
      <c r="O439">
        <f t="shared" si="166"/>
        <v>1688.0549065234</v>
      </c>
      <c r="P439">
        <f t="shared" si="167"/>
        <v>1415.57116483792</v>
      </c>
      <c r="Q439">
        <f t="shared" si="168"/>
        <v>-3015.65007438966</v>
      </c>
      <c r="R439">
        <f t="shared" si="169"/>
        <v>431.248818421545</v>
      </c>
      <c r="S439">
        <f t="shared" si="170"/>
        <v>295.586184055133</v>
      </c>
      <c r="T439">
        <f t="shared" si="171"/>
        <v>1255.39092705751</v>
      </c>
      <c r="U439">
        <f t="shared" si="172"/>
        <v>755.363612499745</v>
      </c>
      <c r="V439">
        <f t="shared" si="173"/>
        <v>-4703.70498091306</v>
      </c>
      <c r="W439">
        <f t="shared" si="174"/>
        <v>38924.4288351621</v>
      </c>
      <c r="X439">
        <f t="shared" si="175"/>
        <v>658.792391293838</v>
      </c>
      <c r="Y439">
        <f t="shared" si="176"/>
        <v>1323.43353824035</v>
      </c>
      <c r="Z439">
        <f t="shared" si="177"/>
        <v>982.907185372038</v>
      </c>
      <c r="AA439">
        <f t="shared" si="178"/>
        <v>-3675.85762672784</v>
      </c>
      <c r="AB439">
        <f t="shared" si="179"/>
        <v>38651.9450934766</v>
      </c>
      <c r="AC439">
        <f t="shared" si="180"/>
        <v>40338.5848389557</v>
      </c>
      <c r="AD439">
        <f t="shared" si="181"/>
        <v>1459.09617260677</v>
      </c>
      <c r="AE439">
        <f t="shared" si="182"/>
        <v>-4476.16140804077</v>
      </c>
      <c r="AF439">
        <f t="shared" si="183"/>
        <v>-44.940168813182</v>
      </c>
      <c r="AG439">
        <f t="shared" si="161"/>
        <v>-2744.58149374853</v>
      </c>
      <c r="AH439">
        <f t="shared" si="162"/>
        <v>43083.1663327042</v>
      </c>
    </row>
    <row r="440" spans="1:34">
      <c r="A440" s="9">
        <v>39920</v>
      </c>
      <c r="C440">
        <v>87.948343575146</v>
      </c>
      <c r="D440">
        <v>165.407825579918</v>
      </c>
      <c r="E440">
        <v>-196.033844030437</v>
      </c>
      <c r="F440">
        <v>178.92820389118</v>
      </c>
      <c r="G440">
        <v>1084.47168797852</v>
      </c>
      <c r="H440">
        <v>-291.914977781259</v>
      </c>
      <c r="I440">
        <v>-4463.00230307457</v>
      </c>
      <c r="J440">
        <v>43354.1950638615</v>
      </c>
      <c r="L440">
        <f t="shared" si="163"/>
        <v>253.356169155064</v>
      </c>
      <c r="M440">
        <f t="shared" si="164"/>
        <v>57.322325124627</v>
      </c>
      <c r="N440">
        <f t="shared" si="165"/>
        <v>236.250529015807</v>
      </c>
      <c r="O440">
        <f t="shared" si="166"/>
        <v>1320.72221699433</v>
      </c>
      <c r="P440">
        <f t="shared" si="167"/>
        <v>1028.80723921307</v>
      </c>
      <c r="Q440">
        <f t="shared" si="168"/>
        <v>-3434.1950638615</v>
      </c>
      <c r="R440">
        <f t="shared" si="169"/>
        <v>-30.626018450519</v>
      </c>
      <c r="S440">
        <f t="shared" si="170"/>
        <v>-17.105640139257</v>
      </c>
      <c r="T440">
        <f t="shared" si="171"/>
        <v>1263.3998918697</v>
      </c>
      <c r="U440">
        <f t="shared" si="172"/>
        <v>792.556710197261</v>
      </c>
      <c r="V440">
        <f t="shared" si="173"/>
        <v>-4754.91728085583</v>
      </c>
      <c r="W440">
        <f t="shared" si="174"/>
        <v>38891.1927607869</v>
      </c>
      <c r="X440">
        <f t="shared" si="175"/>
        <v>148.302185440661</v>
      </c>
      <c r="Y440">
        <f t="shared" si="176"/>
        <v>1067.36604783926</v>
      </c>
      <c r="Z440">
        <f t="shared" si="177"/>
        <v>971.484914088441</v>
      </c>
      <c r="AA440">
        <f t="shared" si="178"/>
        <v>-3670.44559287731</v>
      </c>
      <c r="AB440">
        <f t="shared" si="179"/>
        <v>38599.2777830057</v>
      </c>
      <c r="AC440">
        <f t="shared" si="180"/>
        <v>39832.0516564249</v>
      </c>
      <c r="AD440">
        <f t="shared" si="181"/>
        <v>1053.845669528</v>
      </c>
      <c r="AE440">
        <f t="shared" si="182"/>
        <v>-4575.98907696465</v>
      </c>
      <c r="AF440">
        <f t="shared" si="183"/>
        <v>-112.986773890079</v>
      </c>
      <c r="AG440">
        <f t="shared" si="161"/>
        <v>-3230.22842965539</v>
      </c>
      <c r="AH440">
        <f t="shared" si="162"/>
        <v>43062.2800860802</v>
      </c>
    </row>
    <row r="441" spans="1:34">
      <c r="A441" s="9">
        <v>38930</v>
      </c>
      <c r="C441">
        <v>-358.50197863681</v>
      </c>
      <c r="D441">
        <v>-136.664919540752</v>
      </c>
      <c r="E441">
        <v>-386.575846798297</v>
      </c>
      <c r="F441">
        <v>129.129591044821</v>
      </c>
      <c r="G441">
        <v>1135.66789853407</v>
      </c>
      <c r="H441">
        <v>-311.205980740442</v>
      </c>
      <c r="I441">
        <v>-4494.60133411576</v>
      </c>
      <c r="J441">
        <v>43352.7525702532</v>
      </c>
      <c r="L441">
        <f t="shared" si="163"/>
        <v>-495.166898177562</v>
      </c>
      <c r="M441">
        <f t="shared" si="164"/>
        <v>-881.742744975859</v>
      </c>
      <c r="N441">
        <f t="shared" si="165"/>
        <v>-752.613153931038</v>
      </c>
      <c r="O441">
        <f t="shared" si="166"/>
        <v>383.054744603032</v>
      </c>
      <c r="P441">
        <f t="shared" si="167"/>
        <v>71.84876386259</v>
      </c>
      <c r="Q441">
        <f t="shared" si="168"/>
        <v>-4422.75257025317</v>
      </c>
      <c r="R441">
        <f t="shared" si="169"/>
        <v>-523.240766339049</v>
      </c>
      <c r="S441">
        <f t="shared" si="170"/>
        <v>-257.446255753476</v>
      </c>
      <c r="T441">
        <f t="shared" si="171"/>
        <v>1264.79748957889</v>
      </c>
      <c r="U441">
        <f t="shared" si="172"/>
        <v>824.461917793628</v>
      </c>
      <c r="V441">
        <f t="shared" si="173"/>
        <v>-4805.8073148562</v>
      </c>
      <c r="W441">
        <f t="shared" si="174"/>
        <v>38858.1512361374</v>
      </c>
      <c r="X441">
        <f t="shared" si="175"/>
        <v>-394.111175294228</v>
      </c>
      <c r="Y441">
        <f t="shared" si="176"/>
        <v>878.221642780594</v>
      </c>
      <c r="Z441">
        <f t="shared" si="177"/>
        <v>953.591508838449</v>
      </c>
      <c r="AA441">
        <f t="shared" si="178"/>
        <v>-3670.13941632213</v>
      </c>
      <c r="AB441">
        <f t="shared" si="179"/>
        <v>38546.945255397</v>
      </c>
      <c r="AC441">
        <f t="shared" si="180"/>
        <v>39288.5019786368</v>
      </c>
      <c r="AD441">
        <f t="shared" si="181"/>
        <v>612.427132195021</v>
      </c>
      <c r="AE441">
        <f t="shared" si="182"/>
        <v>-4676.67772381138</v>
      </c>
      <c r="AF441">
        <f t="shared" si="183"/>
        <v>-182.076389695621</v>
      </c>
      <c r="AG441">
        <f t="shared" si="161"/>
        <v>-3753.04461087592</v>
      </c>
      <c r="AH441">
        <f t="shared" si="162"/>
        <v>43041.5465895128</v>
      </c>
    </row>
    <row r="442" spans="1:34">
      <c r="A442" s="9">
        <v>38850</v>
      </c>
      <c r="C442">
        <v>30.5704224428615</v>
      </c>
      <c r="D442">
        <v>-418.956796896637</v>
      </c>
      <c r="E442">
        <v>-516.546170252187</v>
      </c>
      <c r="F442">
        <v>79.0286600745944</v>
      </c>
      <c r="G442">
        <v>1180.9413297424</v>
      </c>
      <c r="H442">
        <v>-330.344910342706</v>
      </c>
      <c r="I442">
        <v>-4526.01513083043</v>
      </c>
      <c r="J442">
        <v>43351.3225960621</v>
      </c>
      <c r="L442">
        <f t="shared" si="163"/>
        <v>-388.386374453775</v>
      </c>
      <c r="M442">
        <f t="shared" si="164"/>
        <v>-904.932544705963</v>
      </c>
      <c r="N442">
        <f t="shared" si="165"/>
        <v>-825.903884631368</v>
      </c>
      <c r="O442">
        <f t="shared" si="166"/>
        <v>355.037445111032</v>
      </c>
      <c r="P442">
        <f t="shared" si="167"/>
        <v>24.692534768326</v>
      </c>
      <c r="Q442">
        <f t="shared" si="168"/>
        <v>-4501.3225960621</v>
      </c>
      <c r="R442">
        <f t="shared" si="169"/>
        <v>-935.502967148824</v>
      </c>
      <c r="S442">
        <f t="shared" si="170"/>
        <v>-437.517510177593</v>
      </c>
      <c r="T442">
        <f t="shared" si="171"/>
        <v>1259.96998981699</v>
      </c>
      <c r="U442">
        <f t="shared" si="172"/>
        <v>850.596419399694</v>
      </c>
      <c r="V442">
        <f t="shared" si="173"/>
        <v>-4856.36004117314</v>
      </c>
      <c r="W442">
        <f t="shared" si="174"/>
        <v>38825.3074652317</v>
      </c>
      <c r="X442">
        <f t="shared" si="175"/>
        <v>-856.47430707423</v>
      </c>
      <c r="Y442">
        <f t="shared" si="176"/>
        <v>743.423819564807</v>
      </c>
      <c r="Z442">
        <f t="shared" si="177"/>
        <v>929.625079474288</v>
      </c>
      <c r="AA442">
        <f t="shared" si="178"/>
        <v>-3675.41871143074</v>
      </c>
      <c r="AB442">
        <f t="shared" si="179"/>
        <v>38494.962554889</v>
      </c>
      <c r="AC442">
        <f t="shared" si="180"/>
        <v>38819.4295775571</v>
      </c>
      <c r="AD442">
        <f t="shared" si="181"/>
        <v>245.438362593576</v>
      </c>
      <c r="AE442">
        <f t="shared" si="182"/>
        <v>-4777.33138109854</v>
      </c>
      <c r="AF442">
        <f t="shared" si="183"/>
        <v>-251.316250268112</v>
      </c>
      <c r="AG442">
        <f t="shared" si="161"/>
        <v>-4201.54810816226</v>
      </c>
      <c r="AH442">
        <f t="shared" si="162"/>
        <v>43020.9776857194</v>
      </c>
    </row>
    <row r="443" spans="1:34">
      <c r="A443" s="9">
        <v>39000</v>
      </c>
      <c r="C443">
        <v>556.265589892651</v>
      </c>
      <c r="D443">
        <v>-646.807891509287</v>
      </c>
      <c r="E443">
        <v>-603.1452970219</v>
      </c>
      <c r="F443">
        <v>30.4208680648553</v>
      </c>
      <c r="G443">
        <v>1219.92173424007</v>
      </c>
      <c r="H443">
        <v>-349.319312132634</v>
      </c>
      <c r="I443">
        <v>-4557.2408491742</v>
      </c>
      <c r="J443">
        <v>43349.9051576404</v>
      </c>
      <c r="L443">
        <f t="shared" si="163"/>
        <v>-90.542301616636</v>
      </c>
      <c r="M443">
        <f t="shared" si="164"/>
        <v>-693.687598638536</v>
      </c>
      <c r="N443">
        <f t="shared" si="165"/>
        <v>-663.266730573681</v>
      </c>
      <c r="O443">
        <f t="shared" si="166"/>
        <v>556.655003666389</v>
      </c>
      <c r="P443">
        <f t="shared" si="167"/>
        <v>207.335691533755</v>
      </c>
      <c r="Q443">
        <f t="shared" si="168"/>
        <v>-4349.90515764044</v>
      </c>
      <c r="R443">
        <f t="shared" si="169"/>
        <v>-1249.95318853119</v>
      </c>
      <c r="S443">
        <f t="shared" si="170"/>
        <v>-572.724428957045</v>
      </c>
      <c r="T443">
        <f t="shared" si="171"/>
        <v>1250.34260230493</v>
      </c>
      <c r="U443">
        <f t="shared" si="172"/>
        <v>870.602422107436</v>
      </c>
      <c r="V443">
        <f t="shared" si="173"/>
        <v>-4906.56016130683</v>
      </c>
      <c r="W443">
        <f t="shared" si="174"/>
        <v>38792.6643084662</v>
      </c>
      <c r="X443">
        <f t="shared" si="175"/>
        <v>-1219.53232046633</v>
      </c>
      <c r="Y443">
        <f t="shared" si="176"/>
        <v>647.197305283025</v>
      </c>
      <c r="Z443">
        <f t="shared" si="177"/>
        <v>901.023290172291</v>
      </c>
      <c r="AA443">
        <f t="shared" si="178"/>
        <v>-3686.63842706676</v>
      </c>
      <c r="AB443">
        <f t="shared" si="179"/>
        <v>38443.3449963336</v>
      </c>
      <c r="AC443">
        <f t="shared" si="180"/>
        <v>38443.7344101073</v>
      </c>
      <c r="AD443">
        <f t="shared" si="181"/>
        <v>-30.0314542911169</v>
      </c>
      <c r="AE443">
        <f t="shared" si="182"/>
        <v>-4876.13929324198</v>
      </c>
      <c r="AF443">
        <f t="shared" si="183"/>
        <v>-318.898444067779</v>
      </c>
      <c r="AG443">
        <f t="shared" si="161"/>
        <v>-4556.85143540046</v>
      </c>
      <c r="AH443">
        <f t="shared" si="162"/>
        <v>43000.5858455078</v>
      </c>
    </row>
    <row r="444" spans="1:34">
      <c r="A444" s="9">
        <v>38170</v>
      </c>
      <c r="C444">
        <v>-22.4536134251979</v>
      </c>
      <c r="D444">
        <v>-786.018721555466</v>
      </c>
      <c r="E444">
        <v>-650.532792228849</v>
      </c>
      <c r="F444">
        <v>-15.5392132546403</v>
      </c>
      <c r="G444">
        <v>1252.43668214653</v>
      </c>
      <c r="H444">
        <v>-368.116839712594</v>
      </c>
      <c r="I444">
        <v>-4588.27577466895</v>
      </c>
      <c r="J444">
        <v>43348.5002726992</v>
      </c>
      <c r="L444">
        <f t="shared" si="163"/>
        <v>-808.472334980664</v>
      </c>
      <c r="M444">
        <f t="shared" si="164"/>
        <v>-1459.00512720951</v>
      </c>
      <c r="N444">
        <f t="shared" si="165"/>
        <v>-1474.54434046415</v>
      </c>
      <c r="O444">
        <f t="shared" si="166"/>
        <v>-222.107658317623</v>
      </c>
      <c r="P444">
        <f t="shared" si="167"/>
        <v>-590.224498030217</v>
      </c>
      <c r="Q444">
        <f t="shared" si="168"/>
        <v>-5178.50027269917</v>
      </c>
      <c r="R444">
        <f t="shared" si="169"/>
        <v>-1436.55151378431</v>
      </c>
      <c r="S444">
        <f t="shared" si="170"/>
        <v>-666.072005483489</v>
      </c>
      <c r="T444">
        <f t="shared" si="171"/>
        <v>1236.89746889189</v>
      </c>
      <c r="U444">
        <f t="shared" si="172"/>
        <v>884.319842433936</v>
      </c>
      <c r="V444">
        <f t="shared" si="173"/>
        <v>-4956.39261438154</v>
      </c>
      <c r="W444">
        <f t="shared" si="174"/>
        <v>38760.2244980302</v>
      </c>
      <c r="X444">
        <f t="shared" si="175"/>
        <v>-1452.09072703896</v>
      </c>
      <c r="Y444">
        <f t="shared" si="176"/>
        <v>586.364676663041</v>
      </c>
      <c r="Z444">
        <f t="shared" si="177"/>
        <v>868.780629179296</v>
      </c>
      <c r="AA444">
        <f t="shared" si="178"/>
        <v>-3703.95593223501</v>
      </c>
      <c r="AB444">
        <f t="shared" si="179"/>
        <v>38392.1076583177</v>
      </c>
      <c r="AC444">
        <f t="shared" si="180"/>
        <v>38192.4536134252</v>
      </c>
      <c r="AD444">
        <f t="shared" si="181"/>
        <v>-184.114831637785</v>
      </c>
      <c r="AE444">
        <f t="shared" si="182"/>
        <v>-4971.93182763618</v>
      </c>
      <c r="AF444">
        <f t="shared" si="183"/>
        <v>-383.656052967234</v>
      </c>
      <c r="AG444">
        <f t="shared" si="161"/>
        <v>-4787.92981956138</v>
      </c>
      <c r="AH444">
        <f t="shared" si="162"/>
        <v>42980.3834329866</v>
      </c>
    </row>
    <row r="445" spans="1:34">
      <c r="A445" s="9">
        <v>37640</v>
      </c>
      <c r="C445">
        <v>-548.007570146127</v>
      </c>
      <c r="D445">
        <v>-730.416356922699</v>
      </c>
      <c r="E445">
        <v>-645.464666030521</v>
      </c>
      <c r="F445">
        <v>-55.7574569529196</v>
      </c>
      <c r="G445">
        <v>1278.38097188006</v>
      </c>
      <c r="H445">
        <v>-386.725557285806</v>
      </c>
      <c r="I445">
        <v>-4619.11731591561</v>
      </c>
      <c r="J445">
        <v>43347.1079513736</v>
      </c>
      <c r="L445">
        <f t="shared" si="163"/>
        <v>-1278.42392706883</v>
      </c>
      <c r="M445">
        <f t="shared" si="164"/>
        <v>-1923.88859309935</v>
      </c>
      <c r="N445">
        <f t="shared" si="165"/>
        <v>-1979.64605005227</v>
      </c>
      <c r="O445">
        <f t="shared" si="166"/>
        <v>-701.265078172207</v>
      </c>
      <c r="P445">
        <f t="shared" si="167"/>
        <v>-1087.99063545801</v>
      </c>
      <c r="Q445">
        <f t="shared" si="168"/>
        <v>-5707.10795137362</v>
      </c>
      <c r="R445">
        <f t="shared" si="169"/>
        <v>-1375.88102295322</v>
      </c>
      <c r="S445">
        <f t="shared" si="170"/>
        <v>-701.222122983441</v>
      </c>
      <c r="T445">
        <f t="shared" si="171"/>
        <v>1222.62351492714</v>
      </c>
      <c r="U445">
        <f t="shared" si="172"/>
        <v>891.655414594254</v>
      </c>
      <c r="V445">
        <f t="shared" si="173"/>
        <v>-5005.84287320142</v>
      </c>
      <c r="W445">
        <f t="shared" si="174"/>
        <v>38727.990635458</v>
      </c>
      <c r="X445">
        <f t="shared" si="175"/>
        <v>-1431.63847990614</v>
      </c>
      <c r="Y445">
        <f t="shared" si="176"/>
        <v>577.158848896619</v>
      </c>
      <c r="Z445">
        <f t="shared" si="177"/>
        <v>835.897957641335</v>
      </c>
      <c r="AA445">
        <f t="shared" si="178"/>
        <v>-3727.46190132136</v>
      </c>
      <c r="AB445">
        <f t="shared" si="179"/>
        <v>38341.2650781722</v>
      </c>
      <c r="AC445">
        <f t="shared" si="180"/>
        <v>38188.0075701461</v>
      </c>
      <c r="AD445">
        <f t="shared" si="181"/>
        <v>-97.50005107316</v>
      </c>
      <c r="AE445">
        <f t="shared" si="182"/>
        <v>-5061.60033015434</v>
      </c>
      <c r="AF445">
        <f t="shared" si="183"/>
        <v>-442.483014238726</v>
      </c>
      <c r="AG445">
        <f t="shared" si="161"/>
        <v>-4772.37482394169</v>
      </c>
      <c r="AH445">
        <f t="shared" si="162"/>
        <v>42960.3823940878</v>
      </c>
    </row>
    <row r="446" spans="1:34">
      <c r="A446" s="9">
        <v>38370</v>
      </c>
      <c r="C446">
        <v>-152.711466406799</v>
      </c>
      <c r="D446">
        <v>-404.673470995437</v>
      </c>
      <c r="E446">
        <v>-576.131711378849</v>
      </c>
      <c r="F446">
        <v>-84.9934959319576</v>
      </c>
      <c r="G446">
        <v>1297.67932641764</v>
      </c>
      <c r="H446">
        <v>-405.134215312452</v>
      </c>
      <c r="I446">
        <v>-4649.76317897564</v>
      </c>
      <c r="J446">
        <v>43345.7282125835</v>
      </c>
      <c r="L446">
        <f t="shared" si="163"/>
        <v>-557.384937402236</v>
      </c>
      <c r="M446">
        <f t="shared" si="164"/>
        <v>-1133.51664878108</v>
      </c>
      <c r="N446">
        <f t="shared" si="165"/>
        <v>-1218.51014471304</v>
      </c>
      <c r="O446">
        <f t="shared" si="166"/>
        <v>79.1691817045973</v>
      </c>
      <c r="P446">
        <f t="shared" si="167"/>
        <v>-325.965033607855</v>
      </c>
      <c r="Q446">
        <f t="shared" si="168"/>
        <v>-4975.72821258349</v>
      </c>
      <c r="R446">
        <f t="shared" si="169"/>
        <v>-980.805182374286</v>
      </c>
      <c r="S446">
        <f t="shared" si="170"/>
        <v>-661.125207310807</v>
      </c>
      <c r="T446">
        <f t="shared" si="171"/>
        <v>1212.68583048568</v>
      </c>
      <c r="U446">
        <f t="shared" si="172"/>
        <v>892.545111105188</v>
      </c>
      <c r="V446">
        <f t="shared" si="173"/>
        <v>-5054.89739428809</v>
      </c>
      <c r="W446">
        <f t="shared" si="174"/>
        <v>38695.9650336079</v>
      </c>
      <c r="X446">
        <f t="shared" si="175"/>
        <v>-1065.79867830624</v>
      </c>
      <c r="Y446">
        <f t="shared" si="176"/>
        <v>636.554119106833</v>
      </c>
      <c r="Z446">
        <f t="shared" si="177"/>
        <v>807.55161517323</v>
      </c>
      <c r="AA446">
        <f t="shared" si="178"/>
        <v>-3757.21806787045</v>
      </c>
      <c r="AB446">
        <f t="shared" si="179"/>
        <v>38290.8308182954</v>
      </c>
      <c r="AC446">
        <f t="shared" si="180"/>
        <v>38522.7114664068</v>
      </c>
      <c r="AD446">
        <f t="shared" si="181"/>
        <v>316.874144043354</v>
      </c>
      <c r="AE446">
        <f t="shared" si="182"/>
        <v>-5139.89089022005</v>
      </c>
      <c r="AF446">
        <f t="shared" si="183"/>
        <v>-490.12771124441</v>
      </c>
      <c r="AG446">
        <f t="shared" si="161"/>
        <v>-4417.88253086424</v>
      </c>
      <c r="AH446">
        <f t="shared" si="162"/>
        <v>42940.593997271</v>
      </c>
    </row>
    <row r="447" spans="1:34">
      <c r="A447" s="9">
        <v>38920</v>
      </c>
      <c r="C447">
        <v>-172.330718783357</v>
      </c>
      <c r="D447">
        <v>104.251412648026</v>
      </c>
      <c r="E447">
        <v>-464.414501153244</v>
      </c>
      <c r="F447">
        <v>-98.5206644734449</v>
      </c>
      <c r="G447">
        <v>1310.19927291034</v>
      </c>
      <c r="H447">
        <v>-423.334747615318</v>
      </c>
      <c r="I447">
        <v>-4680.21112783406</v>
      </c>
      <c r="J447">
        <v>43344.3610743011</v>
      </c>
      <c r="L447">
        <f t="shared" si="163"/>
        <v>-68.079306135331</v>
      </c>
      <c r="M447">
        <f t="shared" si="164"/>
        <v>-532.493807288575</v>
      </c>
      <c r="N447">
        <f t="shared" si="165"/>
        <v>-631.01447176202</v>
      </c>
      <c r="O447">
        <f t="shared" si="166"/>
        <v>679.18480114832</v>
      </c>
      <c r="P447">
        <f t="shared" si="167"/>
        <v>255.850053533002</v>
      </c>
      <c r="Q447">
        <f t="shared" si="168"/>
        <v>-4424.36107430106</v>
      </c>
      <c r="R447">
        <f t="shared" si="169"/>
        <v>-360.163088505218</v>
      </c>
      <c r="S447">
        <f t="shared" si="170"/>
        <v>-562.935165626689</v>
      </c>
      <c r="T447">
        <f t="shared" si="171"/>
        <v>1211.6786084369</v>
      </c>
      <c r="U447">
        <f t="shared" si="172"/>
        <v>886.864525295022</v>
      </c>
      <c r="V447">
        <f t="shared" si="173"/>
        <v>-5103.54587544938</v>
      </c>
      <c r="W447">
        <f t="shared" si="174"/>
        <v>38664.149946467</v>
      </c>
      <c r="X447">
        <f t="shared" si="175"/>
        <v>-458.683752978663</v>
      </c>
      <c r="Y447">
        <f t="shared" si="176"/>
        <v>747.264107283651</v>
      </c>
      <c r="Z447">
        <f t="shared" si="177"/>
        <v>788.343860821577</v>
      </c>
      <c r="AA447">
        <f t="shared" si="178"/>
        <v>-3793.34660253904</v>
      </c>
      <c r="AB447">
        <f t="shared" si="179"/>
        <v>38240.8151988517</v>
      </c>
      <c r="AC447">
        <f t="shared" si="180"/>
        <v>39092.3307187834</v>
      </c>
      <c r="AD447">
        <f t="shared" si="181"/>
        <v>950.036184405122</v>
      </c>
      <c r="AE447">
        <f t="shared" si="182"/>
        <v>-5202.06653992282</v>
      </c>
      <c r="AF447">
        <f t="shared" si="183"/>
        <v>-521.855412088763</v>
      </c>
      <c r="AG447">
        <f t="shared" si="161"/>
        <v>-3828.69560790238</v>
      </c>
      <c r="AH447">
        <f t="shared" si="162"/>
        <v>42921.0263266858</v>
      </c>
    </row>
    <row r="448" spans="1:34">
      <c r="A448" s="9">
        <v>40090</v>
      </c>
      <c r="C448">
        <v>455.892159669061</v>
      </c>
      <c r="D448">
        <v>520.190218358468</v>
      </c>
      <c r="E448">
        <v>-300.812125564668</v>
      </c>
      <c r="F448">
        <v>-92.186886998877</v>
      </c>
      <c r="G448">
        <v>1315.69215145265</v>
      </c>
      <c r="H448">
        <v>-441.323042701454</v>
      </c>
      <c r="I448">
        <v>-4710.45902831253</v>
      </c>
      <c r="J448">
        <v>43343.0065540974</v>
      </c>
      <c r="L448">
        <f t="shared" si="163"/>
        <v>976.082378027529</v>
      </c>
      <c r="M448">
        <f t="shared" si="164"/>
        <v>675.270252462861</v>
      </c>
      <c r="N448">
        <f t="shared" si="165"/>
        <v>583.083365463984</v>
      </c>
      <c r="O448">
        <f t="shared" si="166"/>
        <v>1898.77551691663</v>
      </c>
      <c r="P448">
        <f t="shared" si="167"/>
        <v>1457.45247421518</v>
      </c>
      <c r="Q448">
        <f t="shared" si="168"/>
        <v>-3253.00655409735</v>
      </c>
      <c r="R448">
        <f t="shared" si="169"/>
        <v>219.3780927938</v>
      </c>
      <c r="S448">
        <f t="shared" si="170"/>
        <v>-392.999012563545</v>
      </c>
      <c r="T448">
        <f t="shared" si="171"/>
        <v>1223.50526445377</v>
      </c>
      <c r="U448">
        <f t="shared" si="172"/>
        <v>874.369108751196</v>
      </c>
      <c r="V448">
        <f t="shared" si="173"/>
        <v>-5151.78207101398</v>
      </c>
      <c r="W448">
        <f t="shared" si="174"/>
        <v>38632.5475257849</v>
      </c>
      <c r="X448">
        <f t="shared" si="175"/>
        <v>127.191205794923</v>
      </c>
      <c r="Y448">
        <f t="shared" si="176"/>
        <v>922.693138889105</v>
      </c>
      <c r="Z448">
        <f t="shared" si="177"/>
        <v>782.182221752319</v>
      </c>
      <c r="AA448">
        <f t="shared" si="178"/>
        <v>-3836.08991956133</v>
      </c>
      <c r="AB448">
        <f t="shared" si="179"/>
        <v>38191.2244830834</v>
      </c>
      <c r="AC448">
        <f t="shared" si="180"/>
        <v>39634.107840331</v>
      </c>
      <c r="AD448">
        <f t="shared" si="181"/>
        <v>1535.07024424645</v>
      </c>
      <c r="AE448">
        <f t="shared" si="182"/>
        <v>-5243.96895801286</v>
      </c>
      <c r="AF448">
        <f t="shared" si="183"/>
        <v>-533.509929700331</v>
      </c>
      <c r="AG448">
        <f t="shared" si="161"/>
        <v>-3267.57567106496</v>
      </c>
      <c r="AH448">
        <f t="shared" si="162"/>
        <v>42901.6835113959</v>
      </c>
    </row>
    <row r="449" spans="1:34">
      <c r="A449" s="9">
        <v>40150</v>
      </c>
      <c r="C449">
        <v>215.34959540826</v>
      </c>
      <c r="D449">
        <v>632.630906742284</v>
      </c>
      <c r="E449">
        <v>-91.207645571021</v>
      </c>
      <c r="F449">
        <v>-62.6369972471052</v>
      </c>
      <c r="G449">
        <v>1313.80168307876</v>
      </c>
      <c r="H449">
        <v>-459.097488968714</v>
      </c>
      <c r="I449">
        <v>-4740.50473134208</v>
      </c>
      <c r="J449">
        <v>43341.6646778996</v>
      </c>
      <c r="L449">
        <f t="shared" si="163"/>
        <v>847.980502150544</v>
      </c>
      <c r="M449">
        <f t="shared" si="164"/>
        <v>756.772856579523</v>
      </c>
      <c r="N449">
        <f t="shared" si="165"/>
        <v>694.135859332418</v>
      </c>
      <c r="O449">
        <f t="shared" si="166"/>
        <v>2007.93754241118</v>
      </c>
      <c r="P449">
        <f t="shared" si="167"/>
        <v>1548.84005344246</v>
      </c>
      <c r="Q449">
        <f t="shared" si="168"/>
        <v>-3191.66467789962</v>
      </c>
      <c r="R449">
        <f t="shared" si="169"/>
        <v>541.423261171263</v>
      </c>
      <c r="S449">
        <f t="shared" si="170"/>
        <v>-153.844642818126</v>
      </c>
      <c r="T449">
        <f t="shared" si="171"/>
        <v>1251.16468583165</v>
      </c>
      <c r="U449">
        <f t="shared" si="172"/>
        <v>854.704194110046</v>
      </c>
      <c r="V449">
        <f t="shared" si="173"/>
        <v>-5199.60222031079</v>
      </c>
      <c r="W449">
        <f t="shared" si="174"/>
        <v>38601.1599465575</v>
      </c>
      <c r="X449">
        <f t="shared" si="175"/>
        <v>478.786263924158</v>
      </c>
      <c r="Y449">
        <f t="shared" si="176"/>
        <v>1159.95704026063</v>
      </c>
      <c r="Z449">
        <f t="shared" si="177"/>
        <v>792.067196862941</v>
      </c>
      <c r="AA449">
        <f t="shared" si="178"/>
        <v>-3885.80053723203</v>
      </c>
      <c r="AB449">
        <f t="shared" si="179"/>
        <v>38142.0624575888</v>
      </c>
      <c r="AC449">
        <f t="shared" si="180"/>
        <v>39934.6504045917</v>
      </c>
      <c r="AD449">
        <f t="shared" si="181"/>
        <v>1855.22494425002</v>
      </c>
      <c r="AE449">
        <f t="shared" si="182"/>
        <v>-5262.2392175579</v>
      </c>
      <c r="AF449">
        <f t="shared" si="183"/>
        <v>-521.734486215819</v>
      </c>
      <c r="AG449">
        <f t="shared" si="161"/>
        <v>-2947.91678433916</v>
      </c>
      <c r="AH449">
        <f t="shared" si="162"/>
        <v>42882.5671889309</v>
      </c>
    </row>
    <row r="450" spans="1:34">
      <c r="A450" s="9">
        <v>39750</v>
      </c>
      <c r="C450">
        <v>-239.425380363172</v>
      </c>
      <c r="D450">
        <v>501.604756156536</v>
      </c>
      <c r="E450">
        <v>99.649848252497</v>
      </c>
      <c r="F450">
        <v>-9.55709737614678</v>
      </c>
      <c r="G450">
        <v>1304.39725408724</v>
      </c>
      <c r="H450">
        <v>-476.6588272152</v>
      </c>
      <c r="I450">
        <v>-4770.34601766249</v>
      </c>
      <c r="J450">
        <v>43340.3354641207</v>
      </c>
      <c r="L450">
        <f t="shared" si="163"/>
        <v>262.179375793364</v>
      </c>
      <c r="M450">
        <f t="shared" si="164"/>
        <v>361.829224045861</v>
      </c>
      <c r="N450">
        <f t="shared" si="165"/>
        <v>352.272126669714</v>
      </c>
      <c r="O450">
        <f t="shared" si="166"/>
        <v>1656.66938075695</v>
      </c>
      <c r="P450">
        <f t="shared" si="167"/>
        <v>1180.01055354175</v>
      </c>
      <c r="Q450">
        <f t="shared" si="168"/>
        <v>-3590.33546412074</v>
      </c>
      <c r="R450">
        <f t="shared" si="169"/>
        <v>601.254604409033</v>
      </c>
      <c r="S450">
        <f t="shared" si="170"/>
        <v>90.0927508763502</v>
      </c>
      <c r="T450">
        <f t="shared" si="171"/>
        <v>1294.84015671109</v>
      </c>
      <c r="U450">
        <f t="shared" si="172"/>
        <v>827.73842687204</v>
      </c>
      <c r="V450">
        <f t="shared" si="173"/>
        <v>-5247.00484487769</v>
      </c>
      <c r="W450">
        <f t="shared" si="174"/>
        <v>38569.9894464582</v>
      </c>
      <c r="X450">
        <f t="shared" si="175"/>
        <v>591.697507032886</v>
      </c>
      <c r="Y450">
        <f t="shared" si="176"/>
        <v>1394.49000496359</v>
      </c>
      <c r="Z450">
        <f t="shared" si="177"/>
        <v>818.181329495893</v>
      </c>
      <c r="AA450">
        <f t="shared" si="178"/>
        <v>-3942.60759079045</v>
      </c>
      <c r="AB450">
        <f t="shared" si="179"/>
        <v>38093.330619243</v>
      </c>
      <c r="AC450">
        <f t="shared" si="180"/>
        <v>39989.4253803631</v>
      </c>
      <c r="AD450">
        <f t="shared" si="181"/>
        <v>1905.65185849627</v>
      </c>
      <c r="AE450">
        <f t="shared" si="182"/>
        <v>-5256.56194225384</v>
      </c>
      <c r="AF450">
        <f t="shared" si="183"/>
        <v>-486.215924591347</v>
      </c>
      <c r="AG450">
        <f t="shared" si="161"/>
        <v>-2874.25125654236</v>
      </c>
      <c r="AH450">
        <f t="shared" si="162"/>
        <v>42863.6766369055</v>
      </c>
    </row>
    <row r="451" spans="1:34">
      <c r="A451" s="9">
        <v>39630</v>
      </c>
      <c r="C451">
        <v>-291.076940283784</v>
      </c>
      <c r="D451">
        <v>341.36093878125</v>
      </c>
      <c r="E451">
        <v>182.138704819745</v>
      </c>
      <c r="F451">
        <v>65.0087437180809</v>
      </c>
      <c r="G451">
        <v>1287.54217574952</v>
      </c>
      <c r="H451">
        <v>-494.011773585701</v>
      </c>
      <c r="I451">
        <v>-4799.98077162438</v>
      </c>
      <c r="J451">
        <v>43339.0189224253</v>
      </c>
      <c r="L451">
        <f t="shared" si="163"/>
        <v>50.283998497466</v>
      </c>
      <c r="M451">
        <f t="shared" si="164"/>
        <v>232.422703317211</v>
      </c>
      <c r="N451">
        <f t="shared" si="165"/>
        <v>297.431447035292</v>
      </c>
      <c r="O451">
        <f t="shared" si="166"/>
        <v>1584.97362278481</v>
      </c>
      <c r="P451">
        <f t="shared" si="167"/>
        <v>1090.96184919911</v>
      </c>
      <c r="Q451">
        <f t="shared" si="168"/>
        <v>-3709.01892242527</v>
      </c>
      <c r="R451">
        <f t="shared" si="169"/>
        <v>523.499643600995</v>
      </c>
      <c r="S451">
        <f t="shared" si="170"/>
        <v>247.147448537826</v>
      </c>
      <c r="T451">
        <f t="shared" si="171"/>
        <v>1352.5509194676</v>
      </c>
      <c r="U451">
        <f t="shared" si="172"/>
        <v>793.530402163819</v>
      </c>
      <c r="V451">
        <f t="shared" si="173"/>
        <v>-5293.99254521008</v>
      </c>
      <c r="W451">
        <f t="shared" si="174"/>
        <v>38539.0381508009</v>
      </c>
      <c r="X451">
        <f t="shared" si="175"/>
        <v>588.508387319076</v>
      </c>
      <c r="Y451">
        <f t="shared" si="176"/>
        <v>1534.68962428735</v>
      </c>
      <c r="Z451">
        <f t="shared" si="177"/>
        <v>858.5391458819</v>
      </c>
      <c r="AA451">
        <f t="shared" si="178"/>
        <v>-4006.45036946056</v>
      </c>
      <c r="AB451">
        <f t="shared" si="179"/>
        <v>38045.0263772152</v>
      </c>
      <c r="AC451">
        <f t="shared" si="180"/>
        <v>39921.0769402838</v>
      </c>
      <c r="AD451">
        <f t="shared" si="181"/>
        <v>1811.04181935052</v>
      </c>
      <c r="AE451">
        <f t="shared" si="182"/>
        <v>-5228.983801492</v>
      </c>
      <c r="AF451">
        <f t="shared" si="183"/>
        <v>-429.00302986762</v>
      </c>
      <c r="AG451">
        <f t="shared" ref="AG451:AG514" si="184">SUM(D451:G451)+I451</f>
        <v>-2923.93020855578</v>
      </c>
      <c r="AH451">
        <f t="shared" ref="AH451:AH514" si="185">H451+J451</f>
        <v>42845.0071488396</v>
      </c>
    </row>
    <row r="452" spans="1:34">
      <c r="A452" s="9">
        <v>40020</v>
      </c>
      <c r="C452">
        <v>224.112094489142</v>
      </c>
      <c r="D452">
        <v>236.147661862689</v>
      </c>
      <c r="E452">
        <v>144.971414703149</v>
      </c>
      <c r="F452">
        <v>154.307785046353</v>
      </c>
      <c r="G452">
        <v>1263.31941815265</v>
      </c>
      <c r="H452">
        <v>-511.166483877529</v>
      </c>
      <c r="I452">
        <v>-4829.40692807266</v>
      </c>
      <c r="J452">
        <v>43337.7150376962</v>
      </c>
      <c r="L452">
        <f t="shared" si="163"/>
        <v>460.259756351831</v>
      </c>
      <c r="M452">
        <f t="shared" si="164"/>
        <v>605.23117105498</v>
      </c>
      <c r="N452">
        <f t="shared" si="165"/>
        <v>759.538956101333</v>
      </c>
      <c r="O452">
        <f t="shared" si="166"/>
        <v>2022.85837425398</v>
      </c>
      <c r="P452">
        <f t="shared" si="167"/>
        <v>1511.69189037645</v>
      </c>
      <c r="Q452">
        <f t="shared" si="168"/>
        <v>-3317.71503769621</v>
      </c>
      <c r="R452">
        <f t="shared" si="169"/>
        <v>381.119076565838</v>
      </c>
      <c r="S452">
        <f t="shared" si="170"/>
        <v>299.279199749502</v>
      </c>
      <c r="T452">
        <f t="shared" si="171"/>
        <v>1417.627203199</v>
      </c>
      <c r="U452">
        <f t="shared" si="172"/>
        <v>752.152934275121</v>
      </c>
      <c r="V452">
        <f t="shared" si="173"/>
        <v>-5340.57341195019</v>
      </c>
      <c r="W452">
        <f t="shared" si="174"/>
        <v>38508.3081096235</v>
      </c>
      <c r="X452">
        <f t="shared" si="175"/>
        <v>535.426861612191</v>
      </c>
      <c r="Y452">
        <f t="shared" si="176"/>
        <v>1562.59861790215</v>
      </c>
      <c r="Z452">
        <f t="shared" si="177"/>
        <v>906.460719321474</v>
      </c>
      <c r="AA452">
        <f t="shared" si="178"/>
        <v>-4077.25399379754</v>
      </c>
      <c r="AB452">
        <f t="shared" si="179"/>
        <v>37997.141625746</v>
      </c>
      <c r="AC452">
        <f t="shared" si="180"/>
        <v>39795.8879055109</v>
      </c>
      <c r="AD452">
        <f t="shared" si="181"/>
        <v>1644.43849471849</v>
      </c>
      <c r="AE452">
        <f t="shared" si="182"/>
        <v>-5186.26562690384</v>
      </c>
      <c r="AF452">
        <f t="shared" si="183"/>
        <v>-356.858698831176</v>
      </c>
      <c r="AG452">
        <f t="shared" si="184"/>
        <v>-3030.66064830782</v>
      </c>
      <c r="AH452">
        <f t="shared" si="185"/>
        <v>42826.5485538187</v>
      </c>
    </row>
    <row r="453" spans="1:34">
      <c r="A453" s="9">
        <v>39540</v>
      </c>
      <c r="C453">
        <v>-56.7854850858767</v>
      </c>
      <c r="D453">
        <v>90.3639320513721</v>
      </c>
      <c r="E453">
        <v>75.4819558315196</v>
      </c>
      <c r="F453">
        <v>249.490573034685</v>
      </c>
      <c r="G453">
        <v>1231.78550915593</v>
      </c>
      <c r="H453">
        <v>-528.137756395023</v>
      </c>
      <c r="I453">
        <v>-4858.62251652643</v>
      </c>
      <c r="J453">
        <v>43336.4237879338</v>
      </c>
      <c r="L453">
        <f t="shared" si="163"/>
        <v>33.5784469654954</v>
      </c>
      <c r="M453">
        <f t="shared" si="164"/>
        <v>109.060402797015</v>
      </c>
      <c r="N453">
        <f t="shared" si="165"/>
        <v>358.5509758317</v>
      </c>
      <c r="O453">
        <f t="shared" si="166"/>
        <v>1590.33648498763</v>
      </c>
      <c r="P453">
        <f t="shared" si="167"/>
        <v>1062.19872859261</v>
      </c>
      <c r="Q453">
        <f t="shared" si="168"/>
        <v>-3796.42378793382</v>
      </c>
      <c r="R453">
        <f t="shared" si="169"/>
        <v>165.845887882892</v>
      </c>
      <c r="S453">
        <f t="shared" si="170"/>
        <v>324.972528866205</v>
      </c>
      <c r="T453">
        <f t="shared" si="171"/>
        <v>1481.27608219061</v>
      </c>
      <c r="U453">
        <f t="shared" si="172"/>
        <v>703.647752760907</v>
      </c>
      <c r="V453">
        <f t="shared" si="173"/>
        <v>-5386.76027292145</v>
      </c>
      <c r="W453">
        <f t="shared" si="174"/>
        <v>38477.8012714074</v>
      </c>
      <c r="X453">
        <f t="shared" si="175"/>
        <v>415.336460917577</v>
      </c>
      <c r="Y453">
        <f t="shared" si="176"/>
        <v>1556.75803802213</v>
      </c>
      <c r="Z453">
        <f t="shared" si="177"/>
        <v>953.138325795592</v>
      </c>
      <c r="AA453">
        <f t="shared" si="178"/>
        <v>-4154.97476376552</v>
      </c>
      <c r="AB453">
        <f t="shared" si="179"/>
        <v>37949.6635150123</v>
      </c>
      <c r="AC453">
        <f t="shared" si="180"/>
        <v>39596.7854850859</v>
      </c>
      <c r="AD453">
        <f t="shared" si="181"/>
        <v>1397.63139703882</v>
      </c>
      <c r="AE453">
        <f t="shared" si="182"/>
        <v>-5137.26969988677</v>
      </c>
      <c r="AF453">
        <f t="shared" si="183"/>
        <v>-278.647183360338</v>
      </c>
      <c r="AG453">
        <f t="shared" si="184"/>
        <v>-3211.50054645292</v>
      </c>
      <c r="AH453">
        <f t="shared" si="185"/>
        <v>42808.2860315388</v>
      </c>
    </row>
    <row r="454" spans="1:34">
      <c r="A454" s="9">
        <v>39380</v>
      </c>
      <c r="C454">
        <v>21.0308073385582</v>
      </c>
      <c r="D454">
        <v>-123.992799072392</v>
      </c>
      <c r="E454">
        <v>46.7858426540659</v>
      </c>
      <c r="F454">
        <v>340.563322645831</v>
      </c>
      <c r="G454">
        <v>1193.03318464287</v>
      </c>
      <c r="H454">
        <v>-544.939805965654</v>
      </c>
      <c r="I454">
        <v>-4887.62570333474</v>
      </c>
      <c r="J454">
        <v>43335.1451510915</v>
      </c>
      <c r="L454">
        <f t="shared" si="163"/>
        <v>-102.961991733834</v>
      </c>
      <c r="M454">
        <f t="shared" si="164"/>
        <v>-56.1761490797679</v>
      </c>
      <c r="N454">
        <f t="shared" si="165"/>
        <v>284.387173566063</v>
      </c>
      <c r="O454">
        <f t="shared" si="166"/>
        <v>1477.42035820893</v>
      </c>
      <c r="P454">
        <f t="shared" si="167"/>
        <v>932.480552243279</v>
      </c>
      <c r="Q454">
        <f t="shared" si="168"/>
        <v>-3955.14515109146</v>
      </c>
      <c r="R454">
        <f t="shared" si="169"/>
        <v>-77.2069564183261</v>
      </c>
      <c r="S454">
        <f t="shared" si="170"/>
        <v>387.349165299897</v>
      </c>
      <c r="T454">
        <f t="shared" si="171"/>
        <v>1533.5965072887</v>
      </c>
      <c r="U454">
        <f t="shared" si="172"/>
        <v>648.093378677216</v>
      </c>
      <c r="V454">
        <f t="shared" si="173"/>
        <v>-5432.56550930039</v>
      </c>
      <c r="W454">
        <f t="shared" si="174"/>
        <v>38447.5194477568</v>
      </c>
      <c r="X454">
        <f t="shared" si="175"/>
        <v>263.356366227505</v>
      </c>
      <c r="Y454">
        <f t="shared" si="176"/>
        <v>1580.38234994277</v>
      </c>
      <c r="Z454">
        <f t="shared" si="177"/>
        <v>988.656701323047</v>
      </c>
      <c r="AA454">
        <f t="shared" si="178"/>
        <v>-4239.53232465752</v>
      </c>
      <c r="AB454">
        <f t="shared" si="179"/>
        <v>37902.5796417911</v>
      </c>
      <c r="AC454">
        <f t="shared" si="180"/>
        <v>39358.9691926615</v>
      </c>
      <c r="AD454">
        <f t="shared" si="181"/>
        <v>1115.82622822454</v>
      </c>
      <c r="AE454">
        <f t="shared" si="182"/>
        <v>-5092.00218665456</v>
      </c>
      <c r="AF454">
        <f t="shared" si="183"/>
        <v>-204.376483319823</v>
      </c>
      <c r="AG454">
        <f t="shared" si="184"/>
        <v>-3431.23615246437</v>
      </c>
      <c r="AH454">
        <f t="shared" si="185"/>
        <v>42790.2053451258</v>
      </c>
    </row>
    <row r="455" spans="1:34">
      <c r="A455" s="9">
        <v>39200</v>
      </c>
      <c r="C455">
        <v>11.6765819796346</v>
      </c>
      <c r="D455">
        <v>-279.546186264484</v>
      </c>
      <c r="E455">
        <v>44.0739598776406</v>
      </c>
      <c r="F455">
        <v>420.649243911365</v>
      </c>
      <c r="G455">
        <v>1147.26257358005</v>
      </c>
      <c r="H455">
        <v>-561.580593667042</v>
      </c>
      <c r="I455">
        <v>-4916.41468425699</v>
      </c>
      <c r="J455">
        <v>43333.8791048398</v>
      </c>
      <c r="L455">
        <f t="shared" si="163"/>
        <v>-267.869604284849</v>
      </c>
      <c r="M455">
        <f t="shared" si="164"/>
        <v>-223.795644407209</v>
      </c>
      <c r="N455">
        <f t="shared" si="165"/>
        <v>196.853599504156</v>
      </c>
      <c r="O455">
        <f t="shared" si="166"/>
        <v>1344.11617308421</v>
      </c>
      <c r="P455">
        <f t="shared" si="167"/>
        <v>782.535579417164</v>
      </c>
      <c r="Q455">
        <f t="shared" si="168"/>
        <v>-4133.87910483983</v>
      </c>
      <c r="R455">
        <f t="shared" si="169"/>
        <v>-235.472226386843</v>
      </c>
      <c r="S455">
        <f t="shared" si="170"/>
        <v>464.723203789006</v>
      </c>
      <c r="T455">
        <f t="shared" si="171"/>
        <v>1567.91181749141</v>
      </c>
      <c r="U455">
        <f t="shared" si="172"/>
        <v>585.681979913008</v>
      </c>
      <c r="V455">
        <f t="shared" si="173"/>
        <v>-5477.99527792403</v>
      </c>
      <c r="W455">
        <f t="shared" si="174"/>
        <v>38417.4644205828</v>
      </c>
      <c r="X455">
        <f t="shared" si="175"/>
        <v>185.177017524522</v>
      </c>
      <c r="Y455">
        <f t="shared" si="176"/>
        <v>1611.98577736906</v>
      </c>
      <c r="Z455">
        <f t="shared" si="177"/>
        <v>1006.33122382437</v>
      </c>
      <c r="AA455">
        <f t="shared" si="178"/>
        <v>-4330.73270434398</v>
      </c>
      <c r="AB455">
        <f t="shared" si="179"/>
        <v>37855.8838269158</v>
      </c>
      <c r="AC455">
        <f t="shared" si="180"/>
        <v>39188.3234180203</v>
      </c>
      <c r="AD455">
        <f t="shared" si="181"/>
        <v>911.790347193207</v>
      </c>
      <c r="AE455">
        <f t="shared" si="182"/>
        <v>-5057.34603401267</v>
      </c>
      <c r="AF455">
        <f t="shared" si="183"/>
        <v>-140.931349755677</v>
      </c>
      <c r="AG455">
        <f t="shared" si="184"/>
        <v>-3583.97509315242</v>
      </c>
      <c r="AH455">
        <f t="shared" si="185"/>
        <v>42772.2985111728</v>
      </c>
    </row>
    <row r="456" spans="1:34">
      <c r="A456" s="9">
        <v>38910</v>
      </c>
      <c r="C456">
        <v>-247.101603758999</v>
      </c>
      <c r="D456">
        <v>-270.326300953413</v>
      </c>
      <c r="E456">
        <v>36.6719409949966</v>
      </c>
      <c r="F456">
        <v>486.37206237965</v>
      </c>
      <c r="G456">
        <v>1094.80600196221</v>
      </c>
      <c r="H456">
        <v>-578.060098100086</v>
      </c>
      <c r="I456">
        <v>-4944.98762840556</v>
      </c>
      <c r="J456">
        <v>43332.6256258812</v>
      </c>
      <c r="L456">
        <f t="shared" si="163"/>
        <v>-517.427904712412</v>
      </c>
      <c r="M456">
        <f t="shared" si="164"/>
        <v>-480.755963717415</v>
      </c>
      <c r="N456">
        <f t="shared" si="165"/>
        <v>5.61609866223461</v>
      </c>
      <c r="O456">
        <f t="shared" si="166"/>
        <v>1100.42210062444</v>
      </c>
      <c r="P456">
        <f t="shared" si="167"/>
        <v>522.362002524359</v>
      </c>
      <c r="Q456">
        <f t="shared" si="168"/>
        <v>-4422.6256258812</v>
      </c>
      <c r="R456">
        <f t="shared" si="169"/>
        <v>-233.654359958416</v>
      </c>
      <c r="S456">
        <f t="shared" si="170"/>
        <v>523.044003374647</v>
      </c>
      <c r="T456">
        <f t="shared" si="171"/>
        <v>1581.17806434186</v>
      </c>
      <c r="U456">
        <f t="shared" si="172"/>
        <v>516.745903862124</v>
      </c>
      <c r="V456">
        <f t="shared" si="173"/>
        <v>-5523.04772650565</v>
      </c>
      <c r="W456">
        <f t="shared" si="174"/>
        <v>38387.6379974756</v>
      </c>
      <c r="X456">
        <f t="shared" si="175"/>
        <v>252.717702421234</v>
      </c>
      <c r="Y456">
        <f t="shared" si="176"/>
        <v>1617.85000533686</v>
      </c>
      <c r="Z456">
        <f t="shared" si="177"/>
        <v>1003.11796624177</v>
      </c>
      <c r="AA456">
        <f t="shared" si="178"/>
        <v>-4428.24172454344</v>
      </c>
      <c r="AB456">
        <f t="shared" si="179"/>
        <v>37809.5778993756</v>
      </c>
      <c r="AC456">
        <f t="shared" si="180"/>
        <v>39157.101603759</v>
      </c>
      <c r="AD456">
        <f t="shared" si="181"/>
        <v>861.151642003794</v>
      </c>
      <c r="AE456">
        <f t="shared" si="182"/>
        <v>-5036.675664126</v>
      </c>
      <c r="AF456">
        <f t="shared" si="183"/>
        <v>-91.6880357204359</v>
      </c>
      <c r="AG456">
        <f t="shared" si="184"/>
        <v>-3597.46392402212</v>
      </c>
      <c r="AH456">
        <f t="shared" si="185"/>
        <v>42754.5655277811</v>
      </c>
    </row>
    <row r="457" spans="1:34">
      <c r="A457" s="9">
        <v>39270</v>
      </c>
      <c r="C457">
        <v>27.4061399076441</v>
      </c>
      <c r="D457">
        <v>-118.444474485619</v>
      </c>
      <c r="E457">
        <v>24.3874369437351</v>
      </c>
      <c r="F457">
        <v>536.818748394468</v>
      </c>
      <c r="G457">
        <v>1036.16206166213</v>
      </c>
      <c r="H457">
        <v>-594.37190521212</v>
      </c>
      <c r="I457">
        <v>-4973.3426979432</v>
      </c>
      <c r="J457">
        <v>43331.384690733</v>
      </c>
      <c r="L457">
        <f t="shared" si="163"/>
        <v>-91.0383345779749</v>
      </c>
      <c r="M457">
        <f t="shared" si="164"/>
        <v>-66.6508976342398</v>
      </c>
      <c r="N457">
        <f t="shared" si="165"/>
        <v>470.167850760228</v>
      </c>
      <c r="O457">
        <f t="shared" si="166"/>
        <v>1506.32991242236</v>
      </c>
      <c r="P457">
        <f t="shared" si="167"/>
        <v>911.958007210238</v>
      </c>
      <c r="Q457">
        <f t="shared" si="168"/>
        <v>-4061.38469073296</v>
      </c>
      <c r="R457">
        <f t="shared" si="169"/>
        <v>-94.0570375418839</v>
      </c>
      <c r="S457">
        <f t="shared" si="170"/>
        <v>561.206185338203</v>
      </c>
      <c r="T457">
        <f t="shared" si="171"/>
        <v>1572.9808100566</v>
      </c>
      <c r="U457">
        <f t="shared" si="172"/>
        <v>441.79015645001</v>
      </c>
      <c r="V457">
        <f t="shared" si="173"/>
        <v>-5567.71460315532</v>
      </c>
      <c r="W457">
        <f t="shared" si="174"/>
        <v>38358.0419927898</v>
      </c>
      <c r="X457">
        <f t="shared" si="175"/>
        <v>442.761710852584</v>
      </c>
      <c r="Y457">
        <f t="shared" si="176"/>
        <v>1597.36824700033</v>
      </c>
      <c r="Z457">
        <f t="shared" si="177"/>
        <v>978.608904844478</v>
      </c>
      <c r="AA457">
        <f t="shared" si="178"/>
        <v>-4531.55254149319</v>
      </c>
      <c r="AB457">
        <f t="shared" si="179"/>
        <v>37763.6700875777</v>
      </c>
      <c r="AC457">
        <f t="shared" si="180"/>
        <v>39242.5938600924</v>
      </c>
      <c r="AD457">
        <f t="shared" si="181"/>
        <v>942.105024120246</v>
      </c>
      <c r="AE457">
        <f t="shared" si="182"/>
        <v>-5030.89585476085</v>
      </c>
      <c r="AF457">
        <f t="shared" si="183"/>
        <v>-57.5531568176521</v>
      </c>
      <c r="AG457">
        <f t="shared" si="184"/>
        <v>-3494.41892542849</v>
      </c>
      <c r="AH457">
        <f t="shared" si="185"/>
        <v>42737.0127855209</v>
      </c>
    </row>
    <row r="458" spans="1:34">
      <c r="A458" s="9">
        <v>39700</v>
      </c>
      <c r="C458">
        <v>374.660527241178</v>
      </c>
      <c r="D458">
        <v>22.9079602897528</v>
      </c>
      <c r="E458">
        <v>41.2738082279377</v>
      </c>
      <c r="F458">
        <v>570.983606473565</v>
      </c>
      <c r="G458">
        <v>972.000423755525</v>
      </c>
      <c r="H458">
        <v>-610.504560325628</v>
      </c>
      <c r="I458">
        <v>-5001.47804178198</v>
      </c>
      <c r="J458">
        <v>43330.1562761197</v>
      </c>
      <c r="L458">
        <f t="shared" si="163"/>
        <v>397.568487530931</v>
      </c>
      <c r="M458">
        <f t="shared" si="164"/>
        <v>438.842295758868</v>
      </c>
      <c r="N458">
        <f t="shared" si="165"/>
        <v>1009.82590223243</v>
      </c>
      <c r="O458">
        <f t="shared" si="166"/>
        <v>1981.82632598796</v>
      </c>
      <c r="P458">
        <f t="shared" si="167"/>
        <v>1371.32176566233</v>
      </c>
      <c r="Q458">
        <f t="shared" si="168"/>
        <v>-3630.15627611965</v>
      </c>
      <c r="R458">
        <f t="shared" si="169"/>
        <v>64.1817685176905</v>
      </c>
      <c r="S458">
        <f t="shared" si="170"/>
        <v>612.257414701503</v>
      </c>
      <c r="T458">
        <f t="shared" si="171"/>
        <v>1542.98403022909</v>
      </c>
      <c r="U458">
        <f t="shared" si="172"/>
        <v>361.495863429897</v>
      </c>
      <c r="V458">
        <f t="shared" si="173"/>
        <v>-5611.98260210761</v>
      </c>
      <c r="W458">
        <f t="shared" si="174"/>
        <v>38328.6782343377</v>
      </c>
      <c r="X458">
        <f t="shared" si="175"/>
        <v>635.165374991255</v>
      </c>
      <c r="Y458">
        <f t="shared" si="176"/>
        <v>1584.25783845703</v>
      </c>
      <c r="Z458">
        <f t="shared" si="177"/>
        <v>932.479469903462</v>
      </c>
      <c r="AA458">
        <f t="shared" si="178"/>
        <v>-4639.98217835208</v>
      </c>
      <c r="AB458">
        <f t="shared" si="179"/>
        <v>37718.1736740121</v>
      </c>
      <c r="AC458">
        <f t="shared" si="180"/>
        <v>39325.3394727589</v>
      </c>
      <c r="AD458">
        <f t="shared" si="181"/>
        <v>1036.18219227322</v>
      </c>
      <c r="AE458">
        <f t="shared" si="182"/>
        <v>-5040.99899563404</v>
      </c>
      <c r="AF458">
        <f t="shared" si="183"/>
        <v>-39.5209538520629</v>
      </c>
      <c r="AG458">
        <f t="shared" si="184"/>
        <v>-3394.3122430352</v>
      </c>
      <c r="AH458">
        <f t="shared" si="185"/>
        <v>42719.6517157941</v>
      </c>
    </row>
    <row r="459" spans="1:34">
      <c r="A459" s="9">
        <v>39060</v>
      </c>
      <c r="C459">
        <v>-241.124001889553</v>
      </c>
      <c r="D459">
        <v>58.0332637352208</v>
      </c>
      <c r="E459">
        <v>78.8785180762243</v>
      </c>
      <c r="F459">
        <v>588.085826198973</v>
      </c>
      <c r="G459">
        <v>903.02419298649</v>
      </c>
      <c r="H459">
        <v>-626.446344944165</v>
      </c>
      <c r="I459">
        <v>-5029.39181239095</v>
      </c>
      <c r="J459">
        <v>43328.9403582278</v>
      </c>
      <c r="L459">
        <f t="shared" si="163"/>
        <v>-183.090738154332</v>
      </c>
      <c r="M459">
        <f t="shared" si="164"/>
        <v>-104.212220078108</v>
      </c>
      <c r="N459">
        <f t="shared" si="165"/>
        <v>483.873606120865</v>
      </c>
      <c r="O459">
        <f t="shared" si="166"/>
        <v>1386.89779910736</v>
      </c>
      <c r="P459">
        <f t="shared" si="167"/>
        <v>760.45145416319</v>
      </c>
      <c r="Q459">
        <f t="shared" si="168"/>
        <v>-4268.94035822776</v>
      </c>
      <c r="R459">
        <f t="shared" si="169"/>
        <v>136.911781811445</v>
      </c>
      <c r="S459">
        <f t="shared" si="170"/>
        <v>666.964344275197</v>
      </c>
      <c r="T459">
        <f t="shared" si="171"/>
        <v>1491.11001918546</v>
      </c>
      <c r="U459">
        <f t="shared" si="172"/>
        <v>276.577848042325</v>
      </c>
      <c r="V459">
        <f t="shared" si="173"/>
        <v>-5655.83815733511</v>
      </c>
      <c r="W459">
        <f t="shared" si="174"/>
        <v>38299.5485458368</v>
      </c>
      <c r="X459">
        <f t="shared" si="175"/>
        <v>724.997608010418</v>
      </c>
      <c r="Y459">
        <f t="shared" si="176"/>
        <v>1569.98853726169</v>
      </c>
      <c r="Z459">
        <f t="shared" si="177"/>
        <v>864.663674241298</v>
      </c>
      <c r="AA459">
        <f t="shared" si="178"/>
        <v>-4752.81396434862</v>
      </c>
      <c r="AB459">
        <f t="shared" si="179"/>
        <v>37673.1022008927</v>
      </c>
      <c r="AC459">
        <f t="shared" si="180"/>
        <v>39301.1240018896</v>
      </c>
      <c r="AD459">
        <f t="shared" si="181"/>
        <v>1039.93597479794</v>
      </c>
      <c r="AE459">
        <f t="shared" si="182"/>
        <v>-5067.75233113614</v>
      </c>
      <c r="AF459">
        <f t="shared" si="183"/>
        <v>-38.3605187451921</v>
      </c>
      <c r="AG459">
        <f t="shared" si="184"/>
        <v>-3401.37001139404</v>
      </c>
      <c r="AH459">
        <f t="shared" si="185"/>
        <v>42702.4940132836</v>
      </c>
    </row>
    <row r="460" spans="1:34">
      <c r="A460" s="9">
        <v>39310</v>
      </c>
      <c r="C460">
        <v>119.896227891964</v>
      </c>
      <c r="D460">
        <v>59.2489166455467</v>
      </c>
      <c r="E460">
        <v>83.6107330402715</v>
      </c>
      <c r="F460">
        <v>588.879341425414</v>
      </c>
      <c r="G460">
        <v>829.89902285269</v>
      </c>
      <c r="H460">
        <v>-642.188984795255</v>
      </c>
      <c r="I460">
        <v>-5057.08216858722</v>
      </c>
      <c r="J460">
        <v>43327.7369115266</v>
      </c>
      <c r="L460">
        <f t="shared" si="163"/>
        <v>179.145144537511</v>
      </c>
      <c r="M460">
        <f t="shared" si="164"/>
        <v>262.755877577782</v>
      </c>
      <c r="N460">
        <f t="shared" si="165"/>
        <v>851.635219003196</v>
      </c>
      <c r="O460">
        <f t="shared" si="166"/>
        <v>1681.53424185589</v>
      </c>
      <c r="P460">
        <f t="shared" si="167"/>
        <v>1039.34525706063</v>
      </c>
      <c r="Q460">
        <f t="shared" si="168"/>
        <v>-4017.73691152659</v>
      </c>
      <c r="R460">
        <f t="shared" si="169"/>
        <v>142.859649685818</v>
      </c>
      <c r="S460">
        <f t="shared" si="170"/>
        <v>672.490074465686</v>
      </c>
      <c r="T460">
        <f t="shared" si="171"/>
        <v>1418.7783642781</v>
      </c>
      <c r="U460">
        <f t="shared" si="172"/>
        <v>187.710038057435</v>
      </c>
      <c r="V460">
        <f t="shared" si="173"/>
        <v>-5699.27115338247</v>
      </c>
      <c r="W460">
        <f t="shared" si="174"/>
        <v>38270.6547429394</v>
      </c>
      <c r="X460">
        <f t="shared" si="175"/>
        <v>731.738991111232</v>
      </c>
      <c r="Y460">
        <f t="shared" si="176"/>
        <v>1502.38909731838</v>
      </c>
      <c r="Z460">
        <f t="shared" si="177"/>
        <v>776.589379482849</v>
      </c>
      <c r="AA460">
        <f t="shared" si="178"/>
        <v>-4869.37213052978</v>
      </c>
      <c r="AB460">
        <f t="shared" si="179"/>
        <v>37628.4657581441</v>
      </c>
      <c r="AC460">
        <f t="shared" si="180"/>
        <v>39190.103772108</v>
      </c>
      <c r="AD460">
        <f t="shared" si="181"/>
        <v>972.758672538508</v>
      </c>
      <c r="AE460">
        <f t="shared" si="182"/>
        <v>-5110.39181195706</v>
      </c>
      <c r="AF460">
        <f t="shared" si="183"/>
        <v>-53.309643369841</v>
      </c>
      <c r="AG460">
        <f t="shared" si="184"/>
        <v>-3495.4441546233</v>
      </c>
      <c r="AH460">
        <f t="shared" si="185"/>
        <v>42685.5479267313</v>
      </c>
    </row>
    <row r="461" spans="1:34">
      <c r="A461" s="9">
        <v>38930</v>
      </c>
      <c r="C461">
        <v>-119.688629946227</v>
      </c>
      <c r="D461">
        <v>69.5485136520744</v>
      </c>
      <c r="E461">
        <v>68.8860969546545</v>
      </c>
      <c r="F461">
        <v>573.776566447226</v>
      </c>
      <c r="G461">
        <v>753.202426389691</v>
      </c>
      <c r="H461">
        <v>-657.723614761931</v>
      </c>
      <c r="I461">
        <v>-5084.54727122523</v>
      </c>
      <c r="J461">
        <v>43326.5459124897</v>
      </c>
      <c r="L461">
        <f t="shared" si="163"/>
        <v>-50.1401162941526</v>
      </c>
      <c r="M461">
        <f t="shared" si="164"/>
        <v>18.7459806605019</v>
      </c>
      <c r="N461">
        <f t="shared" si="165"/>
        <v>592.522547107728</v>
      </c>
      <c r="O461">
        <f t="shared" si="166"/>
        <v>1345.72497349742</v>
      </c>
      <c r="P461">
        <f t="shared" si="167"/>
        <v>688.001358735488</v>
      </c>
      <c r="Q461">
        <f t="shared" si="168"/>
        <v>-4396.54591248974</v>
      </c>
      <c r="R461">
        <f t="shared" si="169"/>
        <v>138.434610606729</v>
      </c>
      <c r="S461">
        <f t="shared" si="170"/>
        <v>642.66266340188</v>
      </c>
      <c r="T461">
        <f t="shared" si="171"/>
        <v>1326.97899283692</v>
      </c>
      <c r="U461">
        <f t="shared" si="172"/>
        <v>95.47881162776</v>
      </c>
      <c r="V461">
        <f t="shared" si="173"/>
        <v>-5742.27088598716</v>
      </c>
      <c r="W461">
        <f t="shared" si="174"/>
        <v>38241.9986412645</v>
      </c>
      <c r="X461">
        <f t="shared" si="175"/>
        <v>712.211177053955</v>
      </c>
      <c r="Y461">
        <f t="shared" si="176"/>
        <v>1395.86508979157</v>
      </c>
      <c r="Z461">
        <f t="shared" si="177"/>
        <v>669.255378074986</v>
      </c>
      <c r="AA461">
        <f t="shared" si="178"/>
        <v>-4989.06845959747</v>
      </c>
      <c r="AB461">
        <f t="shared" si="179"/>
        <v>37584.2750265025</v>
      </c>
      <c r="AC461">
        <f t="shared" si="180"/>
        <v>39049.6886299462</v>
      </c>
      <c r="AD461">
        <f t="shared" si="181"/>
        <v>891.63703699642</v>
      </c>
      <c r="AE461">
        <f t="shared" si="182"/>
        <v>-5168.49431953994</v>
      </c>
      <c r="AF461">
        <f t="shared" si="183"/>
        <v>-83.9470483147051</v>
      </c>
      <c r="AG461">
        <f t="shared" si="184"/>
        <v>-3619.13366778158</v>
      </c>
      <c r="AH461">
        <f t="shared" si="185"/>
        <v>42668.8222977278</v>
      </c>
    </row>
    <row r="462" spans="1:34">
      <c r="A462" s="9">
        <v>39030</v>
      </c>
      <c r="C462">
        <v>125.261301585171</v>
      </c>
      <c r="D462">
        <v>36.2306598201994</v>
      </c>
      <c r="E462">
        <v>112.450914154183</v>
      </c>
      <c r="F462">
        <v>542.03302923746</v>
      </c>
      <c r="G462">
        <v>673.482661779178</v>
      </c>
      <c r="H462">
        <v>-673.040656214826</v>
      </c>
      <c r="I462">
        <v>-5111.7852487101</v>
      </c>
      <c r="J462">
        <v>43325.3673383487</v>
      </c>
      <c r="L462">
        <f t="shared" si="163"/>
        <v>161.49196140537</v>
      </c>
      <c r="M462">
        <f t="shared" si="164"/>
        <v>273.942875559553</v>
      </c>
      <c r="N462">
        <f t="shared" si="165"/>
        <v>815.975904797013</v>
      </c>
      <c r="O462">
        <f t="shared" si="166"/>
        <v>1489.45856657619</v>
      </c>
      <c r="P462">
        <f t="shared" si="167"/>
        <v>816.417910361366</v>
      </c>
      <c r="Q462">
        <f t="shared" si="168"/>
        <v>-4295.36733834873</v>
      </c>
      <c r="R462">
        <f t="shared" si="169"/>
        <v>148.681573974382</v>
      </c>
      <c r="S462">
        <f t="shared" si="170"/>
        <v>654.483943391643</v>
      </c>
      <c r="T462">
        <f t="shared" si="171"/>
        <v>1215.51569101664</v>
      </c>
      <c r="U462">
        <f t="shared" si="172"/>
        <v>0.44200556435203</v>
      </c>
      <c r="V462">
        <f t="shared" si="173"/>
        <v>-5784.82590492493</v>
      </c>
      <c r="W462">
        <f t="shared" si="174"/>
        <v>38213.5820896386</v>
      </c>
      <c r="X462">
        <f t="shared" si="175"/>
        <v>690.714603211842</v>
      </c>
      <c r="Y462">
        <f t="shared" si="176"/>
        <v>1327.96660517082</v>
      </c>
      <c r="Z462">
        <f t="shared" si="177"/>
        <v>542.475034801812</v>
      </c>
      <c r="AA462">
        <f t="shared" si="178"/>
        <v>-5111.34324314575</v>
      </c>
      <c r="AB462">
        <f t="shared" si="179"/>
        <v>37540.5414334238</v>
      </c>
      <c r="AC462">
        <f t="shared" si="180"/>
        <v>38904.7386984148</v>
      </c>
      <c r="AD462">
        <f t="shared" si="181"/>
        <v>822.16423575356</v>
      </c>
      <c r="AE462">
        <f t="shared" si="182"/>
        <v>-5242.79287568747</v>
      </c>
      <c r="AF462">
        <f t="shared" si="183"/>
        <v>-131.007626977366</v>
      </c>
      <c r="AG462">
        <f t="shared" si="184"/>
        <v>-3747.58798371908</v>
      </c>
      <c r="AH462">
        <f t="shared" si="185"/>
        <v>42652.3266821339</v>
      </c>
    </row>
    <row r="463" spans="1:34">
      <c r="A463" s="9">
        <v>38770</v>
      </c>
      <c r="C463">
        <v>13.5245068785955</v>
      </c>
      <c r="D463">
        <v>-47.7184515726859</v>
      </c>
      <c r="E463">
        <v>222.266643601573</v>
      </c>
      <c r="F463">
        <v>493.315163678133</v>
      </c>
      <c r="G463">
        <v>591.338354634398</v>
      </c>
      <c r="H463">
        <v>-688.133102373291</v>
      </c>
      <c r="I463">
        <v>-5138.79428136678</v>
      </c>
      <c r="J463">
        <v>43324.2011665201</v>
      </c>
      <c r="L463">
        <f t="shared" si="163"/>
        <v>-34.1939446940904</v>
      </c>
      <c r="M463">
        <f t="shared" si="164"/>
        <v>188.072698907483</v>
      </c>
      <c r="N463">
        <f t="shared" si="165"/>
        <v>681.387862585616</v>
      </c>
      <c r="O463">
        <f t="shared" si="166"/>
        <v>1272.72621722001</v>
      </c>
      <c r="P463">
        <f t="shared" si="167"/>
        <v>584.593114846723</v>
      </c>
      <c r="Q463">
        <f t="shared" si="168"/>
        <v>-4554.20116652006</v>
      </c>
      <c r="R463">
        <f t="shared" si="169"/>
        <v>174.548192028887</v>
      </c>
      <c r="S463">
        <f t="shared" si="170"/>
        <v>715.581807279706</v>
      </c>
      <c r="T463">
        <f t="shared" si="171"/>
        <v>1084.65351831253</v>
      </c>
      <c r="U463">
        <f t="shared" si="172"/>
        <v>-96.794747738893</v>
      </c>
      <c r="V463">
        <f t="shared" si="173"/>
        <v>-5826.92738374007</v>
      </c>
      <c r="W463">
        <f t="shared" si="174"/>
        <v>38185.4068851533</v>
      </c>
      <c r="X463">
        <f t="shared" si="175"/>
        <v>667.86335570702</v>
      </c>
      <c r="Y463">
        <f t="shared" si="176"/>
        <v>1306.9201619141</v>
      </c>
      <c r="Z463">
        <f t="shared" si="177"/>
        <v>396.52041593924</v>
      </c>
      <c r="AA463">
        <f t="shared" si="178"/>
        <v>-5235.58902910567</v>
      </c>
      <c r="AB463">
        <f t="shared" si="179"/>
        <v>37497.27378278</v>
      </c>
      <c r="AC463">
        <f t="shared" si="180"/>
        <v>38756.4754931214</v>
      </c>
      <c r="AD463">
        <f t="shared" si="181"/>
        <v>765.886546663285</v>
      </c>
      <c r="AE463">
        <f t="shared" si="182"/>
        <v>-5333.61222006194</v>
      </c>
      <c r="AF463">
        <f t="shared" si="183"/>
        <v>-194.817938695158</v>
      </c>
      <c r="AG463">
        <f t="shared" si="184"/>
        <v>-3879.59257102536</v>
      </c>
      <c r="AH463">
        <f t="shared" si="185"/>
        <v>42636.0680641468</v>
      </c>
    </row>
    <row r="464" spans="1:34">
      <c r="A464" s="9">
        <v>38500</v>
      </c>
      <c r="C464">
        <v>-133.288431118007</v>
      </c>
      <c r="D464">
        <v>-101.471183504572</v>
      </c>
      <c r="E464">
        <v>342.770130292705</v>
      </c>
      <c r="F464">
        <v>430.157021159197</v>
      </c>
      <c r="G464">
        <v>507.352335663939</v>
      </c>
      <c r="H464">
        <v>-702.994548302285</v>
      </c>
      <c r="I464">
        <v>-5165.57269896677</v>
      </c>
      <c r="J464">
        <v>43323.0473747758</v>
      </c>
      <c r="L464">
        <f t="shared" si="163"/>
        <v>-234.759614622579</v>
      </c>
      <c r="M464">
        <f t="shared" si="164"/>
        <v>108.010515670126</v>
      </c>
      <c r="N464">
        <f t="shared" si="165"/>
        <v>538.167536829323</v>
      </c>
      <c r="O464">
        <f t="shared" si="166"/>
        <v>1045.51987249326</v>
      </c>
      <c r="P464">
        <f t="shared" si="167"/>
        <v>342.525324190977</v>
      </c>
      <c r="Q464">
        <f t="shared" si="168"/>
        <v>-4823.04737477579</v>
      </c>
      <c r="R464">
        <f t="shared" si="169"/>
        <v>241.298946788133</v>
      </c>
      <c r="S464">
        <f t="shared" si="170"/>
        <v>772.927151451902</v>
      </c>
      <c r="T464">
        <f t="shared" si="171"/>
        <v>937.509356823136</v>
      </c>
      <c r="U464">
        <f t="shared" si="172"/>
        <v>-195.642212638346</v>
      </c>
      <c r="V464">
        <f t="shared" si="173"/>
        <v>-5868.56724726905</v>
      </c>
      <c r="W464">
        <f t="shared" si="174"/>
        <v>38157.474675809</v>
      </c>
      <c r="X464">
        <f t="shared" si="175"/>
        <v>671.45596794733</v>
      </c>
      <c r="Y464">
        <f t="shared" si="176"/>
        <v>1280.27948711584</v>
      </c>
      <c r="Z464">
        <f t="shared" si="177"/>
        <v>234.514808520851</v>
      </c>
      <c r="AA464">
        <f t="shared" si="178"/>
        <v>-5361.21491160512</v>
      </c>
      <c r="AB464">
        <f t="shared" si="179"/>
        <v>37454.4801275067</v>
      </c>
      <c r="AC464">
        <f t="shared" si="180"/>
        <v>38633.288431118</v>
      </c>
      <c r="AD464">
        <f t="shared" si="181"/>
        <v>748.651282452072</v>
      </c>
      <c r="AE464">
        <f t="shared" si="182"/>
        <v>-5438.41022610986</v>
      </c>
      <c r="AF464">
        <f t="shared" si="183"/>
        <v>-272.837527143088</v>
      </c>
      <c r="AG464">
        <f t="shared" si="184"/>
        <v>-3986.7643953555</v>
      </c>
      <c r="AH464">
        <f t="shared" si="185"/>
        <v>42620.0528264735</v>
      </c>
    </row>
    <row r="465" spans="1:34">
      <c r="A465" s="9">
        <v>38420</v>
      </c>
      <c r="C465">
        <v>-144.988714004683</v>
      </c>
      <c r="D465">
        <v>-52.4549595814031</v>
      </c>
      <c r="E465">
        <v>429.333959513078</v>
      </c>
      <c r="F465">
        <v>353.877787957137</v>
      </c>
      <c r="G465">
        <v>422.060743989747</v>
      </c>
      <c r="H465">
        <v>-717.615790819714</v>
      </c>
      <c r="I465">
        <v>-5192.11896855175</v>
      </c>
      <c r="J465">
        <v>43321.9059414976</v>
      </c>
      <c r="L465">
        <f t="shared" si="163"/>
        <v>-197.443673586086</v>
      </c>
      <c r="M465">
        <f t="shared" si="164"/>
        <v>231.890285926992</v>
      </c>
      <c r="N465">
        <f t="shared" si="165"/>
        <v>585.768073884129</v>
      </c>
      <c r="O465">
        <f t="shared" si="166"/>
        <v>1007.82881787388</v>
      </c>
      <c r="P465">
        <f t="shared" si="167"/>
        <v>290.213027054162</v>
      </c>
      <c r="Q465">
        <f t="shared" si="168"/>
        <v>-4901.90594149759</v>
      </c>
      <c r="R465">
        <f t="shared" si="169"/>
        <v>376.878999931675</v>
      </c>
      <c r="S465">
        <f t="shared" si="170"/>
        <v>783.211747470215</v>
      </c>
      <c r="T465">
        <f t="shared" si="171"/>
        <v>775.938531946884</v>
      </c>
      <c r="U465">
        <f t="shared" si="172"/>
        <v>-295.555046829967</v>
      </c>
      <c r="V465">
        <f t="shared" si="173"/>
        <v>-5909.73475937146</v>
      </c>
      <c r="W465">
        <f t="shared" si="174"/>
        <v>38129.7869729458</v>
      </c>
      <c r="X465">
        <f t="shared" si="175"/>
        <v>730.756787888812</v>
      </c>
      <c r="Y465">
        <f t="shared" si="176"/>
        <v>1205.27249145996</v>
      </c>
      <c r="Z465">
        <f t="shared" si="177"/>
        <v>58.32274112717</v>
      </c>
      <c r="AA465">
        <f t="shared" si="178"/>
        <v>-5487.67401538172</v>
      </c>
      <c r="AB465">
        <f t="shared" si="179"/>
        <v>37412.1711821261</v>
      </c>
      <c r="AC465">
        <f t="shared" si="180"/>
        <v>38564.9887140047</v>
      </c>
      <c r="AD465">
        <f t="shared" si="181"/>
        <v>798.939743921422</v>
      </c>
      <c r="AE465">
        <f t="shared" si="182"/>
        <v>-5555.85697141433</v>
      </c>
      <c r="AF465">
        <f t="shared" si="183"/>
        <v>-363.738002862577</v>
      </c>
      <c r="AG465">
        <f t="shared" si="184"/>
        <v>-4039.30143667319</v>
      </c>
      <c r="AH465">
        <f t="shared" si="185"/>
        <v>42604.2901506779</v>
      </c>
    </row>
    <row r="466" spans="1:34">
      <c r="A466" s="9">
        <v>38830</v>
      </c>
      <c r="C466">
        <v>335.114155531423</v>
      </c>
      <c r="D466">
        <v>40.6400490287532</v>
      </c>
      <c r="E466">
        <v>480.912798043318</v>
      </c>
      <c r="F466">
        <v>266.979724748234</v>
      </c>
      <c r="G466">
        <v>335.996947116315</v>
      </c>
      <c r="H466">
        <v>-731.988870509986</v>
      </c>
      <c r="I466">
        <v>-5218.43165143055</v>
      </c>
      <c r="J466">
        <v>43320.7768474725</v>
      </c>
      <c r="L466">
        <f t="shared" ref="L466:L529" si="186">SUM(C466:D466)</f>
        <v>375.754204560176</v>
      </c>
      <c r="M466">
        <f t="shared" ref="M466:M529" si="187">SUM(C466:E466)</f>
        <v>856.667002603494</v>
      </c>
      <c r="N466">
        <f t="shared" ref="N466:N529" si="188">SUM(C466:F466)</f>
        <v>1123.64672735173</v>
      </c>
      <c r="O466">
        <f t="shared" ref="O466:O529" si="189">SUM(C466:G466)</f>
        <v>1459.64367446804</v>
      </c>
      <c r="P466">
        <f t="shared" ref="P466:P529" si="190">SUM(C466:H466)</f>
        <v>727.654803958057</v>
      </c>
      <c r="Q466">
        <f t="shared" ref="Q466:Q529" si="191">SUM(C466:I466)</f>
        <v>-4490.77684747249</v>
      </c>
      <c r="R466">
        <f t="shared" ref="R466:R529" si="192">SUM(D466:E466)</f>
        <v>521.552847072071</v>
      </c>
      <c r="S466">
        <f t="shared" ref="S466:S529" si="193">SUM(E466:F466)</f>
        <v>747.892522791552</v>
      </c>
      <c r="T466">
        <f t="shared" ref="T466:T529" si="194">SUM(F466:G466)</f>
        <v>602.976671864549</v>
      </c>
      <c r="U466">
        <f t="shared" ref="U466:U529" si="195">SUM(G466:H466)</f>
        <v>-395.991923393671</v>
      </c>
      <c r="V466">
        <f t="shared" ref="V466:V529" si="196">SUM(H466:I466)</f>
        <v>-5950.42052194054</v>
      </c>
      <c r="W466">
        <f t="shared" ref="W466:W529" si="197">SUM(I466:J466)</f>
        <v>38102.3451960419</v>
      </c>
      <c r="X466">
        <f t="shared" ref="X466:X529" si="198">SUM(D466:F466)</f>
        <v>788.532571820305</v>
      </c>
      <c r="Y466">
        <f t="shared" ref="Y466:Y529" si="199">SUM(E466:G466)</f>
        <v>1083.88946990787</v>
      </c>
      <c r="Z466">
        <f t="shared" ref="Z466:Z529" si="200">SUM(F466:H466)</f>
        <v>-129.012198645437</v>
      </c>
      <c r="AA466">
        <f t="shared" ref="AA466:AA529" si="201">SUM(G466:I466)</f>
        <v>-5614.42357482422</v>
      </c>
      <c r="AB466">
        <f t="shared" ref="AB466:AB529" si="202">SUM(H466:J466)</f>
        <v>37370.356325532</v>
      </c>
      <c r="AC466">
        <f t="shared" ref="AC466:AC529" si="203">SUM(D466:J466)</f>
        <v>38494.8858444686</v>
      </c>
      <c r="AD466">
        <f t="shared" ref="AD466:AD529" si="204">D466+E466+G466</f>
        <v>857.549794188386</v>
      </c>
      <c r="AE466">
        <f t="shared" ref="AE466:AE529" si="205">F466+H466+I466</f>
        <v>-5683.4407971923</v>
      </c>
      <c r="AF466">
        <f t="shared" ref="AF466:AF529" si="206">F466+H466</f>
        <v>-465.009145761752</v>
      </c>
      <c r="AG466">
        <f t="shared" si="184"/>
        <v>-4093.90213249393</v>
      </c>
      <c r="AH466">
        <f t="shared" si="185"/>
        <v>42588.7879769625</v>
      </c>
    </row>
    <row r="467" spans="1:34">
      <c r="A467" s="9">
        <v>38220</v>
      </c>
      <c r="C467">
        <v>-93.429008591777</v>
      </c>
      <c r="D467">
        <v>56.720267519202</v>
      </c>
      <c r="E467">
        <v>506.105157540125</v>
      </c>
      <c r="F467">
        <v>172.037643131926</v>
      </c>
      <c r="G467">
        <v>249.523745845182</v>
      </c>
      <c r="H467">
        <v>-746.108469555945</v>
      </c>
      <c r="I467">
        <v>-5244.5094119529</v>
      </c>
      <c r="J467">
        <v>43319.6600760642</v>
      </c>
      <c r="L467">
        <f t="shared" si="186"/>
        <v>-36.708741072575</v>
      </c>
      <c r="M467">
        <f t="shared" si="187"/>
        <v>469.39641646755</v>
      </c>
      <c r="N467">
        <f t="shared" si="188"/>
        <v>641.434059599476</v>
      </c>
      <c r="O467">
        <f t="shared" si="189"/>
        <v>890.957805444658</v>
      </c>
      <c r="P467">
        <f t="shared" si="190"/>
        <v>144.849335888713</v>
      </c>
      <c r="Q467">
        <f t="shared" si="191"/>
        <v>-5099.66007606419</v>
      </c>
      <c r="R467">
        <f t="shared" si="192"/>
        <v>562.825425059327</v>
      </c>
      <c r="S467">
        <f t="shared" si="193"/>
        <v>678.142800672051</v>
      </c>
      <c r="T467">
        <f t="shared" si="194"/>
        <v>421.561388977108</v>
      </c>
      <c r="U467">
        <f t="shared" si="195"/>
        <v>-496.584723710763</v>
      </c>
      <c r="V467">
        <f t="shared" si="196"/>
        <v>-5990.61788150885</v>
      </c>
      <c r="W467">
        <f t="shared" si="197"/>
        <v>38075.1506641113</v>
      </c>
      <c r="X467">
        <f t="shared" si="198"/>
        <v>734.863068191253</v>
      </c>
      <c r="Y467">
        <f t="shared" si="199"/>
        <v>927.666546517233</v>
      </c>
      <c r="Z467">
        <f t="shared" si="200"/>
        <v>-324.547080578837</v>
      </c>
      <c r="AA467">
        <f t="shared" si="201"/>
        <v>-5741.09413566366</v>
      </c>
      <c r="AB467">
        <f t="shared" si="202"/>
        <v>37329.0421945554</v>
      </c>
      <c r="AC467">
        <f t="shared" si="203"/>
        <v>38313.4290085918</v>
      </c>
      <c r="AD467">
        <f t="shared" si="204"/>
        <v>812.349170904509</v>
      </c>
      <c r="AE467">
        <f t="shared" si="205"/>
        <v>-5818.58023837692</v>
      </c>
      <c r="AF467">
        <f t="shared" si="206"/>
        <v>-574.070826424019</v>
      </c>
      <c r="AG467">
        <f t="shared" si="184"/>
        <v>-4260.12259791647</v>
      </c>
      <c r="AH467">
        <f t="shared" si="185"/>
        <v>42573.5516065083</v>
      </c>
    </row>
    <row r="468" spans="1:34">
      <c r="A468" s="9">
        <v>38030</v>
      </c>
      <c r="C468">
        <v>1.48587261803997</v>
      </c>
      <c r="D468">
        <v>2.04373899640795</v>
      </c>
      <c r="E468">
        <v>504.782352663826</v>
      </c>
      <c r="F468">
        <v>70.6044078980438</v>
      </c>
      <c r="G468">
        <v>162.85190535311</v>
      </c>
      <c r="H468">
        <v>-759.973025010988</v>
      </c>
      <c r="I468">
        <v>-5270.35087136434</v>
      </c>
      <c r="J468">
        <v>43318.5556188459</v>
      </c>
      <c r="L468">
        <f t="shared" si="186"/>
        <v>3.52961161444792</v>
      </c>
      <c r="M468">
        <f t="shared" si="187"/>
        <v>508.311964278274</v>
      </c>
      <c r="N468">
        <f t="shared" si="188"/>
        <v>578.916372176318</v>
      </c>
      <c r="O468">
        <f t="shared" si="189"/>
        <v>741.768277529428</v>
      </c>
      <c r="P468">
        <f t="shared" si="190"/>
        <v>-18.2047474815603</v>
      </c>
      <c r="Q468">
        <f t="shared" si="191"/>
        <v>-5288.5556188459</v>
      </c>
      <c r="R468">
        <f t="shared" si="192"/>
        <v>506.826091660234</v>
      </c>
      <c r="S468">
        <f t="shared" si="193"/>
        <v>575.38676056187</v>
      </c>
      <c r="T468">
        <f t="shared" si="194"/>
        <v>233.456313251154</v>
      </c>
      <c r="U468">
        <f t="shared" si="195"/>
        <v>-597.121119657878</v>
      </c>
      <c r="V468">
        <f t="shared" si="196"/>
        <v>-6030.32389637533</v>
      </c>
      <c r="W468">
        <f t="shared" si="197"/>
        <v>38048.2047474816</v>
      </c>
      <c r="X468">
        <f t="shared" si="198"/>
        <v>577.430499558278</v>
      </c>
      <c r="Y468">
        <f t="shared" si="199"/>
        <v>738.23866591498</v>
      </c>
      <c r="Z468">
        <f t="shared" si="200"/>
        <v>-526.516711759834</v>
      </c>
      <c r="AA468">
        <f t="shared" si="201"/>
        <v>-5867.47199102222</v>
      </c>
      <c r="AB468">
        <f t="shared" si="202"/>
        <v>37288.2317224706</v>
      </c>
      <c r="AC468">
        <f t="shared" si="203"/>
        <v>38028.514127382</v>
      </c>
      <c r="AD468">
        <f t="shared" si="204"/>
        <v>669.677997013344</v>
      </c>
      <c r="AE468">
        <f t="shared" si="205"/>
        <v>-5959.71948847728</v>
      </c>
      <c r="AF468">
        <f t="shared" si="206"/>
        <v>-689.368617112944</v>
      </c>
      <c r="AG468">
        <f t="shared" si="184"/>
        <v>-4530.06846645295</v>
      </c>
      <c r="AH468">
        <f t="shared" si="185"/>
        <v>42558.5825938349</v>
      </c>
    </row>
    <row r="469" spans="1:34">
      <c r="A469" s="9">
        <v>37620</v>
      </c>
      <c r="C469">
        <v>-115.792662719176</v>
      </c>
      <c r="D469">
        <v>-27.4934901188208</v>
      </c>
      <c r="E469">
        <v>474.643191493383</v>
      </c>
      <c r="F469">
        <v>-35.5205599991308</v>
      </c>
      <c r="G469">
        <v>76.2397927576939</v>
      </c>
      <c r="H469">
        <v>-773.585089269958</v>
      </c>
      <c r="I469">
        <v>-5295.95465282557</v>
      </c>
      <c r="J469">
        <v>43317.4634706816</v>
      </c>
      <c r="L469">
        <f t="shared" si="186"/>
        <v>-143.286152837997</v>
      </c>
      <c r="M469">
        <f t="shared" si="187"/>
        <v>331.357038655386</v>
      </c>
      <c r="N469">
        <f t="shared" si="188"/>
        <v>295.836478656255</v>
      </c>
      <c r="O469">
        <f t="shared" si="189"/>
        <v>372.076271413949</v>
      </c>
      <c r="P469">
        <f t="shared" si="190"/>
        <v>-401.508817856009</v>
      </c>
      <c r="Q469">
        <f t="shared" si="191"/>
        <v>-5697.46347068158</v>
      </c>
      <c r="R469">
        <f t="shared" si="192"/>
        <v>447.149701374562</v>
      </c>
      <c r="S469">
        <f t="shared" si="193"/>
        <v>439.122631494252</v>
      </c>
      <c r="T469">
        <f t="shared" si="194"/>
        <v>40.7192327585631</v>
      </c>
      <c r="U469">
        <f t="shared" si="195"/>
        <v>-697.345296512264</v>
      </c>
      <c r="V469">
        <f t="shared" si="196"/>
        <v>-6069.53974209553</v>
      </c>
      <c r="W469">
        <f t="shared" si="197"/>
        <v>38021.508817856</v>
      </c>
      <c r="X469">
        <f t="shared" si="198"/>
        <v>411.629141375431</v>
      </c>
      <c r="Y469">
        <f t="shared" si="199"/>
        <v>515.362424251946</v>
      </c>
      <c r="Z469">
        <f t="shared" si="200"/>
        <v>-732.865856511395</v>
      </c>
      <c r="AA469">
        <f t="shared" si="201"/>
        <v>-5993.29994933783</v>
      </c>
      <c r="AB469">
        <f t="shared" si="202"/>
        <v>37247.9237285861</v>
      </c>
      <c r="AC469">
        <f t="shared" si="203"/>
        <v>37735.7926627192</v>
      </c>
      <c r="AD469">
        <f t="shared" si="204"/>
        <v>523.389494132256</v>
      </c>
      <c r="AE469">
        <f t="shared" si="205"/>
        <v>-6105.06030209466</v>
      </c>
      <c r="AF469">
        <f t="shared" si="206"/>
        <v>-809.105649269089</v>
      </c>
      <c r="AG469">
        <f t="shared" si="184"/>
        <v>-4808.08571869244</v>
      </c>
      <c r="AH469">
        <f t="shared" si="185"/>
        <v>42543.8783814116</v>
      </c>
    </row>
    <row r="470" spans="1:34">
      <c r="A470" s="9">
        <v>37570</v>
      </c>
      <c r="C470">
        <v>67.6135660171737</v>
      </c>
      <c r="D470">
        <v>70.4341813611395</v>
      </c>
      <c r="E470">
        <v>377.805455639767</v>
      </c>
      <c r="F470">
        <v>-143.958913542936</v>
      </c>
      <c r="G470">
        <v>-10.0128650574417</v>
      </c>
      <c r="H470">
        <v>-786.945513707045</v>
      </c>
      <c r="I470">
        <v>-5321.31953745177</v>
      </c>
      <c r="J470">
        <v>43316.3836267411</v>
      </c>
      <c r="L470">
        <f t="shared" si="186"/>
        <v>138.047747378313</v>
      </c>
      <c r="M470">
        <f t="shared" si="187"/>
        <v>515.85320301808</v>
      </c>
      <c r="N470">
        <f t="shared" si="188"/>
        <v>371.894289475144</v>
      </c>
      <c r="O470">
        <f t="shared" si="189"/>
        <v>361.881424417703</v>
      </c>
      <c r="P470">
        <f t="shared" si="190"/>
        <v>-425.064089289343</v>
      </c>
      <c r="Q470">
        <f t="shared" si="191"/>
        <v>-5746.38362674111</v>
      </c>
      <c r="R470">
        <f t="shared" si="192"/>
        <v>448.239637000906</v>
      </c>
      <c r="S470">
        <f t="shared" si="193"/>
        <v>233.846542096831</v>
      </c>
      <c r="T470">
        <f t="shared" si="194"/>
        <v>-153.971778600378</v>
      </c>
      <c r="U470">
        <f t="shared" si="195"/>
        <v>-796.958378764487</v>
      </c>
      <c r="V470">
        <f t="shared" si="196"/>
        <v>-6108.26505115882</v>
      </c>
      <c r="W470">
        <f t="shared" si="197"/>
        <v>37995.0640892893</v>
      </c>
      <c r="X470">
        <f t="shared" si="198"/>
        <v>304.280723457971</v>
      </c>
      <c r="Y470">
        <f t="shared" si="199"/>
        <v>223.833677039389</v>
      </c>
      <c r="Z470">
        <f t="shared" si="200"/>
        <v>-940.917292307423</v>
      </c>
      <c r="AA470">
        <f t="shared" si="201"/>
        <v>-6118.27791621626</v>
      </c>
      <c r="AB470">
        <f t="shared" si="202"/>
        <v>37208.1185755823</v>
      </c>
      <c r="AC470">
        <f t="shared" si="203"/>
        <v>37502.3864339828</v>
      </c>
      <c r="AD470">
        <f t="shared" si="204"/>
        <v>438.226771943465</v>
      </c>
      <c r="AE470">
        <f t="shared" si="205"/>
        <v>-6252.22396470175</v>
      </c>
      <c r="AF470">
        <f t="shared" si="206"/>
        <v>-930.904427249981</v>
      </c>
      <c r="AG470">
        <f t="shared" si="184"/>
        <v>-5027.05167905124</v>
      </c>
      <c r="AH470">
        <f t="shared" si="185"/>
        <v>42529.4381130341</v>
      </c>
    </row>
    <row r="471" spans="1:34">
      <c r="A471" s="9">
        <v>37100</v>
      </c>
      <c r="C471">
        <v>-171.033650101774</v>
      </c>
      <c r="D471">
        <v>225.056882315031</v>
      </c>
      <c r="E471">
        <v>226.435864590877</v>
      </c>
      <c r="F471">
        <v>-253.67363905061</v>
      </c>
      <c r="G471">
        <v>-95.6008182179984</v>
      </c>
      <c r="H471">
        <v>-800.056279526581</v>
      </c>
      <c r="I471">
        <v>-5346.44444038173</v>
      </c>
      <c r="J471">
        <v>43315.3160803728</v>
      </c>
      <c r="L471">
        <f t="shared" si="186"/>
        <v>54.023232213257</v>
      </c>
      <c r="M471">
        <f t="shared" si="187"/>
        <v>280.459096804134</v>
      </c>
      <c r="N471">
        <f t="shared" si="188"/>
        <v>26.785457753524</v>
      </c>
      <c r="O471">
        <f t="shared" si="189"/>
        <v>-68.8153604644744</v>
      </c>
      <c r="P471">
        <f t="shared" si="190"/>
        <v>-868.871639991055</v>
      </c>
      <c r="Q471">
        <f t="shared" si="191"/>
        <v>-6215.31608037279</v>
      </c>
      <c r="R471">
        <f t="shared" si="192"/>
        <v>451.492746905908</v>
      </c>
      <c r="S471">
        <f t="shared" si="193"/>
        <v>-27.237774459733</v>
      </c>
      <c r="T471">
        <f t="shared" si="194"/>
        <v>-349.274457268608</v>
      </c>
      <c r="U471">
        <f t="shared" si="195"/>
        <v>-895.657097744579</v>
      </c>
      <c r="V471">
        <f t="shared" si="196"/>
        <v>-6146.50071990831</v>
      </c>
      <c r="W471">
        <f t="shared" si="197"/>
        <v>37968.8716399911</v>
      </c>
      <c r="X471">
        <f t="shared" si="198"/>
        <v>197.819107855298</v>
      </c>
      <c r="Y471">
        <f t="shared" si="199"/>
        <v>-122.838592677731</v>
      </c>
      <c r="Z471">
        <f t="shared" si="200"/>
        <v>-1149.33073679519</v>
      </c>
      <c r="AA471">
        <f t="shared" si="201"/>
        <v>-6242.10153812631</v>
      </c>
      <c r="AB471">
        <f t="shared" si="202"/>
        <v>37168.8153604645</v>
      </c>
      <c r="AC471">
        <f t="shared" si="203"/>
        <v>37271.0336501018</v>
      </c>
      <c r="AD471">
        <f t="shared" si="204"/>
        <v>355.89192868791</v>
      </c>
      <c r="AE471">
        <f t="shared" si="205"/>
        <v>-6400.17435895892</v>
      </c>
      <c r="AF471">
        <f t="shared" si="206"/>
        <v>-1053.72991857719</v>
      </c>
      <c r="AG471">
        <f t="shared" si="184"/>
        <v>-5244.22615074443</v>
      </c>
      <c r="AH471">
        <f t="shared" si="185"/>
        <v>42515.2598008462</v>
      </c>
    </row>
    <row r="472" spans="1:34">
      <c r="A472" s="9">
        <v>37310</v>
      </c>
      <c r="C472">
        <v>390.617282859528</v>
      </c>
      <c r="D472">
        <v>257.357589178364</v>
      </c>
      <c r="E472">
        <v>75.7358190228831</v>
      </c>
      <c r="F472">
        <v>-363.522102627261</v>
      </c>
      <c r="G472">
        <v>-180.208415819988</v>
      </c>
      <c r="H472">
        <v>-812.912601875604</v>
      </c>
      <c r="I472">
        <v>-5371.32838874282</v>
      </c>
      <c r="J472">
        <v>43314.2608180049</v>
      </c>
      <c r="L472">
        <f t="shared" si="186"/>
        <v>647.974872037892</v>
      </c>
      <c r="M472">
        <f t="shared" si="187"/>
        <v>723.710691060775</v>
      </c>
      <c r="N472">
        <f t="shared" si="188"/>
        <v>360.188588433514</v>
      </c>
      <c r="O472">
        <f t="shared" si="189"/>
        <v>179.980172613526</v>
      </c>
      <c r="P472">
        <f t="shared" si="190"/>
        <v>-632.932429262078</v>
      </c>
      <c r="Q472">
        <f t="shared" si="191"/>
        <v>-6004.2608180049</v>
      </c>
      <c r="R472">
        <f t="shared" si="192"/>
        <v>333.093408201247</v>
      </c>
      <c r="S472">
        <f t="shared" si="193"/>
        <v>-287.786283604378</v>
      </c>
      <c r="T472">
        <f t="shared" si="194"/>
        <v>-543.730518447249</v>
      </c>
      <c r="U472">
        <f t="shared" si="195"/>
        <v>-993.121017695592</v>
      </c>
      <c r="V472">
        <f t="shared" si="196"/>
        <v>-6184.24099061842</v>
      </c>
      <c r="W472">
        <f t="shared" si="197"/>
        <v>37942.9324292621</v>
      </c>
      <c r="X472">
        <f t="shared" si="198"/>
        <v>-30.4286944260139</v>
      </c>
      <c r="Y472">
        <f t="shared" si="199"/>
        <v>-467.994699424366</v>
      </c>
      <c r="Z472">
        <f t="shared" si="200"/>
        <v>-1356.64312032285</v>
      </c>
      <c r="AA472">
        <f t="shared" si="201"/>
        <v>-6364.44940643841</v>
      </c>
      <c r="AB472">
        <f t="shared" si="202"/>
        <v>37130.0198273865</v>
      </c>
      <c r="AC472">
        <f t="shared" si="203"/>
        <v>36919.3827171405</v>
      </c>
      <c r="AD472">
        <f t="shared" si="204"/>
        <v>152.884992381259</v>
      </c>
      <c r="AE472">
        <f t="shared" si="205"/>
        <v>-6547.76309324569</v>
      </c>
      <c r="AF472">
        <f t="shared" si="206"/>
        <v>-1176.43470450286</v>
      </c>
      <c r="AG472">
        <f t="shared" si="184"/>
        <v>-5581.96549898882</v>
      </c>
      <c r="AH472">
        <f t="shared" si="185"/>
        <v>42501.3482161293</v>
      </c>
    </row>
    <row r="473" spans="1:34">
      <c r="A473" s="9">
        <v>36230</v>
      </c>
      <c r="C473">
        <v>-170.070771135115</v>
      </c>
      <c r="D473">
        <v>106.2458456986</v>
      </c>
      <c r="E473">
        <v>-61.8207427133461</v>
      </c>
      <c r="F473">
        <v>-472.605949927077</v>
      </c>
      <c r="G473">
        <v>-263.49141836708</v>
      </c>
      <c r="H473">
        <v>-825.504250633841</v>
      </c>
      <c r="I473">
        <v>-5395.97053479437</v>
      </c>
      <c r="J473">
        <v>43313.2178218722</v>
      </c>
      <c r="L473">
        <f t="shared" si="186"/>
        <v>-63.824925436515</v>
      </c>
      <c r="M473">
        <f t="shared" si="187"/>
        <v>-125.645668149861</v>
      </c>
      <c r="N473">
        <f t="shared" si="188"/>
        <v>-598.251618076938</v>
      </c>
      <c r="O473">
        <f t="shared" si="189"/>
        <v>-861.743036444018</v>
      </c>
      <c r="P473">
        <f t="shared" si="190"/>
        <v>-1687.24728707786</v>
      </c>
      <c r="Q473">
        <f t="shared" si="191"/>
        <v>-7083.21782187223</v>
      </c>
      <c r="R473">
        <f t="shared" si="192"/>
        <v>44.4251029852539</v>
      </c>
      <c r="S473">
        <f t="shared" si="193"/>
        <v>-534.426692640423</v>
      </c>
      <c r="T473">
        <f t="shared" si="194"/>
        <v>-736.097368294157</v>
      </c>
      <c r="U473">
        <f t="shared" si="195"/>
        <v>-1088.99566900092</v>
      </c>
      <c r="V473">
        <f t="shared" si="196"/>
        <v>-6221.47478542821</v>
      </c>
      <c r="W473">
        <f t="shared" si="197"/>
        <v>37917.2472870778</v>
      </c>
      <c r="X473">
        <f t="shared" si="198"/>
        <v>-428.180846941823</v>
      </c>
      <c r="Y473">
        <f t="shared" si="199"/>
        <v>-797.918111007503</v>
      </c>
      <c r="Z473">
        <f t="shared" si="200"/>
        <v>-1561.601618928</v>
      </c>
      <c r="AA473">
        <f t="shared" si="201"/>
        <v>-6484.96620379529</v>
      </c>
      <c r="AB473">
        <f t="shared" si="202"/>
        <v>37091.743036444</v>
      </c>
      <c r="AC473">
        <f t="shared" si="203"/>
        <v>36400.0707711351</v>
      </c>
      <c r="AD473">
        <f t="shared" si="204"/>
        <v>-219.066315381826</v>
      </c>
      <c r="AE473">
        <f t="shared" si="205"/>
        <v>-6694.08073535529</v>
      </c>
      <c r="AF473">
        <f t="shared" si="206"/>
        <v>-1298.11020056092</v>
      </c>
      <c r="AG473">
        <f t="shared" si="184"/>
        <v>-6087.64280010327</v>
      </c>
      <c r="AH473">
        <f t="shared" si="185"/>
        <v>42487.7135712384</v>
      </c>
    </row>
    <row r="474" spans="1:34">
      <c r="A474" s="9">
        <v>36030</v>
      </c>
      <c r="C474">
        <v>212.059091230167</v>
      </c>
      <c r="D474">
        <v>-106.494308130906</v>
      </c>
      <c r="E474">
        <v>-204.453828117669</v>
      </c>
      <c r="F474">
        <v>-579.970421292073</v>
      </c>
      <c r="G474">
        <v>-345.140358634475</v>
      </c>
      <c r="H474">
        <v>-837.817117305822</v>
      </c>
      <c r="I474">
        <v>-5420.37012208016</v>
      </c>
      <c r="J474">
        <v>43312.1870643309</v>
      </c>
      <c r="L474">
        <f t="shared" si="186"/>
        <v>105.564783099261</v>
      </c>
      <c r="M474">
        <f t="shared" si="187"/>
        <v>-98.889045018408</v>
      </c>
      <c r="N474">
        <f t="shared" si="188"/>
        <v>-678.859466310481</v>
      </c>
      <c r="O474">
        <f t="shared" si="189"/>
        <v>-1023.99982494496</v>
      </c>
      <c r="P474">
        <f t="shared" si="190"/>
        <v>-1861.81694225078</v>
      </c>
      <c r="Q474">
        <f t="shared" si="191"/>
        <v>-7282.18706433094</v>
      </c>
      <c r="R474">
        <f t="shared" si="192"/>
        <v>-310.948136248575</v>
      </c>
      <c r="S474">
        <f t="shared" si="193"/>
        <v>-784.424249409742</v>
      </c>
      <c r="T474">
        <f t="shared" si="194"/>
        <v>-925.110779926548</v>
      </c>
      <c r="U474">
        <f t="shared" si="195"/>
        <v>-1182.9574759403</v>
      </c>
      <c r="V474">
        <f t="shared" si="196"/>
        <v>-6258.18723938598</v>
      </c>
      <c r="W474">
        <f t="shared" si="197"/>
        <v>37891.8169422507</v>
      </c>
      <c r="X474">
        <f t="shared" si="198"/>
        <v>-890.918557540648</v>
      </c>
      <c r="Y474">
        <f t="shared" si="199"/>
        <v>-1129.56460804422</v>
      </c>
      <c r="Z474">
        <f t="shared" si="200"/>
        <v>-1762.92789723237</v>
      </c>
      <c r="AA474">
        <f t="shared" si="201"/>
        <v>-6603.32759802046</v>
      </c>
      <c r="AB474">
        <f t="shared" si="202"/>
        <v>37053.9998249449</v>
      </c>
      <c r="AC474">
        <f t="shared" si="203"/>
        <v>35817.9409087698</v>
      </c>
      <c r="AD474">
        <f t="shared" si="204"/>
        <v>-656.08849488305</v>
      </c>
      <c r="AE474">
        <f t="shared" si="205"/>
        <v>-6838.15766067806</v>
      </c>
      <c r="AF474">
        <f t="shared" si="206"/>
        <v>-1417.7875385979</v>
      </c>
      <c r="AG474">
        <f t="shared" si="184"/>
        <v>-6656.42903825528</v>
      </c>
      <c r="AH474">
        <f t="shared" si="185"/>
        <v>42474.3699470251</v>
      </c>
    </row>
    <row r="475" spans="1:34">
      <c r="A475" s="9">
        <v>34970</v>
      </c>
      <c r="C475">
        <v>-345.031759237174</v>
      </c>
      <c r="D475">
        <v>-228.15557253887</v>
      </c>
      <c r="E475">
        <v>-365.265902802023</v>
      </c>
      <c r="F475">
        <v>-683.511494953751</v>
      </c>
      <c r="G475">
        <v>-424.844564966631</v>
      </c>
      <c r="H475">
        <v>-849.832818446943</v>
      </c>
      <c r="I475">
        <v>-5444.5264023234</v>
      </c>
      <c r="J475">
        <v>43311.1685152688</v>
      </c>
      <c r="L475">
        <f t="shared" si="186"/>
        <v>-573.187331776044</v>
      </c>
      <c r="M475">
        <f t="shared" si="187"/>
        <v>-938.453234578067</v>
      </c>
      <c r="N475">
        <f t="shared" si="188"/>
        <v>-1621.96472953182</v>
      </c>
      <c r="O475">
        <f t="shared" si="189"/>
        <v>-2046.80929449845</v>
      </c>
      <c r="P475">
        <f t="shared" si="190"/>
        <v>-2896.64211294539</v>
      </c>
      <c r="Q475">
        <f t="shared" si="191"/>
        <v>-8341.16851526879</v>
      </c>
      <c r="R475">
        <f t="shared" si="192"/>
        <v>-593.421475340893</v>
      </c>
      <c r="S475">
        <f t="shared" si="193"/>
        <v>-1048.77739775577</v>
      </c>
      <c r="T475">
        <f t="shared" si="194"/>
        <v>-1108.35605992038</v>
      </c>
      <c r="U475">
        <f t="shared" si="195"/>
        <v>-1274.67738341357</v>
      </c>
      <c r="V475">
        <f t="shared" si="196"/>
        <v>-6294.35922077034</v>
      </c>
      <c r="W475">
        <f t="shared" si="197"/>
        <v>37866.6421129454</v>
      </c>
      <c r="X475">
        <f t="shared" si="198"/>
        <v>-1276.93297029464</v>
      </c>
      <c r="Y475">
        <f t="shared" si="199"/>
        <v>-1473.6219627224</v>
      </c>
      <c r="Z475">
        <f t="shared" si="200"/>
        <v>-1958.18887836732</v>
      </c>
      <c r="AA475">
        <f t="shared" si="201"/>
        <v>-6719.20378573697</v>
      </c>
      <c r="AB475">
        <f t="shared" si="202"/>
        <v>37016.8092944985</v>
      </c>
      <c r="AC475">
        <f t="shared" si="203"/>
        <v>35315.0317592372</v>
      </c>
      <c r="AD475">
        <f t="shared" si="204"/>
        <v>-1018.26604030752</v>
      </c>
      <c r="AE475">
        <f t="shared" si="205"/>
        <v>-6977.87071572409</v>
      </c>
      <c r="AF475">
        <f t="shared" si="206"/>
        <v>-1533.34431340069</v>
      </c>
      <c r="AG475">
        <f t="shared" si="184"/>
        <v>-7146.30393758468</v>
      </c>
      <c r="AH475">
        <f t="shared" si="185"/>
        <v>42461.3356968219</v>
      </c>
    </row>
    <row r="476" spans="1:34">
      <c r="A476" s="9">
        <v>34880</v>
      </c>
      <c r="C476">
        <v>-72.7994421255126</v>
      </c>
      <c r="D476">
        <v>-205.969746374455</v>
      </c>
      <c r="E476">
        <v>-537.564989269347</v>
      </c>
      <c r="F476">
        <v>-781.493573075562</v>
      </c>
      <c r="G476">
        <v>-502.365311926551</v>
      </c>
      <c r="H476">
        <v>-861.530410750885</v>
      </c>
      <c r="I476">
        <v>-5468.43867136675</v>
      </c>
      <c r="J476">
        <v>43310.1621448891</v>
      </c>
      <c r="L476">
        <f t="shared" si="186"/>
        <v>-278.769188499968</v>
      </c>
      <c r="M476">
        <f t="shared" si="187"/>
        <v>-816.334177769315</v>
      </c>
      <c r="N476">
        <f t="shared" si="188"/>
        <v>-1597.82775084488</v>
      </c>
      <c r="O476">
        <f t="shared" si="189"/>
        <v>-2100.19306277143</v>
      </c>
      <c r="P476">
        <f t="shared" si="190"/>
        <v>-2961.72347352231</v>
      </c>
      <c r="Q476">
        <f t="shared" si="191"/>
        <v>-8430.16214488906</v>
      </c>
      <c r="R476">
        <f t="shared" si="192"/>
        <v>-743.534735643802</v>
      </c>
      <c r="S476">
        <f t="shared" si="193"/>
        <v>-1319.05856234491</v>
      </c>
      <c r="T476">
        <f t="shared" si="194"/>
        <v>-1283.85888500211</v>
      </c>
      <c r="U476">
        <f t="shared" si="195"/>
        <v>-1363.89572267744</v>
      </c>
      <c r="V476">
        <f t="shared" si="196"/>
        <v>-6329.96908211764</v>
      </c>
      <c r="W476">
        <f t="shared" si="197"/>
        <v>37841.7234735224</v>
      </c>
      <c r="X476">
        <f t="shared" si="198"/>
        <v>-1525.02830871936</v>
      </c>
      <c r="Y476">
        <f t="shared" si="199"/>
        <v>-1821.42387427146</v>
      </c>
      <c r="Z476">
        <f t="shared" si="200"/>
        <v>-2145.389295753</v>
      </c>
      <c r="AA476">
        <f t="shared" si="201"/>
        <v>-6832.33439404419</v>
      </c>
      <c r="AB476">
        <f t="shared" si="202"/>
        <v>36980.1930627715</v>
      </c>
      <c r="AC476">
        <f t="shared" si="203"/>
        <v>34952.7994421255</v>
      </c>
      <c r="AD476">
        <f t="shared" si="204"/>
        <v>-1245.90004757035</v>
      </c>
      <c r="AE476">
        <f t="shared" si="205"/>
        <v>-7111.4626551932</v>
      </c>
      <c r="AF476">
        <f t="shared" si="206"/>
        <v>-1643.02398382645</v>
      </c>
      <c r="AG476">
        <f t="shared" si="184"/>
        <v>-7495.83229201266</v>
      </c>
      <c r="AH476">
        <f t="shared" si="185"/>
        <v>42448.6317341382</v>
      </c>
    </row>
    <row r="477" spans="1:34">
      <c r="A477" s="9">
        <v>34770</v>
      </c>
      <c r="C477">
        <v>118.225103982894</v>
      </c>
      <c r="D477">
        <v>-163.991767261551</v>
      </c>
      <c r="E477">
        <v>-679.866144617902</v>
      </c>
      <c r="F477">
        <v>-870.972273980923</v>
      </c>
      <c r="G477">
        <v>-577.571176879878</v>
      </c>
      <c r="H477">
        <v>-872.885442677336</v>
      </c>
      <c r="I477">
        <v>-5492.10622320388</v>
      </c>
      <c r="J477">
        <v>43309.1679246386</v>
      </c>
      <c r="L477">
        <f t="shared" si="186"/>
        <v>-45.766663278657</v>
      </c>
      <c r="M477">
        <f t="shared" si="187"/>
        <v>-725.632807896559</v>
      </c>
      <c r="N477">
        <f t="shared" si="188"/>
        <v>-1596.60508187748</v>
      </c>
      <c r="O477">
        <f t="shared" si="189"/>
        <v>-2174.17625875736</v>
      </c>
      <c r="P477">
        <f t="shared" si="190"/>
        <v>-3047.0617014347</v>
      </c>
      <c r="Q477">
        <f t="shared" si="191"/>
        <v>-8539.16792463858</v>
      </c>
      <c r="R477">
        <f t="shared" si="192"/>
        <v>-843.857911879453</v>
      </c>
      <c r="S477">
        <f t="shared" si="193"/>
        <v>-1550.83841859882</v>
      </c>
      <c r="T477">
        <f t="shared" si="194"/>
        <v>-1448.5434508608</v>
      </c>
      <c r="U477">
        <f t="shared" si="195"/>
        <v>-1450.45661955721</v>
      </c>
      <c r="V477">
        <f t="shared" si="196"/>
        <v>-6364.99166588122</v>
      </c>
      <c r="W477">
        <f t="shared" si="197"/>
        <v>37817.0617014347</v>
      </c>
      <c r="X477">
        <f t="shared" si="198"/>
        <v>-1714.83018586038</v>
      </c>
      <c r="Y477">
        <f t="shared" si="199"/>
        <v>-2128.4095954787</v>
      </c>
      <c r="Z477">
        <f t="shared" si="200"/>
        <v>-2321.42889353814</v>
      </c>
      <c r="AA477">
        <f t="shared" si="201"/>
        <v>-6942.56284276109</v>
      </c>
      <c r="AB477">
        <f t="shared" si="202"/>
        <v>36944.1762587574</v>
      </c>
      <c r="AC477">
        <f t="shared" si="203"/>
        <v>34651.7748960171</v>
      </c>
      <c r="AD477">
        <f t="shared" si="204"/>
        <v>-1421.42908875933</v>
      </c>
      <c r="AE477">
        <f t="shared" si="205"/>
        <v>-7235.96393986214</v>
      </c>
      <c r="AF477">
        <f t="shared" si="206"/>
        <v>-1743.85771665826</v>
      </c>
      <c r="AG477">
        <f t="shared" si="184"/>
        <v>-7784.50758594413</v>
      </c>
      <c r="AH477">
        <f t="shared" si="185"/>
        <v>42436.2824819613</v>
      </c>
    </row>
    <row r="478" spans="1:34">
      <c r="A478" s="9">
        <v>34910</v>
      </c>
      <c r="C478">
        <v>589.61165976036</v>
      </c>
      <c r="D478">
        <v>-266.015084233534</v>
      </c>
      <c r="E478">
        <v>-723.872160290766</v>
      </c>
      <c r="F478">
        <v>-948.166465566628</v>
      </c>
      <c r="G478">
        <v>-650.341842683531</v>
      </c>
      <c r="H478">
        <v>-883.873602210045</v>
      </c>
      <c r="I478">
        <v>-5515.52833094188</v>
      </c>
      <c r="J478">
        <v>43308.185826166</v>
      </c>
      <c r="L478">
        <f t="shared" si="186"/>
        <v>323.596575526826</v>
      </c>
      <c r="M478">
        <f t="shared" si="187"/>
        <v>-400.27558476394</v>
      </c>
      <c r="N478">
        <f t="shared" si="188"/>
        <v>-1348.44205033057</v>
      </c>
      <c r="O478">
        <f t="shared" si="189"/>
        <v>-1998.7838930141</v>
      </c>
      <c r="P478">
        <f t="shared" si="190"/>
        <v>-2882.65749522414</v>
      </c>
      <c r="Q478">
        <f t="shared" si="191"/>
        <v>-8398.18582616602</v>
      </c>
      <c r="R478">
        <f t="shared" si="192"/>
        <v>-989.8872445243</v>
      </c>
      <c r="S478">
        <f t="shared" si="193"/>
        <v>-1672.03862585739</v>
      </c>
      <c r="T478">
        <f t="shared" si="194"/>
        <v>-1598.50830825016</v>
      </c>
      <c r="U478">
        <f t="shared" si="195"/>
        <v>-1534.21544489358</v>
      </c>
      <c r="V478">
        <f t="shared" si="196"/>
        <v>-6399.40193315192</v>
      </c>
      <c r="W478">
        <f t="shared" si="197"/>
        <v>37792.6574952241</v>
      </c>
      <c r="X478">
        <f t="shared" si="198"/>
        <v>-1938.05371009093</v>
      </c>
      <c r="Y478">
        <f t="shared" si="199"/>
        <v>-2322.38046854092</v>
      </c>
      <c r="Z478">
        <f t="shared" si="200"/>
        <v>-2482.3819104602</v>
      </c>
      <c r="AA478">
        <f t="shared" si="201"/>
        <v>-7049.74377583546</v>
      </c>
      <c r="AB478">
        <f t="shared" si="202"/>
        <v>36908.7838930141</v>
      </c>
      <c r="AC478">
        <f t="shared" si="203"/>
        <v>34320.3883402396</v>
      </c>
      <c r="AD478">
        <f t="shared" si="204"/>
        <v>-1640.22908720783</v>
      </c>
      <c r="AE478">
        <f t="shared" si="205"/>
        <v>-7347.56839871855</v>
      </c>
      <c r="AF478">
        <f t="shared" si="206"/>
        <v>-1832.04006777667</v>
      </c>
      <c r="AG478">
        <f t="shared" si="184"/>
        <v>-8103.92388371634</v>
      </c>
      <c r="AH478">
        <f t="shared" si="185"/>
        <v>42424.312223956</v>
      </c>
    </row>
    <row r="479" spans="1:34">
      <c r="A479" s="9">
        <v>33510</v>
      </c>
      <c r="C479">
        <v>-573.660788312832</v>
      </c>
      <c r="D479">
        <v>-408.54354656111</v>
      </c>
      <c r="E479">
        <v>-653.936983388497</v>
      </c>
      <c r="F479">
        <v>-1007.49986870347</v>
      </c>
      <c r="G479">
        <v>-720.398746808946</v>
      </c>
      <c r="H479">
        <v>-894.471637102547</v>
      </c>
      <c r="I479">
        <v>-5538.70424931906</v>
      </c>
      <c r="J479">
        <v>43307.2158201965</v>
      </c>
      <c r="L479">
        <f t="shared" si="186"/>
        <v>-982.204334873942</v>
      </c>
      <c r="M479">
        <f t="shared" si="187"/>
        <v>-1636.14131826244</v>
      </c>
      <c r="N479">
        <f t="shared" si="188"/>
        <v>-2643.64118696591</v>
      </c>
      <c r="O479">
        <f t="shared" si="189"/>
        <v>-3364.03993377485</v>
      </c>
      <c r="P479">
        <f t="shared" si="190"/>
        <v>-4258.5115708774</v>
      </c>
      <c r="Q479">
        <f t="shared" si="191"/>
        <v>-9797.21582019646</v>
      </c>
      <c r="R479">
        <f t="shared" si="192"/>
        <v>-1062.48052994961</v>
      </c>
      <c r="S479">
        <f t="shared" si="193"/>
        <v>-1661.43685209197</v>
      </c>
      <c r="T479">
        <f t="shared" si="194"/>
        <v>-1727.89861551242</v>
      </c>
      <c r="U479">
        <f t="shared" si="195"/>
        <v>-1614.87038391149</v>
      </c>
      <c r="V479">
        <f t="shared" si="196"/>
        <v>-6433.17588642161</v>
      </c>
      <c r="W479">
        <f t="shared" si="197"/>
        <v>37768.5115708774</v>
      </c>
      <c r="X479">
        <f t="shared" si="198"/>
        <v>-2069.98039865308</v>
      </c>
      <c r="Y479">
        <f t="shared" si="199"/>
        <v>-2381.83559890091</v>
      </c>
      <c r="Z479">
        <f t="shared" si="200"/>
        <v>-2622.37025261496</v>
      </c>
      <c r="AA479">
        <f t="shared" si="201"/>
        <v>-7153.57463323055</v>
      </c>
      <c r="AB479">
        <f t="shared" si="202"/>
        <v>36874.0399337749</v>
      </c>
      <c r="AC479">
        <f t="shared" si="203"/>
        <v>34083.6607883129</v>
      </c>
      <c r="AD479">
        <f t="shared" si="204"/>
        <v>-1782.87927675855</v>
      </c>
      <c r="AE479">
        <f t="shared" si="205"/>
        <v>-7440.67575512508</v>
      </c>
      <c r="AF479">
        <f t="shared" si="206"/>
        <v>-1901.97150580602</v>
      </c>
      <c r="AG479">
        <f t="shared" si="184"/>
        <v>-8329.08339478108</v>
      </c>
      <c r="AH479">
        <f t="shared" si="185"/>
        <v>42412.7441830939</v>
      </c>
    </row>
    <row r="480" spans="1:34">
      <c r="A480" s="9">
        <v>33850</v>
      </c>
      <c r="C480">
        <v>-293.442468294623</v>
      </c>
      <c r="D480">
        <v>-342.251256284886</v>
      </c>
      <c r="E480">
        <v>-523.035937611172</v>
      </c>
      <c r="F480">
        <v>-1043.8161967592</v>
      </c>
      <c r="G480">
        <v>-787.42541674984</v>
      </c>
      <c r="H480">
        <v>-904.653359715711</v>
      </c>
      <c r="I480">
        <v>-5561.63324034455</v>
      </c>
      <c r="J480">
        <v>43306.25787576</v>
      </c>
      <c r="L480">
        <f t="shared" si="186"/>
        <v>-635.693724579509</v>
      </c>
      <c r="M480">
        <f t="shared" si="187"/>
        <v>-1158.72966219068</v>
      </c>
      <c r="N480">
        <f t="shared" si="188"/>
        <v>-2202.54585894988</v>
      </c>
      <c r="O480">
        <f t="shared" si="189"/>
        <v>-2989.97127569972</v>
      </c>
      <c r="P480">
        <f t="shared" si="190"/>
        <v>-3894.62463541543</v>
      </c>
      <c r="Q480">
        <f t="shared" si="191"/>
        <v>-9456.25787575998</v>
      </c>
      <c r="R480">
        <f t="shared" si="192"/>
        <v>-865.287193896058</v>
      </c>
      <c r="S480">
        <f t="shared" si="193"/>
        <v>-1566.85213437037</v>
      </c>
      <c r="T480">
        <f t="shared" si="194"/>
        <v>-1831.24161350904</v>
      </c>
      <c r="U480">
        <f t="shared" si="195"/>
        <v>-1692.07877646555</v>
      </c>
      <c r="V480">
        <f t="shared" si="196"/>
        <v>-6466.28660006026</v>
      </c>
      <c r="W480">
        <f t="shared" si="197"/>
        <v>37744.6246354155</v>
      </c>
      <c r="X480">
        <f t="shared" si="198"/>
        <v>-1909.10339065526</v>
      </c>
      <c r="Y480">
        <f t="shared" si="199"/>
        <v>-2354.27755112021</v>
      </c>
      <c r="Z480">
        <f t="shared" si="200"/>
        <v>-2735.89497322475</v>
      </c>
      <c r="AA480">
        <f t="shared" si="201"/>
        <v>-7253.7120168101</v>
      </c>
      <c r="AB480">
        <f t="shared" si="202"/>
        <v>36839.9712756997</v>
      </c>
      <c r="AC480">
        <f t="shared" si="203"/>
        <v>34143.4424682946</v>
      </c>
      <c r="AD480">
        <f t="shared" si="204"/>
        <v>-1652.7126106459</v>
      </c>
      <c r="AE480">
        <f t="shared" si="205"/>
        <v>-7510.10279681946</v>
      </c>
      <c r="AF480">
        <f t="shared" si="206"/>
        <v>-1948.46955647491</v>
      </c>
      <c r="AG480">
        <f t="shared" si="184"/>
        <v>-8258.16204774965</v>
      </c>
      <c r="AH480">
        <f t="shared" si="185"/>
        <v>42401.6045160443</v>
      </c>
    </row>
    <row r="481" spans="1:34">
      <c r="A481" s="9">
        <v>34620</v>
      </c>
      <c r="C481">
        <v>143.310773259261</v>
      </c>
      <c r="D481">
        <v>-31.7489548626569</v>
      </c>
      <c r="E481">
        <v>-394.326323557125</v>
      </c>
      <c r="F481">
        <v>-1052.52392206119</v>
      </c>
      <c r="G481">
        <v>-851.317505646257</v>
      </c>
      <c r="H481">
        <v>-914.391466064786</v>
      </c>
      <c r="I481">
        <v>-5584.31456393431</v>
      </c>
      <c r="J481">
        <v>43305.3119628671</v>
      </c>
      <c r="L481">
        <f t="shared" si="186"/>
        <v>111.561818396604</v>
      </c>
      <c r="M481">
        <f t="shared" si="187"/>
        <v>-282.764505160521</v>
      </c>
      <c r="N481">
        <f t="shared" si="188"/>
        <v>-1335.28842722171</v>
      </c>
      <c r="O481">
        <f t="shared" si="189"/>
        <v>-2186.60593286797</v>
      </c>
      <c r="P481">
        <f t="shared" si="190"/>
        <v>-3100.99739893275</v>
      </c>
      <c r="Q481">
        <f t="shared" si="191"/>
        <v>-8685.31196286706</v>
      </c>
      <c r="R481">
        <f t="shared" si="192"/>
        <v>-426.075278419782</v>
      </c>
      <c r="S481">
        <f t="shared" si="193"/>
        <v>-1446.85024561832</v>
      </c>
      <c r="T481">
        <f t="shared" si="194"/>
        <v>-1903.84142770745</v>
      </c>
      <c r="U481">
        <f t="shared" si="195"/>
        <v>-1765.70897171104</v>
      </c>
      <c r="V481">
        <f t="shared" si="196"/>
        <v>-6498.7060299991</v>
      </c>
      <c r="W481">
        <f t="shared" si="197"/>
        <v>37720.9973989328</v>
      </c>
      <c r="X481">
        <f t="shared" si="198"/>
        <v>-1478.59920048097</v>
      </c>
      <c r="Y481">
        <f t="shared" si="199"/>
        <v>-2298.16775126457</v>
      </c>
      <c r="Z481">
        <f t="shared" si="200"/>
        <v>-2818.23289377223</v>
      </c>
      <c r="AA481">
        <f t="shared" si="201"/>
        <v>-7350.02353564535</v>
      </c>
      <c r="AB481">
        <f t="shared" si="202"/>
        <v>36806.605932868</v>
      </c>
      <c r="AC481">
        <f t="shared" si="203"/>
        <v>34476.6892267408</v>
      </c>
      <c r="AD481">
        <f t="shared" si="204"/>
        <v>-1277.39278406604</v>
      </c>
      <c r="AE481">
        <f t="shared" si="205"/>
        <v>-7551.22995206029</v>
      </c>
      <c r="AF481">
        <f t="shared" si="206"/>
        <v>-1966.91538812598</v>
      </c>
      <c r="AG481">
        <f t="shared" si="184"/>
        <v>-7914.23127006154</v>
      </c>
      <c r="AH481">
        <f t="shared" si="185"/>
        <v>42390.9204968023</v>
      </c>
    </row>
    <row r="482" spans="1:34">
      <c r="A482" s="9">
        <v>35140</v>
      </c>
      <c r="C482">
        <v>271.017589139443</v>
      </c>
      <c r="D482">
        <v>330.296489383982</v>
      </c>
      <c r="E482">
        <v>-291.288433644328</v>
      </c>
      <c r="F482">
        <v>-1031.99600029002</v>
      </c>
      <c r="G482">
        <v>-912.001638578282</v>
      </c>
      <c r="H482">
        <v>-923.658463641062</v>
      </c>
      <c r="I482">
        <v>-5606.74759434555</v>
      </c>
      <c r="J482">
        <v>43304.3780519758</v>
      </c>
      <c r="L482">
        <f t="shared" si="186"/>
        <v>601.314078523425</v>
      </c>
      <c r="M482">
        <f t="shared" si="187"/>
        <v>310.025644879097</v>
      </c>
      <c r="N482">
        <f t="shared" si="188"/>
        <v>-721.970355410923</v>
      </c>
      <c r="O482">
        <f t="shared" si="189"/>
        <v>-1633.97199398921</v>
      </c>
      <c r="P482">
        <f t="shared" si="190"/>
        <v>-2557.63045763027</v>
      </c>
      <c r="Q482">
        <f t="shared" si="191"/>
        <v>-8164.37805197582</v>
      </c>
      <c r="R482">
        <f t="shared" si="192"/>
        <v>39.008055739654</v>
      </c>
      <c r="S482">
        <f t="shared" si="193"/>
        <v>-1323.28443393435</v>
      </c>
      <c r="T482">
        <f t="shared" si="194"/>
        <v>-1943.9976388683</v>
      </c>
      <c r="U482">
        <f t="shared" si="195"/>
        <v>-1835.66010221934</v>
      </c>
      <c r="V482">
        <f t="shared" si="196"/>
        <v>-6530.40605798661</v>
      </c>
      <c r="W482">
        <f t="shared" si="197"/>
        <v>37697.6304576303</v>
      </c>
      <c r="X482">
        <f t="shared" si="198"/>
        <v>-992.987944550366</v>
      </c>
      <c r="Y482">
        <f t="shared" si="199"/>
        <v>-2235.28607251263</v>
      </c>
      <c r="Z482">
        <f t="shared" si="200"/>
        <v>-2867.65610250936</v>
      </c>
      <c r="AA482">
        <f t="shared" si="201"/>
        <v>-7442.40769656489</v>
      </c>
      <c r="AB482">
        <f t="shared" si="202"/>
        <v>36773.9719939892</v>
      </c>
      <c r="AC482">
        <f t="shared" si="203"/>
        <v>34868.9824108605</v>
      </c>
      <c r="AD482">
        <f t="shared" si="204"/>
        <v>-872.993582838628</v>
      </c>
      <c r="AE482">
        <f t="shared" si="205"/>
        <v>-7562.40205827663</v>
      </c>
      <c r="AF482">
        <f t="shared" si="206"/>
        <v>-1955.65446393108</v>
      </c>
      <c r="AG482">
        <f t="shared" si="184"/>
        <v>-7511.7371774742</v>
      </c>
      <c r="AH482">
        <f t="shared" si="185"/>
        <v>42380.7195883347</v>
      </c>
    </row>
    <row r="483" spans="1:34">
      <c r="A483" s="9">
        <v>35350</v>
      </c>
      <c r="C483">
        <v>269.944905436814</v>
      </c>
      <c r="D483">
        <v>500.819226607822</v>
      </c>
      <c r="E483">
        <v>-208.618614369708</v>
      </c>
      <c r="F483">
        <v>-984.889962641715</v>
      </c>
      <c r="G483">
        <v>-969.35136304643</v>
      </c>
      <c r="H483">
        <v>-932.42878876911</v>
      </c>
      <c r="I483">
        <v>-5628.93151708358</v>
      </c>
      <c r="J483">
        <v>43303.4561138659</v>
      </c>
      <c r="L483">
        <f t="shared" si="186"/>
        <v>770.764132044636</v>
      </c>
      <c r="M483">
        <f t="shared" si="187"/>
        <v>562.145517674928</v>
      </c>
      <c r="N483">
        <f t="shared" si="188"/>
        <v>-422.744444966787</v>
      </c>
      <c r="O483">
        <f t="shared" si="189"/>
        <v>-1392.09580801322</v>
      </c>
      <c r="P483">
        <f t="shared" si="190"/>
        <v>-2324.52459678233</v>
      </c>
      <c r="Q483">
        <f t="shared" si="191"/>
        <v>-7953.45611386591</v>
      </c>
      <c r="R483">
        <f t="shared" si="192"/>
        <v>292.200612238114</v>
      </c>
      <c r="S483">
        <f t="shared" si="193"/>
        <v>-1193.50857701142</v>
      </c>
      <c r="T483">
        <f t="shared" si="194"/>
        <v>-1954.24132568815</v>
      </c>
      <c r="U483">
        <f t="shared" si="195"/>
        <v>-1901.78015181554</v>
      </c>
      <c r="V483">
        <f t="shared" si="196"/>
        <v>-6561.36030585269</v>
      </c>
      <c r="W483">
        <f t="shared" si="197"/>
        <v>37674.5245967823</v>
      </c>
      <c r="X483">
        <f t="shared" si="198"/>
        <v>-692.689350403601</v>
      </c>
      <c r="Y483">
        <f t="shared" si="199"/>
        <v>-2162.85994005785</v>
      </c>
      <c r="Z483">
        <f t="shared" si="200"/>
        <v>-2886.67011445726</v>
      </c>
      <c r="AA483">
        <f t="shared" si="201"/>
        <v>-7530.71166889912</v>
      </c>
      <c r="AB483">
        <f t="shared" si="202"/>
        <v>36742.0958080132</v>
      </c>
      <c r="AC483">
        <f t="shared" si="203"/>
        <v>35080.0550945632</v>
      </c>
      <c r="AD483">
        <f t="shared" si="204"/>
        <v>-677.150750808316</v>
      </c>
      <c r="AE483">
        <f t="shared" si="205"/>
        <v>-7546.2502684944</v>
      </c>
      <c r="AF483">
        <f t="shared" si="206"/>
        <v>-1917.31875141082</v>
      </c>
      <c r="AG483">
        <f t="shared" si="184"/>
        <v>-7290.97223053361</v>
      </c>
      <c r="AH483">
        <f t="shared" si="185"/>
        <v>42371.0273250968</v>
      </c>
    </row>
    <row r="484" spans="1:34">
      <c r="A484" s="9">
        <v>34740</v>
      </c>
      <c r="C484">
        <v>-313.720428314947</v>
      </c>
      <c r="D484">
        <v>419.194803479086</v>
      </c>
      <c r="E484">
        <v>-138.556215879635</v>
      </c>
      <c r="F484">
        <v>-914.64750899363</v>
      </c>
      <c r="G484">
        <v>-1023.27424331211</v>
      </c>
      <c r="H484">
        <v>-940.677077738897</v>
      </c>
      <c r="I484">
        <v>-5650.86544870645</v>
      </c>
      <c r="J484">
        <v>43302.5461194666</v>
      </c>
      <c r="L484">
        <f t="shared" si="186"/>
        <v>105.474375164139</v>
      </c>
      <c r="M484">
        <f t="shared" si="187"/>
        <v>-33.081840715496</v>
      </c>
      <c r="N484">
        <f t="shared" si="188"/>
        <v>-947.729349709126</v>
      </c>
      <c r="O484">
        <f t="shared" si="189"/>
        <v>-1971.00359302124</v>
      </c>
      <c r="P484">
        <f t="shared" si="190"/>
        <v>-2911.68067076013</v>
      </c>
      <c r="Q484">
        <f t="shared" si="191"/>
        <v>-8562.54611946658</v>
      </c>
      <c r="R484">
        <f t="shared" si="192"/>
        <v>280.638587599451</v>
      </c>
      <c r="S484">
        <f t="shared" si="193"/>
        <v>-1053.20372487326</v>
      </c>
      <c r="T484">
        <f t="shared" si="194"/>
        <v>-1937.92175230574</v>
      </c>
      <c r="U484">
        <f t="shared" si="195"/>
        <v>-1963.95132105101</v>
      </c>
      <c r="V484">
        <f t="shared" si="196"/>
        <v>-6591.54252644535</v>
      </c>
      <c r="W484">
        <f t="shared" si="197"/>
        <v>37651.6806707601</v>
      </c>
      <c r="X484">
        <f t="shared" si="198"/>
        <v>-634.008921394179</v>
      </c>
      <c r="Y484">
        <f t="shared" si="199"/>
        <v>-2076.47796818538</v>
      </c>
      <c r="Z484">
        <f t="shared" si="200"/>
        <v>-2878.59883004464</v>
      </c>
      <c r="AA484">
        <f t="shared" si="201"/>
        <v>-7614.81676975746</v>
      </c>
      <c r="AB484">
        <f t="shared" si="202"/>
        <v>36711.0035930213</v>
      </c>
      <c r="AC484">
        <f t="shared" si="203"/>
        <v>35053.720428315</v>
      </c>
      <c r="AD484">
        <f t="shared" si="204"/>
        <v>-742.635655712659</v>
      </c>
      <c r="AE484">
        <f t="shared" si="205"/>
        <v>-7506.19003543898</v>
      </c>
      <c r="AF484">
        <f t="shared" si="206"/>
        <v>-1855.32458673253</v>
      </c>
      <c r="AG484">
        <f t="shared" si="184"/>
        <v>-7308.14861341274</v>
      </c>
      <c r="AH484">
        <f t="shared" si="185"/>
        <v>42361.8690417277</v>
      </c>
    </row>
    <row r="485" spans="1:34">
      <c r="A485" s="9">
        <v>35080</v>
      </c>
      <c r="C485">
        <v>178.634324090774</v>
      </c>
      <c r="D485">
        <v>208.94660653123</v>
      </c>
      <c r="E485">
        <v>-88.9072933984411</v>
      </c>
      <c r="F485">
        <v>-825.692821742922</v>
      </c>
      <c r="G485">
        <v>-1073.70218940814</v>
      </c>
      <c r="H485">
        <v>-948.377939125216</v>
      </c>
      <c r="I485">
        <v>-5672.54872605848</v>
      </c>
      <c r="J485">
        <v>43301.6480391112</v>
      </c>
      <c r="L485">
        <f t="shared" si="186"/>
        <v>387.580930622004</v>
      </c>
      <c r="M485">
        <f t="shared" si="187"/>
        <v>298.673637223563</v>
      </c>
      <c r="N485">
        <f t="shared" si="188"/>
        <v>-527.019184519359</v>
      </c>
      <c r="O485">
        <f t="shared" si="189"/>
        <v>-1600.7213739275</v>
      </c>
      <c r="P485">
        <f t="shared" si="190"/>
        <v>-2549.09931305271</v>
      </c>
      <c r="Q485">
        <f t="shared" si="191"/>
        <v>-8221.64803911119</v>
      </c>
      <c r="R485">
        <f t="shared" si="192"/>
        <v>120.039313132789</v>
      </c>
      <c r="S485">
        <f t="shared" si="193"/>
        <v>-914.600115141363</v>
      </c>
      <c r="T485">
        <f t="shared" si="194"/>
        <v>-1899.39501115106</v>
      </c>
      <c r="U485">
        <f t="shared" si="195"/>
        <v>-2022.08012853336</v>
      </c>
      <c r="V485">
        <f t="shared" si="196"/>
        <v>-6620.9266651837</v>
      </c>
      <c r="W485">
        <f t="shared" si="197"/>
        <v>37629.0993130527</v>
      </c>
      <c r="X485">
        <f t="shared" si="198"/>
        <v>-705.653508610133</v>
      </c>
      <c r="Y485">
        <f t="shared" si="199"/>
        <v>-1988.3023045495</v>
      </c>
      <c r="Z485">
        <f t="shared" si="200"/>
        <v>-2847.77295027628</v>
      </c>
      <c r="AA485">
        <f t="shared" si="201"/>
        <v>-7694.62885459184</v>
      </c>
      <c r="AB485">
        <f t="shared" si="202"/>
        <v>36680.7213739275</v>
      </c>
      <c r="AC485">
        <f t="shared" si="203"/>
        <v>34901.3656759092</v>
      </c>
      <c r="AD485">
        <f t="shared" si="204"/>
        <v>-953.662876275351</v>
      </c>
      <c r="AE485">
        <f t="shared" si="205"/>
        <v>-7446.61948692662</v>
      </c>
      <c r="AF485">
        <f t="shared" si="206"/>
        <v>-1774.07076086814</v>
      </c>
      <c r="AG485">
        <f t="shared" si="184"/>
        <v>-7451.90442407675</v>
      </c>
      <c r="AH485">
        <f t="shared" si="185"/>
        <v>42353.270099986</v>
      </c>
    </row>
    <row r="486" spans="1:34">
      <c r="A486" s="9">
        <v>34890</v>
      </c>
      <c r="C486">
        <v>138.820077612727</v>
      </c>
      <c r="D486">
        <v>-7.24452004333223</v>
      </c>
      <c r="E486">
        <v>-49.6648555178034</v>
      </c>
      <c r="F486">
        <v>-722.566275794666</v>
      </c>
      <c r="G486">
        <v>-1120.61869607745</v>
      </c>
      <c r="H486">
        <v>-955.506843873622</v>
      </c>
      <c r="I486">
        <v>-5693.98072629137</v>
      </c>
      <c r="J486">
        <v>43300.7618399855</v>
      </c>
      <c r="L486">
        <f t="shared" si="186"/>
        <v>131.575557569395</v>
      </c>
      <c r="M486">
        <f t="shared" si="187"/>
        <v>81.9107020515914</v>
      </c>
      <c r="N486">
        <f t="shared" si="188"/>
        <v>-640.655573743075</v>
      </c>
      <c r="O486">
        <f t="shared" si="189"/>
        <v>-1761.27426982052</v>
      </c>
      <c r="P486">
        <f t="shared" si="190"/>
        <v>-2716.78111369415</v>
      </c>
      <c r="Q486">
        <f t="shared" si="191"/>
        <v>-8410.76183998552</v>
      </c>
      <c r="R486">
        <f t="shared" si="192"/>
        <v>-56.9093755611356</v>
      </c>
      <c r="S486">
        <f t="shared" si="193"/>
        <v>-772.231131312469</v>
      </c>
      <c r="T486">
        <f t="shared" si="194"/>
        <v>-1843.18497187212</v>
      </c>
      <c r="U486">
        <f t="shared" si="195"/>
        <v>-2076.12553995107</v>
      </c>
      <c r="V486">
        <f t="shared" si="196"/>
        <v>-6649.48757016499</v>
      </c>
      <c r="W486">
        <f t="shared" si="197"/>
        <v>37606.7811136941</v>
      </c>
      <c r="X486">
        <f t="shared" si="198"/>
        <v>-779.475651355802</v>
      </c>
      <c r="Y486">
        <f t="shared" si="199"/>
        <v>-1892.84982738992</v>
      </c>
      <c r="Z486">
        <f t="shared" si="200"/>
        <v>-2798.69181574574</v>
      </c>
      <c r="AA486">
        <f t="shared" si="201"/>
        <v>-7770.10626624244</v>
      </c>
      <c r="AB486">
        <f t="shared" si="202"/>
        <v>36651.2742698205</v>
      </c>
      <c r="AC486">
        <f t="shared" si="203"/>
        <v>34751.1799223873</v>
      </c>
      <c r="AD486">
        <f t="shared" si="204"/>
        <v>-1177.52807163859</v>
      </c>
      <c r="AE486">
        <f t="shared" si="205"/>
        <v>-7372.05384595966</v>
      </c>
      <c r="AF486">
        <f t="shared" si="206"/>
        <v>-1678.07311966829</v>
      </c>
      <c r="AG486">
        <f t="shared" si="184"/>
        <v>-7594.07507372462</v>
      </c>
      <c r="AH486">
        <f t="shared" si="185"/>
        <v>42345.2549961119</v>
      </c>
    </row>
    <row r="487" spans="1:34">
      <c r="A487" s="9">
        <v>34390</v>
      </c>
      <c r="C487">
        <v>-302.117488400368</v>
      </c>
      <c r="D487">
        <v>-158.379515386847</v>
      </c>
      <c r="E487">
        <v>1.37001705665403</v>
      </c>
      <c r="F487">
        <v>-609.494363118778</v>
      </c>
      <c r="G487">
        <v>-1164.06209453494</v>
      </c>
      <c r="H487">
        <v>-962.043116462076</v>
      </c>
      <c r="I487">
        <v>-5715.16092887166</v>
      </c>
      <c r="J487">
        <v>43299.887489718</v>
      </c>
      <c r="L487">
        <f t="shared" si="186"/>
        <v>-460.497003787215</v>
      </c>
      <c r="M487">
        <f t="shared" si="187"/>
        <v>-459.126986730561</v>
      </c>
      <c r="N487">
        <f t="shared" si="188"/>
        <v>-1068.62134984934</v>
      </c>
      <c r="O487">
        <f t="shared" si="189"/>
        <v>-2232.68344438428</v>
      </c>
      <c r="P487">
        <f t="shared" si="190"/>
        <v>-3194.72656084635</v>
      </c>
      <c r="Q487">
        <f t="shared" si="191"/>
        <v>-8909.88748971801</v>
      </c>
      <c r="R487">
        <f t="shared" si="192"/>
        <v>-157.009498330193</v>
      </c>
      <c r="S487">
        <f t="shared" si="193"/>
        <v>-608.124346062124</v>
      </c>
      <c r="T487">
        <f t="shared" si="194"/>
        <v>-1773.55645765372</v>
      </c>
      <c r="U487">
        <f t="shared" si="195"/>
        <v>-2126.10521099702</v>
      </c>
      <c r="V487">
        <f t="shared" si="196"/>
        <v>-6677.20404533374</v>
      </c>
      <c r="W487">
        <f t="shared" si="197"/>
        <v>37584.7265608463</v>
      </c>
      <c r="X487">
        <f t="shared" si="198"/>
        <v>-766.503861448971</v>
      </c>
      <c r="Y487">
        <f t="shared" si="199"/>
        <v>-1772.18644059706</v>
      </c>
      <c r="Z487">
        <f t="shared" si="200"/>
        <v>-2735.59957411579</v>
      </c>
      <c r="AA487">
        <f t="shared" si="201"/>
        <v>-7841.26613986868</v>
      </c>
      <c r="AB487">
        <f t="shared" si="202"/>
        <v>36622.6834443843</v>
      </c>
      <c r="AC487">
        <f t="shared" si="203"/>
        <v>34692.1174884004</v>
      </c>
      <c r="AD487">
        <f t="shared" si="204"/>
        <v>-1321.07159286513</v>
      </c>
      <c r="AE487">
        <f t="shared" si="205"/>
        <v>-7286.69840845251</v>
      </c>
      <c r="AF487">
        <f t="shared" si="206"/>
        <v>-1571.53747958085</v>
      </c>
      <c r="AG487">
        <f t="shared" si="184"/>
        <v>-7645.72688485557</v>
      </c>
      <c r="AH487">
        <f t="shared" si="185"/>
        <v>42337.8443732559</v>
      </c>
    </row>
    <row r="488" spans="1:34">
      <c r="A488" s="9">
        <v>34610</v>
      </c>
      <c r="C488">
        <v>-141.035990922135</v>
      </c>
      <c r="D488">
        <v>-207.153574165358</v>
      </c>
      <c r="E488">
        <v>56.702469435033</v>
      </c>
      <c r="F488">
        <v>-489.480973457624</v>
      </c>
      <c r="G488">
        <v>-1203.99819055002</v>
      </c>
      <c r="H488">
        <v>-967.969878179424</v>
      </c>
      <c r="I488">
        <v>-5736.08881924986</v>
      </c>
      <c r="J488">
        <v>43299.0249570894</v>
      </c>
      <c r="L488">
        <f t="shared" si="186"/>
        <v>-348.189565087493</v>
      </c>
      <c r="M488">
        <f t="shared" si="187"/>
        <v>-291.48709565246</v>
      </c>
      <c r="N488">
        <f t="shared" si="188"/>
        <v>-780.968069110084</v>
      </c>
      <c r="O488">
        <f t="shared" si="189"/>
        <v>-1984.9662596601</v>
      </c>
      <c r="P488">
        <f t="shared" si="190"/>
        <v>-2952.93613783953</v>
      </c>
      <c r="Q488">
        <f t="shared" si="191"/>
        <v>-8689.02495708939</v>
      </c>
      <c r="R488">
        <f t="shared" si="192"/>
        <v>-150.451104730325</v>
      </c>
      <c r="S488">
        <f t="shared" si="193"/>
        <v>-432.778504022591</v>
      </c>
      <c r="T488">
        <f t="shared" si="194"/>
        <v>-1693.47916400764</v>
      </c>
      <c r="U488">
        <f t="shared" si="195"/>
        <v>-2171.96806872944</v>
      </c>
      <c r="V488">
        <f t="shared" si="196"/>
        <v>-6704.05869742928</v>
      </c>
      <c r="W488">
        <f t="shared" si="197"/>
        <v>37562.9361378395</v>
      </c>
      <c r="X488">
        <f t="shared" si="198"/>
        <v>-639.932078187949</v>
      </c>
      <c r="Y488">
        <f t="shared" si="199"/>
        <v>-1636.77669457261</v>
      </c>
      <c r="Z488">
        <f t="shared" si="200"/>
        <v>-2661.44904218707</v>
      </c>
      <c r="AA488">
        <f t="shared" si="201"/>
        <v>-7908.0568879793</v>
      </c>
      <c r="AB488">
        <f t="shared" si="202"/>
        <v>36594.9662596601</v>
      </c>
      <c r="AC488">
        <f t="shared" si="203"/>
        <v>34751.0359909221</v>
      </c>
      <c r="AD488">
        <f t="shared" si="204"/>
        <v>-1354.44929528034</v>
      </c>
      <c r="AE488">
        <f t="shared" si="205"/>
        <v>-7193.53967088691</v>
      </c>
      <c r="AF488">
        <f t="shared" si="206"/>
        <v>-1457.45085163705</v>
      </c>
      <c r="AG488">
        <f t="shared" si="184"/>
        <v>-7580.01908798783</v>
      </c>
      <c r="AH488">
        <f t="shared" si="185"/>
        <v>42331.05507891</v>
      </c>
    </row>
    <row r="489" spans="1:34">
      <c r="A489" s="9">
        <v>35330</v>
      </c>
      <c r="C489">
        <v>473.835611540001</v>
      </c>
      <c r="D489">
        <v>-203.02388028741</v>
      </c>
      <c r="E489">
        <v>94.7526685760842</v>
      </c>
      <c r="F489">
        <v>-363.537690012147</v>
      </c>
      <c r="G489">
        <v>-1240.1703658246</v>
      </c>
      <c r="H489">
        <v>-973.266757268027</v>
      </c>
      <c r="I489">
        <v>-5756.76379813851</v>
      </c>
      <c r="J489">
        <v>43298.1742114146</v>
      </c>
      <c r="L489">
        <f t="shared" si="186"/>
        <v>270.811731252591</v>
      </c>
      <c r="M489">
        <f t="shared" si="187"/>
        <v>365.564399828675</v>
      </c>
      <c r="N489">
        <f t="shared" si="188"/>
        <v>2.02670981652824</v>
      </c>
      <c r="O489">
        <f t="shared" si="189"/>
        <v>-1238.14365600807</v>
      </c>
      <c r="P489">
        <f t="shared" si="190"/>
        <v>-2211.4104132761</v>
      </c>
      <c r="Q489">
        <f t="shared" si="191"/>
        <v>-7968.17421141461</v>
      </c>
      <c r="R489">
        <f t="shared" si="192"/>
        <v>-108.271211711326</v>
      </c>
      <c r="S489">
        <f t="shared" si="193"/>
        <v>-268.785021436063</v>
      </c>
      <c r="T489">
        <f t="shared" si="194"/>
        <v>-1603.70805583675</v>
      </c>
      <c r="U489">
        <f t="shared" si="195"/>
        <v>-2213.43712309263</v>
      </c>
      <c r="V489">
        <f t="shared" si="196"/>
        <v>-6730.03055540654</v>
      </c>
      <c r="W489">
        <f t="shared" si="197"/>
        <v>37541.4104132761</v>
      </c>
      <c r="X489">
        <f t="shared" si="198"/>
        <v>-471.808901723473</v>
      </c>
      <c r="Y489">
        <f t="shared" si="199"/>
        <v>-1508.95538726066</v>
      </c>
      <c r="Z489">
        <f t="shared" si="200"/>
        <v>-2576.97481310477</v>
      </c>
      <c r="AA489">
        <f t="shared" si="201"/>
        <v>-7970.20092123114</v>
      </c>
      <c r="AB489">
        <f t="shared" si="202"/>
        <v>36568.1436560081</v>
      </c>
      <c r="AC489">
        <f t="shared" si="203"/>
        <v>34856.16438846</v>
      </c>
      <c r="AD489">
        <f t="shared" si="204"/>
        <v>-1348.44157753593</v>
      </c>
      <c r="AE489">
        <f t="shared" si="205"/>
        <v>-7093.56824541868</v>
      </c>
      <c r="AF489">
        <f t="shared" si="206"/>
        <v>-1336.80444728017</v>
      </c>
      <c r="AG489">
        <f t="shared" si="184"/>
        <v>-7468.74306568658</v>
      </c>
      <c r="AH489">
        <f t="shared" si="185"/>
        <v>42324.9074541466</v>
      </c>
    </row>
    <row r="490" spans="1:34">
      <c r="A490" s="9">
        <v>34710</v>
      </c>
      <c r="C490">
        <v>-214.517549454344</v>
      </c>
      <c r="D490">
        <v>-210.568106353261</v>
      </c>
      <c r="E490">
        <v>97.7872063123403</v>
      </c>
      <c r="F490">
        <v>-232.649984214455</v>
      </c>
      <c r="G490">
        <v>-1272.28732257674</v>
      </c>
      <c r="H490">
        <v>-977.914339970894</v>
      </c>
      <c r="I490">
        <v>-5777.18512763355</v>
      </c>
      <c r="J490">
        <v>43297.3352238909</v>
      </c>
      <c r="L490">
        <f t="shared" si="186"/>
        <v>-425.085655807605</v>
      </c>
      <c r="M490">
        <f t="shared" si="187"/>
        <v>-327.298449495265</v>
      </c>
      <c r="N490">
        <f t="shared" si="188"/>
        <v>-559.94843370972</v>
      </c>
      <c r="O490">
        <f t="shared" si="189"/>
        <v>-1832.23575628646</v>
      </c>
      <c r="P490">
        <f t="shared" si="190"/>
        <v>-2810.15009625735</v>
      </c>
      <c r="Q490">
        <f t="shared" si="191"/>
        <v>-8587.3352238909</v>
      </c>
      <c r="R490">
        <f t="shared" si="192"/>
        <v>-112.780900040921</v>
      </c>
      <c r="S490">
        <f t="shared" si="193"/>
        <v>-134.862777902115</v>
      </c>
      <c r="T490">
        <f t="shared" si="194"/>
        <v>-1504.9373067912</v>
      </c>
      <c r="U490">
        <f t="shared" si="195"/>
        <v>-2250.20166254763</v>
      </c>
      <c r="V490">
        <f t="shared" si="196"/>
        <v>-6755.09946760444</v>
      </c>
      <c r="W490">
        <f t="shared" si="197"/>
        <v>37520.1500962573</v>
      </c>
      <c r="X490">
        <f t="shared" si="198"/>
        <v>-345.430884255376</v>
      </c>
      <c r="Y490">
        <f t="shared" si="199"/>
        <v>-1407.15010047885</v>
      </c>
      <c r="Z490">
        <f t="shared" si="200"/>
        <v>-2482.85164676209</v>
      </c>
      <c r="AA490">
        <f t="shared" si="201"/>
        <v>-8027.38679018118</v>
      </c>
      <c r="AB490">
        <f t="shared" si="202"/>
        <v>36542.2357562865</v>
      </c>
      <c r="AC490">
        <f t="shared" si="203"/>
        <v>34924.5175494543</v>
      </c>
      <c r="AD490">
        <f t="shared" si="204"/>
        <v>-1385.06822261766</v>
      </c>
      <c r="AE490">
        <f t="shared" si="205"/>
        <v>-6987.7494518189</v>
      </c>
      <c r="AF490">
        <f t="shared" si="206"/>
        <v>-1210.56432418535</v>
      </c>
      <c r="AG490">
        <f t="shared" si="184"/>
        <v>-7394.90333446567</v>
      </c>
      <c r="AH490">
        <f t="shared" si="185"/>
        <v>42319.42088392</v>
      </c>
    </row>
    <row r="491" spans="1:34">
      <c r="A491" s="9">
        <v>35010</v>
      </c>
      <c r="C491">
        <v>-27.2215515146445</v>
      </c>
      <c r="D491">
        <v>-148.838009147191</v>
      </c>
      <c r="E491">
        <v>67.7805822804311</v>
      </c>
      <c r="F491">
        <v>-98.8097576563255</v>
      </c>
      <c r="G491">
        <v>-1300.17500819866</v>
      </c>
      <c r="H491">
        <v>-981.892118881909</v>
      </c>
      <c r="I491">
        <v>-5797.35210542446</v>
      </c>
      <c r="J491">
        <v>43296.5079685428</v>
      </c>
      <c r="L491">
        <f t="shared" si="186"/>
        <v>-176.059560661835</v>
      </c>
      <c r="M491">
        <f t="shared" si="187"/>
        <v>-108.278978381404</v>
      </c>
      <c r="N491">
        <f t="shared" si="188"/>
        <v>-207.08873603773</v>
      </c>
      <c r="O491">
        <f t="shared" si="189"/>
        <v>-1507.26374423639</v>
      </c>
      <c r="P491">
        <f t="shared" si="190"/>
        <v>-2489.1558631183</v>
      </c>
      <c r="Q491">
        <f t="shared" si="191"/>
        <v>-8286.50796854276</v>
      </c>
      <c r="R491">
        <f t="shared" si="192"/>
        <v>-81.0574268667599</v>
      </c>
      <c r="S491">
        <f t="shared" si="193"/>
        <v>-31.0291753758944</v>
      </c>
      <c r="T491">
        <f t="shared" si="194"/>
        <v>-1398.98476585499</v>
      </c>
      <c r="U491">
        <f t="shared" si="195"/>
        <v>-2282.06712708057</v>
      </c>
      <c r="V491">
        <f t="shared" si="196"/>
        <v>-6779.24422430637</v>
      </c>
      <c r="W491">
        <f t="shared" si="197"/>
        <v>37499.1558631183</v>
      </c>
      <c r="X491">
        <f t="shared" si="198"/>
        <v>-179.867184523085</v>
      </c>
      <c r="Y491">
        <f t="shared" si="199"/>
        <v>-1331.20418357455</v>
      </c>
      <c r="Z491">
        <f t="shared" si="200"/>
        <v>-2380.87688473689</v>
      </c>
      <c r="AA491">
        <f t="shared" si="201"/>
        <v>-8079.41923250503</v>
      </c>
      <c r="AB491">
        <f t="shared" si="202"/>
        <v>36517.2637442364</v>
      </c>
      <c r="AC491">
        <f t="shared" si="203"/>
        <v>35037.2215515147</v>
      </c>
      <c r="AD491">
        <f t="shared" si="204"/>
        <v>-1381.23243506542</v>
      </c>
      <c r="AE491">
        <f t="shared" si="205"/>
        <v>-6878.05398196269</v>
      </c>
      <c r="AF491">
        <f t="shared" si="206"/>
        <v>-1080.70187653823</v>
      </c>
      <c r="AG491">
        <f t="shared" si="184"/>
        <v>-7277.39429814621</v>
      </c>
      <c r="AH491">
        <f t="shared" si="185"/>
        <v>42314.6158496609</v>
      </c>
    </row>
    <row r="492" spans="1:34">
      <c r="A492" s="9">
        <v>34920</v>
      </c>
      <c r="C492">
        <v>-390.887786055862</v>
      </c>
      <c r="D492">
        <v>68.6347682479843</v>
      </c>
      <c r="E492">
        <v>36.7334436667497</v>
      </c>
      <c r="F492">
        <v>36.1220638968791</v>
      </c>
      <c r="G492">
        <v>-1323.85162519378</v>
      </c>
      <c r="H492">
        <v>-985.179221284637</v>
      </c>
      <c r="I492">
        <v>-5817.26406227619</v>
      </c>
      <c r="J492">
        <v>43295.6924189988</v>
      </c>
      <c r="L492">
        <f t="shared" si="186"/>
        <v>-322.253017807878</v>
      </c>
      <c r="M492">
        <f t="shared" si="187"/>
        <v>-285.519574141128</v>
      </c>
      <c r="N492">
        <f t="shared" si="188"/>
        <v>-249.397510244249</v>
      </c>
      <c r="O492">
        <f t="shared" si="189"/>
        <v>-1573.24913543803</v>
      </c>
      <c r="P492">
        <f t="shared" si="190"/>
        <v>-2558.42835672267</v>
      </c>
      <c r="Q492">
        <f t="shared" si="191"/>
        <v>-8375.69241899886</v>
      </c>
      <c r="R492">
        <f t="shared" si="192"/>
        <v>105.368211914734</v>
      </c>
      <c r="S492">
        <f t="shared" si="193"/>
        <v>72.8555075636288</v>
      </c>
      <c r="T492">
        <f t="shared" si="194"/>
        <v>-1287.7295612969</v>
      </c>
      <c r="U492">
        <f t="shared" si="195"/>
        <v>-2309.03084647842</v>
      </c>
      <c r="V492">
        <f t="shared" si="196"/>
        <v>-6802.44328356083</v>
      </c>
      <c r="W492">
        <f t="shared" si="197"/>
        <v>37478.4283567226</v>
      </c>
      <c r="X492">
        <f t="shared" si="198"/>
        <v>141.490275811613</v>
      </c>
      <c r="Y492">
        <f t="shared" si="199"/>
        <v>-1250.99611763015</v>
      </c>
      <c r="Z492">
        <f t="shared" si="200"/>
        <v>-2272.90878258154</v>
      </c>
      <c r="AA492">
        <f t="shared" si="201"/>
        <v>-8126.29490875461</v>
      </c>
      <c r="AB492">
        <f t="shared" si="202"/>
        <v>36493.249135438</v>
      </c>
      <c r="AC492">
        <f t="shared" si="203"/>
        <v>35310.8877860558</v>
      </c>
      <c r="AD492">
        <f t="shared" si="204"/>
        <v>-1218.48341327905</v>
      </c>
      <c r="AE492">
        <f t="shared" si="205"/>
        <v>-6766.32121966395</v>
      </c>
      <c r="AF492">
        <f t="shared" si="206"/>
        <v>-949.057157387758</v>
      </c>
      <c r="AG492">
        <f t="shared" si="184"/>
        <v>-6999.62541165836</v>
      </c>
      <c r="AH492">
        <f t="shared" si="185"/>
        <v>42310.5131977142</v>
      </c>
    </row>
    <row r="493" spans="1:34">
      <c r="A493" s="9">
        <v>35960</v>
      </c>
      <c r="C493">
        <v>318.965647137068</v>
      </c>
      <c r="D493">
        <v>305.719131306409</v>
      </c>
      <c r="E493">
        <v>38.8723583653613</v>
      </c>
      <c r="F493">
        <v>169.580343431324</v>
      </c>
      <c r="G493">
        <v>-1343.34748045878</v>
      </c>
      <c r="H493">
        <v>-987.758188033922</v>
      </c>
      <c r="I493">
        <v>-5836.92035617981</v>
      </c>
      <c r="J493">
        <v>43294.8885444323</v>
      </c>
      <c r="L493">
        <f t="shared" si="186"/>
        <v>624.684778443477</v>
      </c>
      <c r="M493">
        <f t="shared" si="187"/>
        <v>663.557136808838</v>
      </c>
      <c r="N493">
        <f t="shared" si="188"/>
        <v>833.137480240162</v>
      </c>
      <c r="O493">
        <f t="shared" si="189"/>
        <v>-510.210000218618</v>
      </c>
      <c r="P493">
        <f t="shared" si="190"/>
        <v>-1497.96818825254</v>
      </c>
      <c r="Q493">
        <f t="shared" si="191"/>
        <v>-7334.88854443235</v>
      </c>
      <c r="R493">
        <f t="shared" si="192"/>
        <v>344.59148967177</v>
      </c>
      <c r="S493">
        <f t="shared" si="193"/>
        <v>208.452701796685</v>
      </c>
      <c r="T493">
        <f t="shared" si="194"/>
        <v>-1173.76713702746</v>
      </c>
      <c r="U493">
        <f t="shared" si="195"/>
        <v>-2331.1056684927</v>
      </c>
      <c r="V493">
        <f t="shared" si="196"/>
        <v>-6824.67854421373</v>
      </c>
      <c r="W493">
        <f t="shared" si="197"/>
        <v>37457.9681882525</v>
      </c>
      <c r="X493">
        <f t="shared" si="198"/>
        <v>514.171833103094</v>
      </c>
      <c r="Y493">
        <f t="shared" si="199"/>
        <v>-1134.89477866209</v>
      </c>
      <c r="Z493">
        <f t="shared" si="200"/>
        <v>-2161.52532506138</v>
      </c>
      <c r="AA493">
        <f t="shared" si="201"/>
        <v>-8168.02602467251</v>
      </c>
      <c r="AB493">
        <f t="shared" si="202"/>
        <v>36470.2100002186</v>
      </c>
      <c r="AC493">
        <f t="shared" si="203"/>
        <v>35641.0343528629</v>
      </c>
      <c r="AD493">
        <f t="shared" si="204"/>
        <v>-998.75599078701</v>
      </c>
      <c r="AE493">
        <f t="shared" si="205"/>
        <v>-6655.09820078241</v>
      </c>
      <c r="AF493">
        <f t="shared" si="206"/>
        <v>-818.177844602598</v>
      </c>
      <c r="AG493">
        <f t="shared" si="184"/>
        <v>-6666.0960035355</v>
      </c>
      <c r="AH493">
        <f t="shared" si="185"/>
        <v>42307.1303563984</v>
      </c>
    </row>
    <row r="494" spans="1:34">
      <c r="A494" s="9">
        <v>36130</v>
      </c>
      <c r="C494">
        <v>336.929859463718</v>
      </c>
      <c r="D494">
        <v>330.210484623005</v>
      </c>
      <c r="E494">
        <v>75.5694394754531</v>
      </c>
      <c r="F494">
        <v>297.795275590024</v>
      </c>
      <c r="G494">
        <v>-1358.65732478261</v>
      </c>
      <c r="H494">
        <v>-989.62365873961</v>
      </c>
      <c r="I494">
        <v>-5856.32038819801</v>
      </c>
      <c r="J494">
        <v>43294.096312568</v>
      </c>
      <c r="L494">
        <f t="shared" si="186"/>
        <v>667.140344086723</v>
      </c>
      <c r="M494">
        <f t="shared" si="187"/>
        <v>742.709783562176</v>
      </c>
      <c r="N494">
        <f t="shared" si="188"/>
        <v>1040.5050591522</v>
      </c>
      <c r="O494">
        <f t="shared" si="189"/>
        <v>-318.15226563041</v>
      </c>
      <c r="P494">
        <f t="shared" si="190"/>
        <v>-1307.77592437002</v>
      </c>
      <c r="Q494">
        <f t="shared" si="191"/>
        <v>-7164.09631256803</v>
      </c>
      <c r="R494">
        <f t="shared" si="192"/>
        <v>405.779924098458</v>
      </c>
      <c r="S494">
        <f t="shared" si="193"/>
        <v>373.364715065477</v>
      </c>
      <c r="T494">
        <f t="shared" si="194"/>
        <v>-1060.86204919259</v>
      </c>
      <c r="U494">
        <f t="shared" si="195"/>
        <v>-2348.28098352222</v>
      </c>
      <c r="V494">
        <f t="shared" si="196"/>
        <v>-6845.94404693762</v>
      </c>
      <c r="W494">
        <f t="shared" si="197"/>
        <v>37437.77592437</v>
      </c>
      <c r="X494">
        <f t="shared" si="198"/>
        <v>703.575199688482</v>
      </c>
      <c r="Y494">
        <f t="shared" si="199"/>
        <v>-985.292609717133</v>
      </c>
      <c r="Z494">
        <f t="shared" si="200"/>
        <v>-2050.4857079322</v>
      </c>
      <c r="AA494">
        <f t="shared" si="201"/>
        <v>-8204.60137172023</v>
      </c>
      <c r="AB494">
        <f t="shared" si="202"/>
        <v>36448.1522656304</v>
      </c>
      <c r="AC494">
        <f t="shared" si="203"/>
        <v>35793.0701405362</v>
      </c>
      <c r="AD494">
        <f t="shared" si="204"/>
        <v>-952.877400684152</v>
      </c>
      <c r="AE494">
        <f t="shared" si="205"/>
        <v>-6548.1487713476</v>
      </c>
      <c r="AF494">
        <f t="shared" si="206"/>
        <v>-691.828383149586</v>
      </c>
      <c r="AG494">
        <f t="shared" si="184"/>
        <v>-6511.40251329214</v>
      </c>
      <c r="AH494">
        <f t="shared" si="185"/>
        <v>42304.4726538284</v>
      </c>
    </row>
    <row r="495" spans="1:34">
      <c r="A495" s="9">
        <v>35620</v>
      </c>
      <c r="C495">
        <v>-66.3684198278934</v>
      </c>
      <c r="D495">
        <v>76.6431105029831</v>
      </c>
      <c r="E495">
        <v>136.096498219607</v>
      </c>
      <c r="F495">
        <v>416.29845201188</v>
      </c>
      <c r="G495">
        <v>-1369.74838246616</v>
      </c>
      <c r="H495">
        <v>-990.773204156135</v>
      </c>
      <c r="I495">
        <v>-5875.4637452008</v>
      </c>
      <c r="J495">
        <v>43293.3156909165</v>
      </c>
      <c r="L495">
        <f t="shared" si="186"/>
        <v>10.2746906750897</v>
      </c>
      <c r="M495">
        <f t="shared" si="187"/>
        <v>146.371188894697</v>
      </c>
      <c r="N495">
        <f t="shared" si="188"/>
        <v>562.669640906577</v>
      </c>
      <c r="O495">
        <f t="shared" si="189"/>
        <v>-807.078741559583</v>
      </c>
      <c r="P495">
        <f t="shared" si="190"/>
        <v>-1797.85194571572</v>
      </c>
      <c r="Q495">
        <f t="shared" si="191"/>
        <v>-7673.31569091652</v>
      </c>
      <c r="R495">
        <f t="shared" si="192"/>
        <v>212.73960872259</v>
      </c>
      <c r="S495">
        <f t="shared" si="193"/>
        <v>552.394950231487</v>
      </c>
      <c r="T495">
        <f t="shared" si="194"/>
        <v>-953.44993045428</v>
      </c>
      <c r="U495">
        <f t="shared" si="195"/>
        <v>-2360.52158662229</v>
      </c>
      <c r="V495">
        <f t="shared" si="196"/>
        <v>-6866.23694935693</v>
      </c>
      <c r="W495">
        <f t="shared" si="197"/>
        <v>37417.8519457157</v>
      </c>
      <c r="X495">
        <f t="shared" si="198"/>
        <v>629.03806073447</v>
      </c>
      <c r="Y495">
        <f t="shared" si="199"/>
        <v>-817.353432234673</v>
      </c>
      <c r="Z495">
        <f t="shared" si="200"/>
        <v>-1944.22313461041</v>
      </c>
      <c r="AA495">
        <f t="shared" si="201"/>
        <v>-8235.98533182309</v>
      </c>
      <c r="AB495">
        <f t="shared" si="202"/>
        <v>36427.0787415596</v>
      </c>
      <c r="AC495">
        <f t="shared" si="203"/>
        <v>35686.3684198279</v>
      </c>
      <c r="AD495">
        <f t="shared" si="204"/>
        <v>-1157.00877374357</v>
      </c>
      <c r="AE495">
        <f t="shared" si="205"/>
        <v>-6449.93849734506</v>
      </c>
      <c r="AF495">
        <f t="shared" si="206"/>
        <v>-574.474752144255</v>
      </c>
      <c r="AG495">
        <f t="shared" si="184"/>
        <v>-6616.17406693249</v>
      </c>
      <c r="AH495">
        <f t="shared" si="185"/>
        <v>42302.5424867604</v>
      </c>
    </row>
    <row r="496" spans="1:34">
      <c r="A496" s="9">
        <v>35450</v>
      </c>
      <c r="C496">
        <v>-51.312130489515</v>
      </c>
      <c r="D496">
        <v>-249.616159377983</v>
      </c>
      <c r="E496">
        <v>199.099656571411</v>
      </c>
      <c r="F496">
        <v>521.428794007233</v>
      </c>
      <c r="G496">
        <v>-1376.58943187862</v>
      </c>
      <c r="H496">
        <v>-991.207309315466</v>
      </c>
      <c r="I496">
        <v>-5894.35006624315</v>
      </c>
      <c r="J496">
        <v>43292.5466467261</v>
      </c>
      <c r="L496">
        <f t="shared" si="186"/>
        <v>-300.928289867498</v>
      </c>
      <c r="M496">
        <f t="shared" si="187"/>
        <v>-101.828633296087</v>
      </c>
      <c r="N496">
        <f t="shared" si="188"/>
        <v>419.600160711146</v>
      </c>
      <c r="O496">
        <f t="shared" si="189"/>
        <v>-956.989271167474</v>
      </c>
      <c r="P496">
        <f t="shared" si="190"/>
        <v>-1948.19658048294</v>
      </c>
      <c r="Q496">
        <f t="shared" si="191"/>
        <v>-7842.54664672609</v>
      </c>
      <c r="R496">
        <f t="shared" si="192"/>
        <v>-50.516502806572</v>
      </c>
      <c r="S496">
        <f t="shared" si="193"/>
        <v>720.528450578644</v>
      </c>
      <c r="T496">
        <f t="shared" si="194"/>
        <v>-855.160637871387</v>
      </c>
      <c r="U496">
        <f t="shared" si="195"/>
        <v>-2367.79674119409</v>
      </c>
      <c r="V496">
        <f t="shared" si="196"/>
        <v>-6885.55737555862</v>
      </c>
      <c r="W496">
        <f t="shared" si="197"/>
        <v>37398.196580483</v>
      </c>
      <c r="X496">
        <f t="shared" si="198"/>
        <v>470.912291200661</v>
      </c>
      <c r="Y496">
        <f t="shared" si="199"/>
        <v>-656.060981299976</v>
      </c>
      <c r="Z496">
        <f t="shared" si="200"/>
        <v>-1846.36794718685</v>
      </c>
      <c r="AA496">
        <f t="shared" si="201"/>
        <v>-8262.14680743724</v>
      </c>
      <c r="AB496">
        <f t="shared" si="202"/>
        <v>36406.9892711675</v>
      </c>
      <c r="AC496">
        <f t="shared" si="203"/>
        <v>35501.3121304895</v>
      </c>
      <c r="AD496">
        <f t="shared" si="204"/>
        <v>-1427.10593468519</v>
      </c>
      <c r="AE496">
        <f t="shared" si="205"/>
        <v>-6364.12858155138</v>
      </c>
      <c r="AF496">
        <f t="shared" si="206"/>
        <v>-469.778515308233</v>
      </c>
      <c r="AG496">
        <f t="shared" si="184"/>
        <v>-6800.02720692111</v>
      </c>
      <c r="AH496">
        <f t="shared" si="185"/>
        <v>42301.3393374106</v>
      </c>
    </row>
    <row r="497" spans="1:34">
      <c r="A497" s="9">
        <v>35140</v>
      </c>
      <c r="C497">
        <v>-358.435508718021</v>
      </c>
      <c r="D497">
        <v>-358.324660079995</v>
      </c>
      <c r="E497">
        <v>236.298839460692</v>
      </c>
      <c r="F497">
        <v>611.814151167376</v>
      </c>
      <c r="G497">
        <v>-1379.23000613606</v>
      </c>
      <c r="H497">
        <v>-990.933069854914</v>
      </c>
      <c r="I497">
        <v>-5912.97889416659</v>
      </c>
      <c r="J497">
        <v>43291.7891483275</v>
      </c>
      <c r="L497">
        <f t="shared" si="186"/>
        <v>-716.760168798016</v>
      </c>
      <c r="M497">
        <f t="shared" si="187"/>
        <v>-480.461329337324</v>
      </c>
      <c r="N497">
        <f t="shared" si="188"/>
        <v>131.352821830052</v>
      </c>
      <c r="O497">
        <f t="shared" si="189"/>
        <v>-1247.87718430601</v>
      </c>
      <c r="P497">
        <f t="shared" si="190"/>
        <v>-2238.81025416092</v>
      </c>
      <c r="Q497">
        <f t="shared" si="191"/>
        <v>-8151.78914832751</v>
      </c>
      <c r="R497">
        <f t="shared" si="192"/>
        <v>-122.025820619303</v>
      </c>
      <c r="S497">
        <f t="shared" si="193"/>
        <v>848.112990628068</v>
      </c>
      <c r="T497">
        <f t="shared" si="194"/>
        <v>-767.415854968684</v>
      </c>
      <c r="U497">
        <f t="shared" si="195"/>
        <v>-2370.16307599097</v>
      </c>
      <c r="V497">
        <f t="shared" si="196"/>
        <v>-6903.9119640215</v>
      </c>
      <c r="W497">
        <f t="shared" si="197"/>
        <v>37378.8102541609</v>
      </c>
      <c r="X497">
        <f t="shared" si="198"/>
        <v>489.788330548073</v>
      </c>
      <c r="Y497">
        <f t="shared" si="199"/>
        <v>-531.117015507992</v>
      </c>
      <c r="Z497">
        <f t="shared" si="200"/>
        <v>-1758.3489248236</v>
      </c>
      <c r="AA497">
        <f t="shared" si="201"/>
        <v>-8283.14197015757</v>
      </c>
      <c r="AB497">
        <f t="shared" si="202"/>
        <v>36387.877184306</v>
      </c>
      <c r="AC497">
        <f t="shared" si="203"/>
        <v>35498.435508718</v>
      </c>
      <c r="AD497">
        <f t="shared" si="204"/>
        <v>-1501.25582675536</v>
      </c>
      <c r="AE497">
        <f t="shared" si="205"/>
        <v>-6292.09781285413</v>
      </c>
      <c r="AF497">
        <f t="shared" si="206"/>
        <v>-379.118918687538</v>
      </c>
      <c r="AG497">
        <f t="shared" si="184"/>
        <v>-6802.42056975458</v>
      </c>
      <c r="AH497">
        <f t="shared" si="185"/>
        <v>42300.8560784726</v>
      </c>
    </row>
    <row r="498" spans="1:34">
      <c r="A498" s="9">
        <v>35810</v>
      </c>
      <c r="C498">
        <v>64.165917091736</v>
      </c>
      <c r="D498">
        <v>-186.00242656923</v>
      </c>
      <c r="E498">
        <v>250.916767794197</v>
      </c>
      <c r="F498">
        <v>689.074844299913</v>
      </c>
      <c r="G498">
        <v>-1377.88534846895</v>
      </c>
      <c r="H498">
        <v>-989.963235198762</v>
      </c>
      <c r="I498">
        <v>-5931.34968067669</v>
      </c>
      <c r="J498">
        <v>43291.0431617278</v>
      </c>
      <c r="L498">
        <f t="shared" si="186"/>
        <v>-121.836509477494</v>
      </c>
      <c r="M498">
        <f t="shared" si="187"/>
        <v>129.080258316703</v>
      </c>
      <c r="N498">
        <f t="shared" si="188"/>
        <v>818.155102616616</v>
      </c>
      <c r="O498">
        <f t="shared" si="189"/>
        <v>-559.730245852334</v>
      </c>
      <c r="P498">
        <f t="shared" si="190"/>
        <v>-1549.6934810511</v>
      </c>
      <c r="Q498">
        <f t="shared" si="191"/>
        <v>-7481.04316172779</v>
      </c>
      <c r="R498">
        <f t="shared" si="192"/>
        <v>64.914341224967</v>
      </c>
      <c r="S498">
        <f t="shared" si="193"/>
        <v>939.99161209411</v>
      </c>
      <c r="T498">
        <f t="shared" si="194"/>
        <v>-688.810504169037</v>
      </c>
      <c r="U498">
        <f t="shared" si="195"/>
        <v>-2367.84858366771</v>
      </c>
      <c r="V498">
        <f t="shared" si="196"/>
        <v>-6921.31291587545</v>
      </c>
      <c r="W498">
        <f t="shared" si="197"/>
        <v>37359.6934810511</v>
      </c>
      <c r="X498">
        <f t="shared" si="198"/>
        <v>753.98918552488</v>
      </c>
      <c r="Y498">
        <f t="shared" si="199"/>
        <v>-437.89373637484</v>
      </c>
      <c r="Z498">
        <f t="shared" si="200"/>
        <v>-1678.7737393678</v>
      </c>
      <c r="AA498">
        <f t="shared" si="201"/>
        <v>-8299.1982643444</v>
      </c>
      <c r="AB498">
        <f t="shared" si="202"/>
        <v>36369.7302458523</v>
      </c>
      <c r="AC498">
        <f t="shared" si="203"/>
        <v>35745.8340829083</v>
      </c>
      <c r="AD498">
        <f t="shared" si="204"/>
        <v>-1312.97100724398</v>
      </c>
      <c r="AE498">
        <f t="shared" si="205"/>
        <v>-6232.23807157554</v>
      </c>
      <c r="AF498">
        <f t="shared" si="206"/>
        <v>-300.888390898849</v>
      </c>
      <c r="AG498">
        <f t="shared" si="184"/>
        <v>-6555.24584362076</v>
      </c>
      <c r="AH498">
        <f t="shared" si="185"/>
        <v>42301.079926529</v>
      </c>
    </row>
    <row r="499" spans="1:34">
      <c r="A499" s="9">
        <v>36240</v>
      </c>
      <c r="C499">
        <v>158.716206029266</v>
      </c>
      <c r="D499">
        <v>81.65476157335</v>
      </c>
      <c r="E499">
        <v>265.074592550352</v>
      </c>
      <c r="F499">
        <v>754.888513576684</v>
      </c>
      <c r="G499">
        <v>-1372.86925207244</v>
      </c>
      <c r="H499">
        <v>-988.311813764286</v>
      </c>
      <c r="I499">
        <v>-5949.46165558413</v>
      </c>
      <c r="J499">
        <v>43290.3086476912</v>
      </c>
      <c r="L499">
        <f t="shared" si="186"/>
        <v>240.370967602616</v>
      </c>
      <c r="M499">
        <f t="shared" si="187"/>
        <v>505.445560152968</v>
      </c>
      <c r="N499">
        <f t="shared" si="188"/>
        <v>1260.33407372965</v>
      </c>
      <c r="O499">
        <f t="shared" si="189"/>
        <v>-112.535178342788</v>
      </c>
      <c r="P499">
        <f t="shared" si="190"/>
        <v>-1100.84699210707</v>
      </c>
      <c r="Q499">
        <f t="shared" si="191"/>
        <v>-7050.3086476912</v>
      </c>
      <c r="R499">
        <f t="shared" si="192"/>
        <v>346.729354123702</v>
      </c>
      <c r="S499">
        <f t="shared" si="193"/>
        <v>1019.96310612704</v>
      </c>
      <c r="T499">
        <f t="shared" si="194"/>
        <v>-617.980738495756</v>
      </c>
      <c r="U499">
        <f t="shared" si="195"/>
        <v>-2361.18106583673</v>
      </c>
      <c r="V499">
        <f t="shared" si="196"/>
        <v>-6937.77346934842</v>
      </c>
      <c r="W499">
        <f t="shared" si="197"/>
        <v>37340.8469921071</v>
      </c>
      <c r="X499">
        <f t="shared" si="198"/>
        <v>1101.61786770039</v>
      </c>
      <c r="Y499">
        <f t="shared" si="199"/>
        <v>-352.906145945404</v>
      </c>
      <c r="Z499">
        <f t="shared" si="200"/>
        <v>-1606.29255226004</v>
      </c>
      <c r="AA499">
        <f t="shared" si="201"/>
        <v>-8310.64272142086</v>
      </c>
      <c r="AB499">
        <f t="shared" si="202"/>
        <v>36352.5351783428</v>
      </c>
      <c r="AC499">
        <f t="shared" si="203"/>
        <v>36081.2837939707</v>
      </c>
      <c r="AD499">
        <f t="shared" si="204"/>
        <v>-1026.13989794874</v>
      </c>
      <c r="AE499">
        <f t="shared" si="205"/>
        <v>-6182.88495577173</v>
      </c>
      <c r="AF499">
        <f t="shared" si="206"/>
        <v>-233.423300187602</v>
      </c>
      <c r="AG499">
        <f t="shared" si="184"/>
        <v>-6220.71303995618</v>
      </c>
      <c r="AH499">
        <f t="shared" si="185"/>
        <v>42301.9968339269</v>
      </c>
    </row>
    <row r="500" spans="1:34">
      <c r="A500" s="9">
        <v>36350</v>
      </c>
      <c r="C500">
        <v>35.6888170321034</v>
      </c>
      <c r="D500">
        <v>240.750140440748</v>
      </c>
      <c r="E500">
        <v>291.776489980914</v>
      </c>
      <c r="F500">
        <v>809.963487370176</v>
      </c>
      <c r="G500">
        <v>-1364.45965628276</v>
      </c>
      <c r="H500">
        <v>-985.99089195604</v>
      </c>
      <c r="I500">
        <v>-5967.31395182557</v>
      </c>
      <c r="J500">
        <v>43289.5855652404</v>
      </c>
      <c r="L500">
        <f t="shared" si="186"/>
        <v>276.438957472851</v>
      </c>
      <c r="M500">
        <f t="shared" si="187"/>
        <v>568.215447453765</v>
      </c>
      <c r="N500">
        <f t="shared" si="188"/>
        <v>1378.17893482394</v>
      </c>
      <c r="O500">
        <f t="shared" si="189"/>
        <v>13.7192785411812</v>
      </c>
      <c r="P500">
        <f t="shared" si="190"/>
        <v>-972.271613414859</v>
      </c>
      <c r="Q500">
        <f t="shared" si="191"/>
        <v>-6939.58556524043</v>
      </c>
      <c r="R500">
        <f t="shared" si="192"/>
        <v>532.526630421662</v>
      </c>
      <c r="S500">
        <f t="shared" si="193"/>
        <v>1101.73997735109</v>
      </c>
      <c r="T500">
        <f t="shared" si="194"/>
        <v>-554.496168912584</v>
      </c>
      <c r="U500">
        <f t="shared" si="195"/>
        <v>-2350.4505482388</v>
      </c>
      <c r="V500">
        <f t="shared" si="196"/>
        <v>-6953.30484378161</v>
      </c>
      <c r="W500">
        <f t="shared" si="197"/>
        <v>37322.2716134148</v>
      </c>
      <c r="X500">
        <f t="shared" si="198"/>
        <v>1342.49011779184</v>
      </c>
      <c r="Y500">
        <f t="shared" si="199"/>
        <v>-262.71967893167</v>
      </c>
      <c r="Z500">
        <f t="shared" si="200"/>
        <v>-1540.48706086862</v>
      </c>
      <c r="AA500">
        <f t="shared" si="201"/>
        <v>-8317.76450006437</v>
      </c>
      <c r="AB500">
        <f t="shared" si="202"/>
        <v>36336.2807214588</v>
      </c>
      <c r="AC500">
        <f t="shared" si="203"/>
        <v>36314.3111829679</v>
      </c>
      <c r="AD500">
        <f t="shared" si="204"/>
        <v>-831.933025861098</v>
      </c>
      <c r="AE500">
        <f t="shared" si="205"/>
        <v>-6143.34135641143</v>
      </c>
      <c r="AF500">
        <f t="shared" si="206"/>
        <v>-176.027404585864</v>
      </c>
      <c r="AG500">
        <f t="shared" si="184"/>
        <v>-5989.28349031649</v>
      </c>
      <c r="AH500">
        <f t="shared" si="185"/>
        <v>42303.5946732844</v>
      </c>
    </row>
    <row r="501" spans="1:34">
      <c r="A501" s="9">
        <v>36380</v>
      </c>
      <c r="C501">
        <v>16.4242758058962</v>
      </c>
      <c r="D501">
        <v>212.551044716208</v>
      </c>
      <c r="E501">
        <v>329.288362792386</v>
      </c>
      <c r="F501">
        <v>853.696699720047</v>
      </c>
      <c r="G501">
        <v>-1352.91518166915</v>
      </c>
      <c r="H501">
        <v>-983.013403208123</v>
      </c>
      <c r="I501">
        <v>-5984.90566649754</v>
      </c>
      <c r="J501">
        <v>43288.8738683403</v>
      </c>
      <c r="L501">
        <f t="shared" si="186"/>
        <v>228.975320522104</v>
      </c>
      <c r="M501">
        <f t="shared" si="187"/>
        <v>558.26368331449</v>
      </c>
      <c r="N501">
        <f t="shared" si="188"/>
        <v>1411.96038303454</v>
      </c>
      <c r="O501">
        <f t="shared" si="189"/>
        <v>59.0452013653874</v>
      </c>
      <c r="P501">
        <f t="shared" si="190"/>
        <v>-923.968201842736</v>
      </c>
      <c r="Q501">
        <f t="shared" si="191"/>
        <v>-6908.87386834028</v>
      </c>
      <c r="R501">
        <f t="shared" si="192"/>
        <v>541.839407508594</v>
      </c>
      <c r="S501">
        <f t="shared" si="193"/>
        <v>1182.98506251243</v>
      </c>
      <c r="T501">
        <f t="shared" si="194"/>
        <v>-499.218481949103</v>
      </c>
      <c r="U501">
        <f t="shared" si="195"/>
        <v>-2335.92858487727</v>
      </c>
      <c r="V501">
        <f t="shared" si="196"/>
        <v>-6967.91906970566</v>
      </c>
      <c r="W501">
        <f t="shared" si="197"/>
        <v>37303.9682018428</v>
      </c>
      <c r="X501">
        <f t="shared" si="198"/>
        <v>1395.53610722864</v>
      </c>
      <c r="Y501">
        <f t="shared" si="199"/>
        <v>-169.930119156717</v>
      </c>
      <c r="Z501">
        <f t="shared" si="200"/>
        <v>-1482.23188515723</v>
      </c>
      <c r="AA501">
        <f t="shared" si="201"/>
        <v>-8320.83425137481</v>
      </c>
      <c r="AB501">
        <f t="shared" si="202"/>
        <v>36320.9547986346</v>
      </c>
      <c r="AC501">
        <f t="shared" si="203"/>
        <v>36363.5757241941</v>
      </c>
      <c r="AD501">
        <f t="shared" si="204"/>
        <v>-811.075774160556</v>
      </c>
      <c r="AE501">
        <f t="shared" si="205"/>
        <v>-6114.22236998562</v>
      </c>
      <c r="AF501">
        <f t="shared" si="206"/>
        <v>-129.316703488076</v>
      </c>
      <c r="AG501">
        <f t="shared" si="184"/>
        <v>-5942.28474093805</v>
      </c>
      <c r="AH501">
        <f t="shared" si="185"/>
        <v>42305.8604651322</v>
      </c>
    </row>
    <row r="502" spans="1:34">
      <c r="A502" s="9">
        <v>36170</v>
      </c>
      <c r="C502">
        <v>-96.7239921975296</v>
      </c>
      <c r="D502">
        <v>53.4906790983221</v>
      </c>
      <c r="E502">
        <v>359.730235634209</v>
      </c>
      <c r="F502">
        <v>885.514350163629</v>
      </c>
      <c r="G502">
        <v>-1338.55773864475</v>
      </c>
      <c r="H502">
        <v>-979.391194387563</v>
      </c>
      <c r="I502">
        <v>-6002.23583607198</v>
      </c>
      <c r="J502">
        <v>43288.1734964057</v>
      </c>
      <c r="L502">
        <f t="shared" si="186"/>
        <v>-43.2333130992075</v>
      </c>
      <c r="M502">
        <f t="shared" si="187"/>
        <v>316.496922535001</v>
      </c>
      <c r="N502">
        <f t="shared" si="188"/>
        <v>1202.01127269863</v>
      </c>
      <c r="O502">
        <f t="shared" si="189"/>
        <v>-136.546465946119</v>
      </c>
      <c r="P502">
        <f t="shared" si="190"/>
        <v>-1115.93766033368</v>
      </c>
      <c r="Q502">
        <f t="shared" si="191"/>
        <v>-7118.17349640566</v>
      </c>
      <c r="R502">
        <f t="shared" si="192"/>
        <v>413.220914732531</v>
      </c>
      <c r="S502">
        <f t="shared" si="193"/>
        <v>1245.24458579784</v>
      </c>
      <c r="T502">
        <f t="shared" si="194"/>
        <v>-453.043388481121</v>
      </c>
      <c r="U502">
        <f t="shared" si="195"/>
        <v>-2317.94893303231</v>
      </c>
      <c r="V502">
        <f t="shared" si="196"/>
        <v>-6981.62703045954</v>
      </c>
      <c r="W502">
        <f t="shared" si="197"/>
        <v>37285.9376603337</v>
      </c>
      <c r="X502">
        <f t="shared" si="198"/>
        <v>1298.73526489616</v>
      </c>
      <c r="Y502">
        <f t="shared" si="199"/>
        <v>-93.3131528469121</v>
      </c>
      <c r="Z502">
        <f t="shared" si="200"/>
        <v>-1432.43458286868</v>
      </c>
      <c r="AA502">
        <f t="shared" si="201"/>
        <v>-8320.18476910429</v>
      </c>
      <c r="AB502">
        <f t="shared" si="202"/>
        <v>36306.5464659462</v>
      </c>
      <c r="AC502">
        <f t="shared" si="203"/>
        <v>36266.7239921976</v>
      </c>
      <c r="AD502">
        <f t="shared" si="204"/>
        <v>-925.336823912219</v>
      </c>
      <c r="AE502">
        <f t="shared" si="205"/>
        <v>-6096.11268029591</v>
      </c>
      <c r="AF502">
        <f t="shared" si="206"/>
        <v>-93.876844223934</v>
      </c>
      <c r="AG502">
        <f t="shared" si="184"/>
        <v>-6042.05830982057</v>
      </c>
      <c r="AH502">
        <f t="shared" si="185"/>
        <v>42308.7823020181</v>
      </c>
    </row>
    <row r="503" spans="1:34">
      <c r="A503" s="9">
        <v>36340</v>
      </c>
      <c r="C503">
        <v>213.105058158439</v>
      </c>
      <c r="D503">
        <v>-130.48673400935</v>
      </c>
      <c r="E503">
        <v>383.686089963714</v>
      </c>
      <c r="F503">
        <v>902.418744195176</v>
      </c>
      <c r="G503">
        <v>-1321.76697611507</v>
      </c>
      <c r="H503">
        <v>-975.137164618942</v>
      </c>
      <c r="I503">
        <v>-6019.3033950123</v>
      </c>
      <c r="J503">
        <v>43287.4843774383</v>
      </c>
      <c r="L503">
        <f t="shared" si="186"/>
        <v>82.618324149089</v>
      </c>
      <c r="M503">
        <f t="shared" si="187"/>
        <v>466.304414112803</v>
      </c>
      <c r="N503">
        <f t="shared" si="188"/>
        <v>1368.72315830798</v>
      </c>
      <c r="O503">
        <f t="shared" si="189"/>
        <v>46.956182192909</v>
      </c>
      <c r="P503">
        <f t="shared" si="190"/>
        <v>-928.180982426033</v>
      </c>
      <c r="Q503">
        <f t="shared" si="191"/>
        <v>-6947.48437743833</v>
      </c>
      <c r="R503">
        <f t="shared" si="192"/>
        <v>253.199355954364</v>
      </c>
      <c r="S503">
        <f t="shared" si="193"/>
        <v>1286.10483415889</v>
      </c>
      <c r="T503">
        <f t="shared" si="194"/>
        <v>-419.348231919894</v>
      </c>
      <c r="U503">
        <f t="shared" si="195"/>
        <v>-2296.90414073401</v>
      </c>
      <c r="V503">
        <f t="shared" si="196"/>
        <v>-6994.44055963124</v>
      </c>
      <c r="W503">
        <f t="shared" si="197"/>
        <v>37268.180982426</v>
      </c>
      <c r="X503">
        <f t="shared" si="198"/>
        <v>1155.61810014954</v>
      </c>
      <c r="Y503">
        <f t="shared" si="199"/>
        <v>-35.66214195618</v>
      </c>
      <c r="Z503">
        <f t="shared" si="200"/>
        <v>-1394.48539653884</v>
      </c>
      <c r="AA503">
        <f t="shared" si="201"/>
        <v>-8316.20753574631</v>
      </c>
      <c r="AB503">
        <f t="shared" si="202"/>
        <v>36293.0438178071</v>
      </c>
      <c r="AC503">
        <f t="shared" si="203"/>
        <v>36126.8949418415</v>
      </c>
      <c r="AD503">
        <f t="shared" si="204"/>
        <v>-1068.56762016071</v>
      </c>
      <c r="AE503">
        <f t="shared" si="205"/>
        <v>-6092.02181543607</v>
      </c>
      <c r="AF503">
        <f t="shared" si="206"/>
        <v>-72.718420423766</v>
      </c>
      <c r="AG503">
        <f t="shared" si="184"/>
        <v>-6185.45227097783</v>
      </c>
      <c r="AH503">
        <f t="shared" si="185"/>
        <v>42312.3472128194</v>
      </c>
    </row>
    <row r="504" spans="1:34">
      <c r="A504" s="9">
        <v>35740</v>
      </c>
      <c r="C504">
        <v>-313.565812067515</v>
      </c>
      <c r="D504">
        <v>-229.967482442136</v>
      </c>
      <c r="E504">
        <v>402.353673667704</v>
      </c>
      <c r="F504">
        <v>903.656104209884</v>
      </c>
      <c r="G504">
        <v>-1302.90906879453</v>
      </c>
      <c r="H504">
        <v>-970.266615323749</v>
      </c>
      <c r="I504">
        <v>-6036.1072380825</v>
      </c>
      <c r="J504">
        <v>43286.8064388329</v>
      </c>
      <c r="L504">
        <f t="shared" si="186"/>
        <v>-543.533294509651</v>
      </c>
      <c r="M504">
        <f t="shared" si="187"/>
        <v>-141.179620841947</v>
      </c>
      <c r="N504">
        <f t="shared" si="188"/>
        <v>762.476483367937</v>
      </c>
      <c r="O504">
        <f t="shared" si="189"/>
        <v>-540.432585426593</v>
      </c>
      <c r="P504">
        <f t="shared" si="190"/>
        <v>-1510.69920075034</v>
      </c>
      <c r="Q504">
        <f t="shared" si="191"/>
        <v>-7546.80643883284</v>
      </c>
      <c r="R504">
        <f t="shared" si="192"/>
        <v>172.386191225568</v>
      </c>
      <c r="S504">
        <f t="shared" si="193"/>
        <v>1306.00977787759</v>
      </c>
      <c r="T504">
        <f t="shared" si="194"/>
        <v>-399.252964584646</v>
      </c>
      <c r="U504">
        <f t="shared" si="195"/>
        <v>-2273.17568411828</v>
      </c>
      <c r="V504">
        <f t="shared" si="196"/>
        <v>-7006.37385340625</v>
      </c>
      <c r="W504">
        <f t="shared" si="197"/>
        <v>37250.6992007504</v>
      </c>
      <c r="X504">
        <f t="shared" si="198"/>
        <v>1076.04229543545</v>
      </c>
      <c r="Y504">
        <f t="shared" si="199"/>
        <v>3.10070908305806</v>
      </c>
      <c r="Z504">
        <f t="shared" si="200"/>
        <v>-1369.51957990839</v>
      </c>
      <c r="AA504">
        <f t="shared" si="201"/>
        <v>-8309.28292220078</v>
      </c>
      <c r="AB504">
        <f t="shared" si="202"/>
        <v>36280.4325854266</v>
      </c>
      <c r="AC504">
        <f t="shared" si="203"/>
        <v>36053.5658120676</v>
      </c>
      <c r="AD504">
        <f t="shared" si="204"/>
        <v>-1130.52287756896</v>
      </c>
      <c r="AE504">
        <f t="shared" si="205"/>
        <v>-6102.71774919636</v>
      </c>
      <c r="AF504">
        <f t="shared" si="206"/>
        <v>-66.610511113865</v>
      </c>
      <c r="AG504">
        <f t="shared" si="184"/>
        <v>-6262.97401144158</v>
      </c>
      <c r="AH504">
        <f t="shared" si="185"/>
        <v>42316.5398235091</v>
      </c>
    </row>
    <row r="505" spans="1:34">
      <c r="A505" s="9">
        <v>36190</v>
      </c>
      <c r="C505">
        <v>85.6793020252942</v>
      </c>
      <c r="D505">
        <v>-178.615197091115</v>
      </c>
      <c r="E505">
        <v>406.778924730663</v>
      </c>
      <c r="F505">
        <v>889.680769958689</v>
      </c>
      <c r="G505">
        <v>-1282.21213444329</v>
      </c>
      <c r="H505">
        <v>-964.804979289165</v>
      </c>
      <c r="I505">
        <v>-6052.64629527315</v>
      </c>
      <c r="J505">
        <v>43286.1396093821</v>
      </c>
      <c r="L505">
        <f t="shared" si="186"/>
        <v>-92.9358950658208</v>
      </c>
      <c r="M505">
        <f t="shared" si="187"/>
        <v>313.843029664842</v>
      </c>
      <c r="N505">
        <f t="shared" si="188"/>
        <v>1203.52379962353</v>
      </c>
      <c r="O505">
        <f t="shared" si="189"/>
        <v>-78.6883348197589</v>
      </c>
      <c r="P505">
        <f t="shared" si="190"/>
        <v>-1043.49331410892</v>
      </c>
      <c r="Q505">
        <f t="shared" si="191"/>
        <v>-7096.13960938207</v>
      </c>
      <c r="R505">
        <f t="shared" si="192"/>
        <v>228.163727639548</v>
      </c>
      <c r="S505">
        <f t="shared" si="193"/>
        <v>1296.45969468935</v>
      </c>
      <c r="T505">
        <f t="shared" si="194"/>
        <v>-392.531364484601</v>
      </c>
      <c r="U505">
        <f t="shared" si="195"/>
        <v>-2247.01711373246</v>
      </c>
      <c r="V505">
        <f t="shared" si="196"/>
        <v>-7017.45127456232</v>
      </c>
      <c r="W505">
        <f t="shared" si="197"/>
        <v>37233.4933141089</v>
      </c>
      <c r="X505">
        <f t="shared" si="198"/>
        <v>1117.84449759824</v>
      </c>
      <c r="Y505">
        <f t="shared" si="199"/>
        <v>14.247560246062</v>
      </c>
      <c r="Z505">
        <f t="shared" si="200"/>
        <v>-1357.33634377377</v>
      </c>
      <c r="AA505">
        <f t="shared" si="201"/>
        <v>-8299.6634090056</v>
      </c>
      <c r="AB505">
        <f t="shared" si="202"/>
        <v>36268.6883348198</v>
      </c>
      <c r="AC505">
        <f t="shared" si="203"/>
        <v>36104.3206979747</v>
      </c>
      <c r="AD505">
        <f t="shared" si="204"/>
        <v>-1054.04840680374</v>
      </c>
      <c r="AE505">
        <f t="shared" si="205"/>
        <v>-6127.77050460363</v>
      </c>
      <c r="AF505">
        <f t="shared" si="206"/>
        <v>-75.124209330476</v>
      </c>
      <c r="AG505">
        <f t="shared" si="184"/>
        <v>-6217.0139321182</v>
      </c>
      <c r="AH505">
        <f t="shared" si="185"/>
        <v>42321.3346300929</v>
      </c>
    </row>
    <row r="506" spans="1:34">
      <c r="A506" s="9">
        <v>36370</v>
      </c>
      <c r="C506">
        <v>160.084940489995</v>
      </c>
      <c r="D506">
        <v>-34.1707411492755</v>
      </c>
      <c r="E506">
        <v>384.9326168627</v>
      </c>
      <c r="F506">
        <v>860.962753726621</v>
      </c>
      <c r="G506">
        <v>-1259.59206136814</v>
      </c>
      <c r="H506">
        <v>-958.781747422848</v>
      </c>
      <c r="I506">
        <v>-6068.9195797504</v>
      </c>
      <c r="J506">
        <v>43285.4838186114</v>
      </c>
      <c r="L506">
        <f t="shared" si="186"/>
        <v>125.91419934072</v>
      </c>
      <c r="M506">
        <f t="shared" si="187"/>
        <v>510.84681620342</v>
      </c>
      <c r="N506">
        <f t="shared" si="188"/>
        <v>1371.80956993004</v>
      </c>
      <c r="O506">
        <f t="shared" si="189"/>
        <v>112.217508561901</v>
      </c>
      <c r="P506">
        <f t="shared" si="190"/>
        <v>-846.564238860947</v>
      </c>
      <c r="Q506">
        <f t="shared" si="191"/>
        <v>-6915.48381861135</v>
      </c>
      <c r="R506">
        <f t="shared" si="192"/>
        <v>350.761875713425</v>
      </c>
      <c r="S506">
        <f t="shared" si="193"/>
        <v>1245.89537058932</v>
      </c>
      <c r="T506">
        <f t="shared" si="194"/>
        <v>-398.629307641519</v>
      </c>
      <c r="U506">
        <f t="shared" si="195"/>
        <v>-2218.37380879099</v>
      </c>
      <c r="V506">
        <f t="shared" si="196"/>
        <v>-7027.70132717325</v>
      </c>
      <c r="W506">
        <f t="shared" si="197"/>
        <v>37216.564238861</v>
      </c>
      <c r="X506">
        <f t="shared" si="198"/>
        <v>1211.72462944005</v>
      </c>
      <c r="Y506">
        <f t="shared" si="199"/>
        <v>-13.6966907788192</v>
      </c>
      <c r="Z506">
        <f t="shared" si="200"/>
        <v>-1357.41105506437</v>
      </c>
      <c r="AA506">
        <f t="shared" si="201"/>
        <v>-8287.29338854139</v>
      </c>
      <c r="AB506">
        <f t="shared" si="202"/>
        <v>36257.7824914381</v>
      </c>
      <c r="AC506">
        <f t="shared" si="203"/>
        <v>36209.9150595101</v>
      </c>
      <c r="AD506">
        <f t="shared" si="204"/>
        <v>-908.830185654716</v>
      </c>
      <c r="AE506">
        <f t="shared" si="205"/>
        <v>-6166.73857344663</v>
      </c>
      <c r="AF506">
        <f t="shared" si="206"/>
        <v>-97.8189936962269</v>
      </c>
      <c r="AG506">
        <f t="shared" si="184"/>
        <v>-6116.78701167849</v>
      </c>
      <c r="AH506">
        <f t="shared" si="185"/>
        <v>42326.7020711885</v>
      </c>
    </row>
    <row r="507" spans="1:34">
      <c r="A507" s="9">
        <v>36560</v>
      </c>
      <c r="C507">
        <v>279.588273379942</v>
      </c>
      <c r="D507">
        <v>103.491373474518</v>
      </c>
      <c r="E507">
        <v>345.366355951099</v>
      </c>
      <c r="F507">
        <v>818.753643989411</v>
      </c>
      <c r="G507">
        <v>-1234.88638468669</v>
      </c>
      <c r="H507">
        <v>-952.226081734917</v>
      </c>
      <c r="I507">
        <v>-6084.92617495103</v>
      </c>
      <c r="J507">
        <v>43284.8389945777</v>
      </c>
      <c r="L507">
        <f t="shared" si="186"/>
        <v>383.07964685446</v>
      </c>
      <c r="M507">
        <f t="shared" si="187"/>
        <v>728.446002805559</v>
      </c>
      <c r="N507">
        <f t="shared" si="188"/>
        <v>1547.19964679497</v>
      </c>
      <c r="O507">
        <f t="shared" si="189"/>
        <v>312.31326210828</v>
      </c>
      <c r="P507">
        <f t="shared" si="190"/>
        <v>-639.912819626637</v>
      </c>
      <c r="Q507">
        <f t="shared" si="191"/>
        <v>-6724.83899457767</v>
      </c>
      <c r="R507">
        <f t="shared" si="192"/>
        <v>448.857729425617</v>
      </c>
      <c r="S507">
        <f t="shared" si="193"/>
        <v>1164.11999994051</v>
      </c>
      <c r="T507">
        <f t="shared" si="194"/>
        <v>-416.132740697279</v>
      </c>
      <c r="U507">
        <f t="shared" si="195"/>
        <v>-2187.11246642161</v>
      </c>
      <c r="V507">
        <f t="shared" si="196"/>
        <v>-7037.15225668595</v>
      </c>
      <c r="W507">
        <f t="shared" si="197"/>
        <v>37199.9128196267</v>
      </c>
      <c r="X507">
        <f t="shared" si="198"/>
        <v>1267.61137341503</v>
      </c>
      <c r="Y507">
        <f t="shared" si="199"/>
        <v>-70.7663847461799</v>
      </c>
      <c r="Z507">
        <f t="shared" si="200"/>
        <v>-1368.3588224322</v>
      </c>
      <c r="AA507">
        <f t="shared" si="201"/>
        <v>-8272.03864137264</v>
      </c>
      <c r="AB507">
        <f t="shared" si="202"/>
        <v>36247.6867378918</v>
      </c>
      <c r="AC507">
        <f t="shared" si="203"/>
        <v>36280.4117266201</v>
      </c>
      <c r="AD507">
        <f t="shared" si="204"/>
        <v>-786.028655261073</v>
      </c>
      <c r="AE507">
        <f t="shared" si="205"/>
        <v>-6218.39861269654</v>
      </c>
      <c r="AF507">
        <f t="shared" si="206"/>
        <v>-133.472437745506</v>
      </c>
      <c r="AG507">
        <f t="shared" si="184"/>
        <v>-6052.20118622269</v>
      </c>
      <c r="AH507">
        <f t="shared" si="185"/>
        <v>42332.6129128428</v>
      </c>
    </row>
    <row r="508" spans="1:34">
      <c r="A508" s="9">
        <v>35970</v>
      </c>
      <c r="C508">
        <v>-341.273376576861</v>
      </c>
      <c r="D508">
        <v>212.305252468988</v>
      </c>
      <c r="E508">
        <v>301.698263887071</v>
      </c>
      <c r="F508">
        <v>766.871759021082</v>
      </c>
      <c r="G508">
        <v>-1207.97751919705</v>
      </c>
      <c r="H508">
        <v>-945.164323747471</v>
      </c>
      <c r="I508">
        <v>-6100.66512108302</v>
      </c>
      <c r="J508">
        <v>43284.2050652273</v>
      </c>
      <c r="L508">
        <f t="shared" si="186"/>
        <v>-128.968124107873</v>
      </c>
      <c r="M508">
        <f t="shared" si="187"/>
        <v>172.730139779198</v>
      </c>
      <c r="N508">
        <f t="shared" si="188"/>
        <v>939.60189880028</v>
      </c>
      <c r="O508">
        <f t="shared" si="189"/>
        <v>-268.37562039677</v>
      </c>
      <c r="P508">
        <f t="shared" si="190"/>
        <v>-1213.53994414424</v>
      </c>
      <c r="Q508">
        <f t="shared" si="191"/>
        <v>-7314.20506522726</v>
      </c>
      <c r="R508">
        <f t="shared" si="192"/>
        <v>514.003516356059</v>
      </c>
      <c r="S508">
        <f t="shared" si="193"/>
        <v>1068.57002290815</v>
      </c>
      <c r="T508">
        <f t="shared" si="194"/>
        <v>-441.105760175968</v>
      </c>
      <c r="U508">
        <f t="shared" si="195"/>
        <v>-2153.14184294452</v>
      </c>
      <c r="V508">
        <f t="shared" si="196"/>
        <v>-7045.82944483049</v>
      </c>
      <c r="W508">
        <f t="shared" si="197"/>
        <v>37183.5399441443</v>
      </c>
      <c r="X508">
        <f t="shared" si="198"/>
        <v>1280.87527537714</v>
      </c>
      <c r="Y508">
        <f t="shared" si="199"/>
        <v>-139.407496288897</v>
      </c>
      <c r="Z508">
        <f t="shared" si="200"/>
        <v>-1386.27008392344</v>
      </c>
      <c r="AA508">
        <f t="shared" si="201"/>
        <v>-8253.80696402754</v>
      </c>
      <c r="AB508">
        <f t="shared" si="202"/>
        <v>36238.3756203968</v>
      </c>
      <c r="AC508">
        <f t="shared" si="203"/>
        <v>36311.2733765769</v>
      </c>
      <c r="AD508">
        <f t="shared" si="204"/>
        <v>-693.974002840991</v>
      </c>
      <c r="AE508">
        <f t="shared" si="205"/>
        <v>-6278.95768580941</v>
      </c>
      <c r="AF508">
        <f t="shared" si="206"/>
        <v>-178.292564726389</v>
      </c>
      <c r="AG508">
        <f t="shared" si="184"/>
        <v>-6027.76736490293</v>
      </c>
      <c r="AH508">
        <f t="shared" si="185"/>
        <v>42339.0407414798</v>
      </c>
    </row>
    <row r="509" spans="1:34">
      <c r="A509" s="9">
        <v>36510</v>
      </c>
      <c r="C509">
        <v>200.896465512877</v>
      </c>
      <c r="D509">
        <v>316.26667012249</v>
      </c>
      <c r="E509">
        <v>233.257336913511</v>
      </c>
      <c r="F509">
        <v>708.479646787122</v>
      </c>
      <c r="G509">
        <v>-1178.72549425545</v>
      </c>
      <c r="H509">
        <v>-937.621050475818</v>
      </c>
      <c r="I509">
        <v>-6116.13554016125</v>
      </c>
      <c r="J509">
        <v>43283.5819655565</v>
      </c>
      <c r="L509">
        <f t="shared" si="186"/>
        <v>517.163135635367</v>
      </c>
      <c r="M509">
        <f t="shared" si="187"/>
        <v>750.420472548878</v>
      </c>
      <c r="N509">
        <f t="shared" si="188"/>
        <v>1458.900119336</v>
      </c>
      <c r="O509">
        <f t="shared" si="189"/>
        <v>280.17462508055</v>
      </c>
      <c r="P509">
        <f t="shared" si="190"/>
        <v>-657.446425395268</v>
      </c>
      <c r="Q509">
        <f t="shared" si="191"/>
        <v>-6773.58196555652</v>
      </c>
      <c r="R509">
        <f t="shared" si="192"/>
        <v>549.524007036001</v>
      </c>
      <c r="S509">
        <f t="shared" si="193"/>
        <v>941.736983700633</v>
      </c>
      <c r="T509">
        <f t="shared" si="194"/>
        <v>-470.245847468328</v>
      </c>
      <c r="U509">
        <f t="shared" si="195"/>
        <v>-2116.34654473127</v>
      </c>
      <c r="V509">
        <f t="shared" si="196"/>
        <v>-7053.75659063707</v>
      </c>
      <c r="W509">
        <f t="shared" si="197"/>
        <v>37167.4464253952</v>
      </c>
      <c r="X509">
        <f t="shared" si="198"/>
        <v>1258.00365382312</v>
      </c>
      <c r="Y509">
        <f t="shared" si="199"/>
        <v>-236.988510554817</v>
      </c>
      <c r="Z509">
        <f t="shared" si="200"/>
        <v>-1407.86689794415</v>
      </c>
      <c r="AA509">
        <f t="shared" si="201"/>
        <v>-8232.48208489252</v>
      </c>
      <c r="AB509">
        <f t="shared" si="202"/>
        <v>36229.8253749194</v>
      </c>
      <c r="AC509">
        <f t="shared" si="203"/>
        <v>36309.1035344871</v>
      </c>
      <c r="AD509">
        <f t="shared" si="204"/>
        <v>-629.201487219449</v>
      </c>
      <c r="AE509">
        <f t="shared" si="205"/>
        <v>-6345.27694384995</v>
      </c>
      <c r="AF509">
        <f t="shared" si="206"/>
        <v>-229.141403688696</v>
      </c>
      <c r="AG509">
        <f t="shared" si="184"/>
        <v>-6036.85738059358</v>
      </c>
      <c r="AH509">
        <f t="shared" si="185"/>
        <v>42345.9609150807</v>
      </c>
    </row>
    <row r="510" spans="1:34">
      <c r="A510" s="9">
        <v>36240</v>
      </c>
      <c r="C510">
        <v>40.8572784710942</v>
      </c>
      <c r="D510">
        <v>356.988279271523</v>
      </c>
      <c r="E510">
        <v>121.635780070836</v>
      </c>
      <c r="F510">
        <v>645.48997091198</v>
      </c>
      <c r="G510">
        <v>-1146.98228203501</v>
      </c>
      <c r="H510">
        <v>-929.622246369891</v>
      </c>
      <c r="I510">
        <v>-6131.33642469954</v>
      </c>
      <c r="J510">
        <v>43282.969644379</v>
      </c>
      <c r="L510">
        <f t="shared" si="186"/>
        <v>397.845557742617</v>
      </c>
      <c r="M510">
        <f t="shared" si="187"/>
        <v>519.481337813453</v>
      </c>
      <c r="N510">
        <f t="shared" si="188"/>
        <v>1164.97130872543</v>
      </c>
      <c r="O510">
        <f t="shared" si="189"/>
        <v>17.9890266904231</v>
      </c>
      <c r="P510">
        <f t="shared" si="190"/>
        <v>-911.633219679468</v>
      </c>
      <c r="Q510">
        <f t="shared" si="191"/>
        <v>-7042.96964437901</v>
      </c>
      <c r="R510">
        <f t="shared" si="192"/>
        <v>478.624059342359</v>
      </c>
      <c r="S510">
        <f t="shared" si="193"/>
        <v>767.125750982816</v>
      </c>
      <c r="T510">
        <f t="shared" si="194"/>
        <v>-501.49231112303</v>
      </c>
      <c r="U510">
        <f t="shared" si="195"/>
        <v>-2076.6045284049</v>
      </c>
      <c r="V510">
        <f t="shared" si="196"/>
        <v>-7060.95867106943</v>
      </c>
      <c r="W510">
        <f t="shared" si="197"/>
        <v>37151.6332196795</v>
      </c>
      <c r="X510">
        <f t="shared" si="198"/>
        <v>1124.11403025434</v>
      </c>
      <c r="Y510">
        <f t="shared" si="199"/>
        <v>-379.856531052194</v>
      </c>
      <c r="Z510">
        <f t="shared" si="200"/>
        <v>-1431.11455749292</v>
      </c>
      <c r="AA510">
        <f t="shared" si="201"/>
        <v>-8207.94095310444</v>
      </c>
      <c r="AB510">
        <f t="shared" si="202"/>
        <v>36222.0109733096</v>
      </c>
      <c r="AC510">
        <f t="shared" si="203"/>
        <v>36199.1427215289</v>
      </c>
      <c r="AD510">
        <f t="shared" si="204"/>
        <v>-668.358222692651</v>
      </c>
      <c r="AE510">
        <f t="shared" si="205"/>
        <v>-6415.46870015745</v>
      </c>
      <c r="AF510">
        <f t="shared" si="206"/>
        <v>-284.132275457911</v>
      </c>
      <c r="AG510">
        <f t="shared" si="184"/>
        <v>-6154.20467648021</v>
      </c>
      <c r="AH510">
        <f t="shared" si="185"/>
        <v>42353.3473980091</v>
      </c>
    </row>
    <row r="511" spans="1:34">
      <c r="A511" s="9">
        <v>36090</v>
      </c>
      <c r="C511">
        <v>177.523723341689</v>
      </c>
      <c r="D511">
        <v>255.479723724391</v>
      </c>
      <c r="E511">
        <v>-21.7099729718587</v>
      </c>
      <c r="F511">
        <v>576.459528286013</v>
      </c>
      <c r="G511">
        <v>-1112.65847756771</v>
      </c>
      <c r="H511">
        <v>-921.195969376957</v>
      </c>
      <c r="I511">
        <v>-6146.26661761474</v>
      </c>
      <c r="J511">
        <v>43282.3680621792</v>
      </c>
      <c r="L511">
        <f t="shared" si="186"/>
        <v>433.00344706608</v>
      </c>
      <c r="M511">
        <f t="shared" si="187"/>
        <v>411.293474094221</v>
      </c>
      <c r="N511">
        <f t="shared" si="188"/>
        <v>987.753002380234</v>
      </c>
      <c r="O511">
        <f t="shared" si="189"/>
        <v>-124.905475187476</v>
      </c>
      <c r="P511">
        <f t="shared" si="190"/>
        <v>-1046.10144456443</v>
      </c>
      <c r="Q511">
        <f t="shared" si="191"/>
        <v>-7192.36806217917</v>
      </c>
      <c r="R511">
        <f t="shared" si="192"/>
        <v>233.769750752532</v>
      </c>
      <c r="S511">
        <f t="shared" si="193"/>
        <v>554.749555314154</v>
      </c>
      <c r="T511">
        <f t="shared" si="194"/>
        <v>-536.198949281697</v>
      </c>
      <c r="U511">
        <f t="shared" si="195"/>
        <v>-2033.85444694467</v>
      </c>
      <c r="V511">
        <f t="shared" si="196"/>
        <v>-7067.4625869917</v>
      </c>
      <c r="W511">
        <f t="shared" si="197"/>
        <v>37136.1014445645</v>
      </c>
      <c r="X511">
        <f t="shared" si="198"/>
        <v>810.229279038545</v>
      </c>
      <c r="Y511">
        <f t="shared" si="199"/>
        <v>-557.908922253556</v>
      </c>
      <c r="Z511">
        <f t="shared" si="200"/>
        <v>-1457.39491865865</v>
      </c>
      <c r="AA511">
        <f t="shared" si="201"/>
        <v>-8180.12106455941</v>
      </c>
      <c r="AB511">
        <f t="shared" si="202"/>
        <v>36214.9054751875</v>
      </c>
      <c r="AC511">
        <f t="shared" si="203"/>
        <v>35912.4762766583</v>
      </c>
      <c r="AD511">
        <f t="shared" si="204"/>
        <v>-878.888726815178</v>
      </c>
      <c r="AE511">
        <f t="shared" si="205"/>
        <v>-6491.00305870568</v>
      </c>
      <c r="AF511">
        <f t="shared" si="206"/>
        <v>-344.736441090944</v>
      </c>
      <c r="AG511">
        <f t="shared" si="184"/>
        <v>-6448.69581614391</v>
      </c>
      <c r="AH511">
        <f t="shared" si="185"/>
        <v>42361.1720928022</v>
      </c>
    </row>
    <row r="512" spans="1:34">
      <c r="A512" s="9">
        <v>35680</v>
      </c>
      <c r="C512">
        <v>193.962936660321</v>
      </c>
      <c r="D512">
        <v>11.312065898246</v>
      </c>
      <c r="E512">
        <v>-158.141807754001</v>
      </c>
      <c r="F512">
        <v>500.137227601098</v>
      </c>
      <c r="G512">
        <v>-1075.75066265622</v>
      </c>
      <c r="H512">
        <v>-912.371959506655</v>
      </c>
      <c r="I512">
        <v>-6160.92498594436</v>
      </c>
      <c r="J512">
        <v>43281.7771857016</v>
      </c>
      <c r="L512">
        <f t="shared" si="186"/>
        <v>205.275002558567</v>
      </c>
      <c r="M512">
        <f t="shared" si="187"/>
        <v>47.133194804566</v>
      </c>
      <c r="N512">
        <f t="shared" si="188"/>
        <v>547.270422405664</v>
      </c>
      <c r="O512">
        <f t="shared" si="189"/>
        <v>-528.480240250556</v>
      </c>
      <c r="P512">
        <f t="shared" si="190"/>
        <v>-1440.85219975721</v>
      </c>
      <c r="Q512">
        <f t="shared" si="191"/>
        <v>-7601.77718570157</v>
      </c>
      <c r="R512">
        <f t="shared" si="192"/>
        <v>-146.829741855755</v>
      </c>
      <c r="S512">
        <f t="shared" si="193"/>
        <v>341.995419847097</v>
      </c>
      <c r="T512">
        <f t="shared" si="194"/>
        <v>-575.613435055122</v>
      </c>
      <c r="U512">
        <f t="shared" si="195"/>
        <v>-1988.12262216287</v>
      </c>
      <c r="V512">
        <f t="shared" si="196"/>
        <v>-7073.29694545101</v>
      </c>
      <c r="W512">
        <f t="shared" si="197"/>
        <v>37120.8521997572</v>
      </c>
      <c r="X512">
        <f t="shared" si="198"/>
        <v>353.307485745343</v>
      </c>
      <c r="Y512">
        <f t="shared" si="199"/>
        <v>-733.755242809123</v>
      </c>
      <c r="Z512">
        <f t="shared" si="200"/>
        <v>-1487.98539456178</v>
      </c>
      <c r="AA512">
        <f t="shared" si="201"/>
        <v>-8149.04760810723</v>
      </c>
      <c r="AB512">
        <f t="shared" si="202"/>
        <v>36208.4802402506</v>
      </c>
      <c r="AC512">
        <f t="shared" si="203"/>
        <v>35486.0370633397</v>
      </c>
      <c r="AD512">
        <f t="shared" si="204"/>
        <v>-1222.58040451197</v>
      </c>
      <c r="AE512">
        <f t="shared" si="205"/>
        <v>-6573.15971784992</v>
      </c>
      <c r="AF512">
        <f t="shared" si="206"/>
        <v>-412.234731905557</v>
      </c>
      <c r="AG512">
        <f t="shared" si="184"/>
        <v>-6883.36816285524</v>
      </c>
      <c r="AH512">
        <f t="shared" si="185"/>
        <v>42369.4052261949</v>
      </c>
    </row>
    <row r="513" spans="1:34">
      <c r="A513" s="9">
        <v>34770</v>
      </c>
      <c r="C513">
        <v>-286.835444223</v>
      </c>
      <c r="D513">
        <v>-266.677072889241</v>
      </c>
      <c r="E513">
        <v>-258.642235464279</v>
      </c>
      <c r="F513">
        <v>415.735719424197</v>
      </c>
      <c r="G513">
        <v>-1036.28871533212</v>
      </c>
      <c r="H513">
        <v>-903.178709248247</v>
      </c>
      <c r="I513">
        <v>-6175.3105247254</v>
      </c>
      <c r="J513">
        <v>43281.1969824581</v>
      </c>
      <c r="L513">
        <f t="shared" si="186"/>
        <v>-553.512517112241</v>
      </c>
      <c r="M513">
        <f t="shared" si="187"/>
        <v>-812.15475257652</v>
      </c>
      <c r="N513">
        <f t="shared" si="188"/>
        <v>-396.419033152323</v>
      </c>
      <c r="O513">
        <f t="shared" si="189"/>
        <v>-1432.70774848444</v>
      </c>
      <c r="P513">
        <f t="shared" si="190"/>
        <v>-2335.88645773269</v>
      </c>
      <c r="Q513">
        <f t="shared" si="191"/>
        <v>-8511.19698245809</v>
      </c>
      <c r="R513">
        <f t="shared" si="192"/>
        <v>-525.31930835352</v>
      </c>
      <c r="S513">
        <f t="shared" si="193"/>
        <v>157.093483959918</v>
      </c>
      <c r="T513">
        <f t="shared" si="194"/>
        <v>-620.552995907923</v>
      </c>
      <c r="U513">
        <f t="shared" si="195"/>
        <v>-1939.46742458037</v>
      </c>
      <c r="V513">
        <f t="shared" si="196"/>
        <v>-7078.48923397365</v>
      </c>
      <c r="W513">
        <f t="shared" si="197"/>
        <v>37105.8864577327</v>
      </c>
      <c r="X513">
        <f t="shared" si="198"/>
        <v>-109.583588929323</v>
      </c>
      <c r="Y513">
        <f t="shared" si="199"/>
        <v>-879.195231372202</v>
      </c>
      <c r="Z513">
        <f t="shared" si="200"/>
        <v>-1523.73170515617</v>
      </c>
      <c r="AA513">
        <f t="shared" si="201"/>
        <v>-8114.77794930577</v>
      </c>
      <c r="AB513">
        <f t="shared" si="202"/>
        <v>36202.7077484845</v>
      </c>
      <c r="AC513">
        <f t="shared" si="203"/>
        <v>35056.835444223</v>
      </c>
      <c r="AD513">
        <f t="shared" si="204"/>
        <v>-1561.60802368564</v>
      </c>
      <c r="AE513">
        <f t="shared" si="205"/>
        <v>-6662.75351454945</v>
      </c>
      <c r="AF513">
        <f t="shared" si="206"/>
        <v>-487.44298982405</v>
      </c>
      <c r="AG513">
        <f t="shared" si="184"/>
        <v>-7321.18282898684</v>
      </c>
      <c r="AH513">
        <f t="shared" si="185"/>
        <v>42378.0182732099</v>
      </c>
    </row>
    <row r="514" spans="1:34">
      <c r="A514" s="9">
        <v>34630</v>
      </c>
      <c r="C514">
        <v>-153.274649784299</v>
      </c>
      <c r="D514">
        <v>-424.382728315489</v>
      </c>
      <c r="E514">
        <v>-317.582885484562</v>
      </c>
      <c r="F514">
        <v>322.022024737792</v>
      </c>
      <c r="G514">
        <v>-994.343622656804</v>
      </c>
      <c r="H514">
        <v>-893.64329073792</v>
      </c>
      <c r="I514">
        <v>-6189.42226982844</v>
      </c>
      <c r="J514">
        <v>43280.6274220697</v>
      </c>
      <c r="L514">
        <f t="shared" si="186"/>
        <v>-577.657378099788</v>
      </c>
      <c r="M514">
        <f t="shared" si="187"/>
        <v>-895.24026358435</v>
      </c>
      <c r="N514">
        <f t="shared" si="188"/>
        <v>-573.218238846558</v>
      </c>
      <c r="O514">
        <f t="shared" si="189"/>
        <v>-1567.56186150336</v>
      </c>
      <c r="P514">
        <f t="shared" si="190"/>
        <v>-2461.20515224128</v>
      </c>
      <c r="Q514">
        <f t="shared" si="191"/>
        <v>-8650.62742206972</v>
      </c>
      <c r="R514">
        <f t="shared" si="192"/>
        <v>-741.965613800051</v>
      </c>
      <c r="S514">
        <f t="shared" si="193"/>
        <v>4.43913925323</v>
      </c>
      <c r="T514">
        <f t="shared" si="194"/>
        <v>-672.321597919012</v>
      </c>
      <c r="U514">
        <f t="shared" si="195"/>
        <v>-1887.98691339472</v>
      </c>
      <c r="V514">
        <f t="shared" si="196"/>
        <v>-7083.06556056636</v>
      </c>
      <c r="W514">
        <f t="shared" si="197"/>
        <v>37091.2051522413</v>
      </c>
      <c r="X514">
        <f t="shared" si="198"/>
        <v>-419.943589062259</v>
      </c>
      <c r="Y514">
        <f t="shared" si="199"/>
        <v>-989.904483403574</v>
      </c>
      <c r="Z514">
        <f t="shared" si="200"/>
        <v>-1565.96488865693</v>
      </c>
      <c r="AA514">
        <f t="shared" si="201"/>
        <v>-8077.40918322316</v>
      </c>
      <c r="AB514">
        <f t="shared" si="202"/>
        <v>36197.5618615033</v>
      </c>
      <c r="AC514">
        <f t="shared" si="203"/>
        <v>34783.2746497843</v>
      </c>
      <c r="AD514">
        <f t="shared" si="204"/>
        <v>-1736.30923645685</v>
      </c>
      <c r="AE514">
        <f t="shared" si="205"/>
        <v>-6761.04353582857</v>
      </c>
      <c r="AF514">
        <f t="shared" si="206"/>
        <v>-571.621266000128</v>
      </c>
      <c r="AG514">
        <f t="shared" si="184"/>
        <v>-7603.7094815475</v>
      </c>
      <c r="AH514">
        <f t="shared" si="185"/>
        <v>42386.9841313318</v>
      </c>
    </row>
    <row r="515" spans="1:34">
      <c r="A515" s="9">
        <v>34810</v>
      </c>
      <c r="C515">
        <v>92.9262958367129</v>
      </c>
      <c r="D515">
        <v>-397.707878633348</v>
      </c>
      <c r="E515">
        <v>-348.62918180254</v>
      </c>
      <c r="F515">
        <v>220.378427880161</v>
      </c>
      <c r="G515">
        <v>-949.986575250855</v>
      </c>
      <c r="H515">
        <v>-883.790270243419</v>
      </c>
      <c r="I515">
        <v>-6203.25930031842</v>
      </c>
      <c r="J515">
        <v>43280.0684825317</v>
      </c>
      <c r="L515">
        <f t="shared" si="186"/>
        <v>-304.781582796635</v>
      </c>
      <c r="M515">
        <f t="shared" si="187"/>
        <v>-653.410764599175</v>
      </c>
      <c r="N515">
        <f t="shared" si="188"/>
        <v>-433.032336719014</v>
      </c>
      <c r="O515">
        <f t="shared" si="189"/>
        <v>-1383.01891196987</v>
      </c>
      <c r="P515">
        <f t="shared" si="190"/>
        <v>-2266.80918221329</v>
      </c>
      <c r="Q515">
        <f t="shared" si="191"/>
        <v>-8470.06848253171</v>
      </c>
      <c r="R515">
        <f t="shared" si="192"/>
        <v>-746.337060435888</v>
      </c>
      <c r="S515">
        <f t="shared" si="193"/>
        <v>-128.250753922379</v>
      </c>
      <c r="T515">
        <f t="shared" si="194"/>
        <v>-729.608147370694</v>
      </c>
      <c r="U515">
        <f t="shared" si="195"/>
        <v>-1833.77684549427</v>
      </c>
      <c r="V515">
        <f t="shared" si="196"/>
        <v>-7087.04957056184</v>
      </c>
      <c r="W515">
        <f t="shared" si="197"/>
        <v>37076.8091822133</v>
      </c>
      <c r="X515">
        <f t="shared" si="198"/>
        <v>-525.958632555727</v>
      </c>
      <c r="Y515">
        <f t="shared" si="199"/>
        <v>-1078.23732917323</v>
      </c>
      <c r="Z515">
        <f t="shared" si="200"/>
        <v>-1613.39841761411</v>
      </c>
      <c r="AA515">
        <f t="shared" si="201"/>
        <v>-8037.03614581269</v>
      </c>
      <c r="AB515">
        <f t="shared" si="202"/>
        <v>36193.0189119699</v>
      </c>
      <c r="AC515">
        <f t="shared" si="203"/>
        <v>34717.0737041633</v>
      </c>
      <c r="AD515">
        <f t="shared" si="204"/>
        <v>-1696.32363568674</v>
      </c>
      <c r="AE515">
        <f t="shared" si="205"/>
        <v>-6866.67114268168</v>
      </c>
      <c r="AF515">
        <f t="shared" si="206"/>
        <v>-663.411842363258</v>
      </c>
      <c r="AG515">
        <f t="shared" ref="AG515:AG578" si="207">SUM(D515:G515)+I515</f>
        <v>-7679.204508125</v>
      </c>
      <c r="AH515">
        <f t="shared" ref="AH515:AH578" si="208">H515+J515</f>
        <v>42396.2782122883</v>
      </c>
    </row>
    <row r="516" spans="1:34">
      <c r="A516" s="9">
        <v>34930</v>
      </c>
      <c r="C516">
        <v>138.166713089116</v>
      </c>
      <c r="D516">
        <v>-229.195595367433</v>
      </c>
      <c r="E516">
        <v>-380.136817998608</v>
      </c>
      <c r="F516">
        <v>115.465108533861</v>
      </c>
      <c r="G516">
        <v>-903.354872900297</v>
      </c>
      <c r="H516">
        <v>-873.64396702561</v>
      </c>
      <c r="I516">
        <v>-6216.82071188255</v>
      </c>
      <c r="J516">
        <v>43279.5201435515</v>
      </c>
      <c r="L516">
        <f t="shared" si="186"/>
        <v>-91.028882278317</v>
      </c>
      <c r="M516">
        <f t="shared" si="187"/>
        <v>-471.165700276925</v>
      </c>
      <c r="N516">
        <f t="shared" si="188"/>
        <v>-355.700591743064</v>
      </c>
      <c r="O516">
        <f t="shared" si="189"/>
        <v>-1259.05546464336</v>
      </c>
      <c r="P516">
        <f t="shared" si="190"/>
        <v>-2132.69943166897</v>
      </c>
      <c r="Q516">
        <f t="shared" si="191"/>
        <v>-8349.52014355152</v>
      </c>
      <c r="R516">
        <f t="shared" si="192"/>
        <v>-609.332413366041</v>
      </c>
      <c r="S516">
        <f t="shared" si="193"/>
        <v>-264.671709464747</v>
      </c>
      <c r="T516">
        <f t="shared" si="194"/>
        <v>-787.889764366436</v>
      </c>
      <c r="U516">
        <f t="shared" si="195"/>
        <v>-1776.99883992591</v>
      </c>
      <c r="V516">
        <f t="shared" si="196"/>
        <v>-7090.46467890816</v>
      </c>
      <c r="W516">
        <f t="shared" si="197"/>
        <v>37062.6994316689</v>
      </c>
      <c r="X516">
        <f t="shared" si="198"/>
        <v>-493.86730483218</v>
      </c>
      <c r="Y516">
        <f t="shared" si="199"/>
        <v>-1168.02658236504</v>
      </c>
      <c r="Z516">
        <f t="shared" si="200"/>
        <v>-1661.53373139205</v>
      </c>
      <c r="AA516">
        <f t="shared" si="201"/>
        <v>-7993.81955180846</v>
      </c>
      <c r="AB516">
        <f t="shared" si="202"/>
        <v>36189.0554646433</v>
      </c>
      <c r="AC516">
        <f t="shared" si="203"/>
        <v>34791.8332869109</v>
      </c>
      <c r="AD516">
        <f t="shared" si="204"/>
        <v>-1512.68728626634</v>
      </c>
      <c r="AE516">
        <f t="shared" si="205"/>
        <v>-6974.9995703743</v>
      </c>
      <c r="AF516">
        <f t="shared" si="206"/>
        <v>-758.178858491749</v>
      </c>
      <c r="AG516">
        <f t="shared" si="207"/>
        <v>-7614.04288961503</v>
      </c>
      <c r="AH516">
        <f t="shared" si="208"/>
        <v>42405.8761765259</v>
      </c>
    </row>
    <row r="517" spans="1:34">
      <c r="A517" s="9">
        <v>34800</v>
      </c>
      <c r="C517">
        <v>-126.220163022718</v>
      </c>
      <c r="D517">
        <v>8.4191069902011</v>
      </c>
      <c r="E517">
        <v>-427.087342519174</v>
      </c>
      <c r="F517">
        <v>13.8642639837366</v>
      </c>
      <c r="G517">
        <v>-854.624484806172</v>
      </c>
      <c r="H517">
        <v>-863.228106061789</v>
      </c>
      <c r="I517">
        <v>-6230.10566560739</v>
      </c>
      <c r="J517">
        <v>43278.9823910433</v>
      </c>
      <c r="L517">
        <f t="shared" si="186"/>
        <v>-117.801056032517</v>
      </c>
      <c r="M517">
        <f t="shared" si="187"/>
        <v>-544.888398551691</v>
      </c>
      <c r="N517">
        <f t="shared" si="188"/>
        <v>-531.024134567954</v>
      </c>
      <c r="O517">
        <f t="shared" si="189"/>
        <v>-1385.64861937413</v>
      </c>
      <c r="P517">
        <f t="shared" si="190"/>
        <v>-2248.87672543592</v>
      </c>
      <c r="Q517">
        <f t="shared" si="191"/>
        <v>-8478.9823910433</v>
      </c>
      <c r="R517">
        <f t="shared" si="192"/>
        <v>-418.668235528973</v>
      </c>
      <c r="S517">
        <f t="shared" si="193"/>
        <v>-413.223078535437</v>
      </c>
      <c r="T517">
        <f t="shared" si="194"/>
        <v>-840.760220822435</v>
      </c>
      <c r="U517">
        <f t="shared" si="195"/>
        <v>-1717.85259086796</v>
      </c>
      <c r="V517">
        <f t="shared" si="196"/>
        <v>-7093.33377166918</v>
      </c>
      <c r="W517">
        <f t="shared" si="197"/>
        <v>37048.8767254359</v>
      </c>
      <c r="X517">
        <f t="shared" si="198"/>
        <v>-404.803971545236</v>
      </c>
      <c r="Y517">
        <f t="shared" si="199"/>
        <v>-1267.84756334161</v>
      </c>
      <c r="Z517">
        <f t="shared" si="200"/>
        <v>-1703.98832688422</v>
      </c>
      <c r="AA517">
        <f t="shared" si="201"/>
        <v>-7947.95825647535</v>
      </c>
      <c r="AB517">
        <f t="shared" si="202"/>
        <v>36185.6486193741</v>
      </c>
      <c r="AC517">
        <f t="shared" si="203"/>
        <v>34926.2201630227</v>
      </c>
      <c r="AD517">
        <f t="shared" si="204"/>
        <v>-1273.29272033514</v>
      </c>
      <c r="AE517">
        <f t="shared" si="205"/>
        <v>-7079.46950768544</v>
      </c>
      <c r="AF517">
        <f t="shared" si="206"/>
        <v>-849.363842078052</v>
      </c>
      <c r="AG517">
        <f t="shared" si="207"/>
        <v>-7489.5341219588</v>
      </c>
      <c r="AH517">
        <f t="shared" si="208"/>
        <v>42415.7542849815</v>
      </c>
    </row>
    <row r="518" spans="1:34">
      <c r="A518" s="9">
        <v>34990</v>
      </c>
      <c r="C518">
        <v>-79.8212835619911</v>
      </c>
      <c r="D518">
        <v>217.115414538024</v>
      </c>
      <c r="E518">
        <v>-445.711639551425</v>
      </c>
      <c r="F518">
        <v>-80.3112886297037</v>
      </c>
      <c r="G518">
        <v>-804.043422719551</v>
      </c>
      <c r="H518">
        <v>-852.569784335254</v>
      </c>
      <c r="I518">
        <v>-6243.11322423295</v>
      </c>
      <c r="J518">
        <v>43278.4552284929</v>
      </c>
      <c r="L518">
        <f t="shared" si="186"/>
        <v>137.294130976033</v>
      </c>
      <c r="M518">
        <f t="shared" si="187"/>
        <v>-308.417508575392</v>
      </c>
      <c r="N518">
        <f t="shared" si="188"/>
        <v>-388.728797205096</v>
      </c>
      <c r="O518">
        <f t="shared" si="189"/>
        <v>-1192.77221992465</v>
      </c>
      <c r="P518">
        <f t="shared" si="190"/>
        <v>-2045.3420042599</v>
      </c>
      <c r="Q518">
        <f t="shared" si="191"/>
        <v>-8288.45522849285</v>
      </c>
      <c r="R518">
        <f t="shared" si="192"/>
        <v>-228.596225013401</v>
      </c>
      <c r="S518">
        <f t="shared" si="193"/>
        <v>-526.022928181129</v>
      </c>
      <c r="T518">
        <f t="shared" si="194"/>
        <v>-884.354711349255</v>
      </c>
      <c r="U518">
        <f t="shared" si="195"/>
        <v>-1656.61320705481</v>
      </c>
      <c r="V518">
        <f t="shared" si="196"/>
        <v>-7095.6830085682</v>
      </c>
      <c r="W518">
        <f t="shared" si="197"/>
        <v>37035.34200426</v>
      </c>
      <c r="X518">
        <f t="shared" si="198"/>
        <v>-308.907513643105</v>
      </c>
      <c r="Y518">
        <f t="shared" si="199"/>
        <v>-1330.06635090068</v>
      </c>
      <c r="Z518">
        <f t="shared" si="200"/>
        <v>-1736.92449568451</v>
      </c>
      <c r="AA518">
        <f t="shared" si="201"/>
        <v>-7899.72643128776</v>
      </c>
      <c r="AB518">
        <f t="shared" si="202"/>
        <v>36182.7722199247</v>
      </c>
      <c r="AC518">
        <f t="shared" si="203"/>
        <v>35069.821283562</v>
      </c>
      <c r="AD518">
        <f t="shared" si="204"/>
        <v>-1032.63964773295</v>
      </c>
      <c r="AE518">
        <f t="shared" si="205"/>
        <v>-7175.99429719791</v>
      </c>
      <c r="AF518">
        <f t="shared" si="206"/>
        <v>-932.881072964958</v>
      </c>
      <c r="AG518">
        <f t="shared" si="207"/>
        <v>-7356.06416059561</v>
      </c>
      <c r="AH518">
        <f t="shared" si="208"/>
        <v>42425.8854441576</v>
      </c>
    </row>
    <row r="519" spans="1:34">
      <c r="A519" s="9">
        <v>35360</v>
      </c>
      <c r="C519">
        <v>209.306978161559</v>
      </c>
      <c r="D519">
        <v>277.26781891675</v>
      </c>
      <c r="E519">
        <v>-389.026208155368</v>
      </c>
      <c r="F519">
        <v>-166.064035919935</v>
      </c>
      <c r="G519">
        <v>-751.876943200994</v>
      </c>
      <c r="H519">
        <v>-841.704306546232</v>
      </c>
      <c r="I519">
        <v>-6255.84196593475</v>
      </c>
      <c r="J519">
        <v>43277.938662679</v>
      </c>
      <c r="L519">
        <f t="shared" si="186"/>
        <v>486.574797078309</v>
      </c>
      <c r="M519">
        <f t="shared" si="187"/>
        <v>97.548588922941</v>
      </c>
      <c r="N519">
        <f t="shared" si="188"/>
        <v>-68.5154469969941</v>
      </c>
      <c r="O519">
        <f t="shared" si="189"/>
        <v>-820.392390197988</v>
      </c>
      <c r="P519">
        <f t="shared" si="190"/>
        <v>-1662.09669674422</v>
      </c>
      <c r="Q519">
        <f t="shared" si="191"/>
        <v>-7917.93866267897</v>
      </c>
      <c r="R519">
        <f t="shared" si="192"/>
        <v>-111.758389238618</v>
      </c>
      <c r="S519">
        <f t="shared" si="193"/>
        <v>-555.090244075303</v>
      </c>
      <c r="T519">
        <f t="shared" si="194"/>
        <v>-917.940979120929</v>
      </c>
      <c r="U519">
        <f t="shared" si="195"/>
        <v>-1593.58124974723</v>
      </c>
      <c r="V519">
        <f t="shared" si="196"/>
        <v>-7097.54627248098</v>
      </c>
      <c r="W519">
        <f t="shared" si="197"/>
        <v>37022.0966967443</v>
      </c>
      <c r="X519">
        <f t="shared" si="198"/>
        <v>-277.822425158553</v>
      </c>
      <c r="Y519">
        <f t="shared" si="199"/>
        <v>-1306.9671872763</v>
      </c>
      <c r="Z519">
        <f t="shared" si="200"/>
        <v>-1759.64528566716</v>
      </c>
      <c r="AA519">
        <f t="shared" si="201"/>
        <v>-7849.42321568198</v>
      </c>
      <c r="AB519">
        <f t="shared" si="202"/>
        <v>36180.392390198</v>
      </c>
      <c r="AC519">
        <f t="shared" si="203"/>
        <v>35150.6930218385</v>
      </c>
      <c r="AD519">
        <f t="shared" si="204"/>
        <v>-863.635332439612</v>
      </c>
      <c r="AE519">
        <f t="shared" si="205"/>
        <v>-7263.61030840092</v>
      </c>
      <c r="AF519">
        <f t="shared" si="206"/>
        <v>-1007.76834246617</v>
      </c>
      <c r="AG519">
        <f t="shared" si="207"/>
        <v>-7285.5413342943</v>
      </c>
      <c r="AH519">
        <f t="shared" si="208"/>
        <v>42436.2343561328</v>
      </c>
    </row>
    <row r="520" spans="1:34">
      <c r="A520" s="9">
        <v>35080</v>
      </c>
      <c r="C520">
        <v>-32.1979540797853</v>
      </c>
      <c r="D520">
        <v>151.262898986875</v>
      </c>
      <c r="E520">
        <v>-277.373619116455</v>
      </c>
      <c r="F520">
        <v>-241.711819020076</v>
      </c>
      <c r="G520">
        <v>-698.453653648911</v>
      </c>
      <c r="H520">
        <v>-830.668479513741</v>
      </c>
      <c r="I520">
        <v>-6268.29007034591</v>
      </c>
      <c r="J520">
        <v>43277.432696738</v>
      </c>
      <c r="L520">
        <f t="shared" si="186"/>
        <v>119.06494490709</v>
      </c>
      <c r="M520">
        <f t="shared" si="187"/>
        <v>-158.308674209365</v>
      </c>
      <c r="N520">
        <f t="shared" si="188"/>
        <v>-400.020493229441</v>
      </c>
      <c r="O520">
        <f t="shared" si="189"/>
        <v>-1098.47414687835</v>
      </c>
      <c r="P520">
        <f t="shared" si="190"/>
        <v>-1929.14262639209</v>
      </c>
      <c r="Q520">
        <f t="shared" si="191"/>
        <v>-8197.432696738</v>
      </c>
      <c r="R520">
        <f t="shared" si="192"/>
        <v>-126.11072012958</v>
      </c>
      <c r="S520">
        <f t="shared" si="193"/>
        <v>-519.085438136531</v>
      </c>
      <c r="T520">
        <f t="shared" si="194"/>
        <v>-940.165472668987</v>
      </c>
      <c r="U520">
        <f t="shared" si="195"/>
        <v>-1529.12213316265</v>
      </c>
      <c r="V520">
        <f t="shared" si="196"/>
        <v>-7098.95854985965</v>
      </c>
      <c r="W520">
        <f t="shared" si="197"/>
        <v>37009.1426263921</v>
      </c>
      <c r="X520">
        <f t="shared" si="198"/>
        <v>-367.822539149656</v>
      </c>
      <c r="Y520">
        <f t="shared" si="199"/>
        <v>-1217.53909178544</v>
      </c>
      <c r="Z520">
        <f t="shared" si="200"/>
        <v>-1770.83395218273</v>
      </c>
      <c r="AA520">
        <f t="shared" si="201"/>
        <v>-7797.41220350856</v>
      </c>
      <c r="AB520">
        <f t="shared" si="202"/>
        <v>36178.4741468783</v>
      </c>
      <c r="AC520">
        <f t="shared" si="203"/>
        <v>35112.1979540798</v>
      </c>
      <c r="AD520">
        <f t="shared" si="204"/>
        <v>-824.564373778491</v>
      </c>
      <c r="AE520">
        <f t="shared" si="205"/>
        <v>-7340.67036887973</v>
      </c>
      <c r="AF520">
        <f t="shared" si="206"/>
        <v>-1072.38029853382</v>
      </c>
      <c r="AG520">
        <f t="shared" si="207"/>
        <v>-7334.56626314448</v>
      </c>
      <c r="AH520">
        <f t="shared" si="208"/>
        <v>42446.7642172243</v>
      </c>
    </row>
    <row r="521" spans="1:34">
      <c r="A521" s="9">
        <v>34850</v>
      </c>
      <c r="C521">
        <v>-172.10159509929</v>
      </c>
      <c r="D521">
        <v>-35.4940242950708</v>
      </c>
      <c r="E521">
        <v>-169.420201243016</v>
      </c>
      <c r="F521">
        <v>-305.817778063866</v>
      </c>
      <c r="G521">
        <v>-644.154333370304</v>
      </c>
      <c r="H521">
        <v>-819.493813753388</v>
      </c>
      <c r="I521">
        <v>-6280.4555880309</v>
      </c>
      <c r="J521">
        <v>43276.9373338558</v>
      </c>
      <c r="L521">
        <f t="shared" si="186"/>
        <v>-207.595619394361</v>
      </c>
      <c r="M521">
        <f t="shared" si="187"/>
        <v>-377.015820637377</v>
      </c>
      <c r="N521">
        <f t="shared" si="188"/>
        <v>-682.833598701243</v>
      </c>
      <c r="O521">
        <f t="shared" si="189"/>
        <v>-1326.98793207155</v>
      </c>
      <c r="P521">
        <f t="shared" si="190"/>
        <v>-2146.48174582493</v>
      </c>
      <c r="Q521">
        <f t="shared" si="191"/>
        <v>-8426.93733385583</v>
      </c>
      <c r="R521">
        <f t="shared" si="192"/>
        <v>-204.914225538087</v>
      </c>
      <c r="S521">
        <f t="shared" si="193"/>
        <v>-475.237979306882</v>
      </c>
      <c r="T521">
        <f t="shared" si="194"/>
        <v>-949.97211143417</v>
      </c>
      <c r="U521">
        <f t="shared" si="195"/>
        <v>-1463.64814712369</v>
      </c>
      <c r="V521">
        <f t="shared" si="196"/>
        <v>-7099.94940178429</v>
      </c>
      <c r="W521">
        <f t="shared" si="197"/>
        <v>36996.4817458249</v>
      </c>
      <c r="X521">
        <f t="shared" si="198"/>
        <v>-510.732003601953</v>
      </c>
      <c r="Y521">
        <f t="shared" si="199"/>
        <v>-1119.39231267719</v>
      </c>
      <c r="Z521">
        <f t="shared" si="200"/>
        <v>-1769.46592518756</v>
      </c>
      <c r="AA521">
        <f t="shared" si="201"/>
        <v>-7744.10373515459</v>
      </c>
      <c r="AB521">
        <f t="shared" si="202"/>
        <v>36176.9879320715</v>
      </c>
      <c r="AC521">
        <f t="shared" si="203"/>
        <v>35022.1015950993</v>
      </c>
      <c r="AD521">
        <f t="shared" si="204"/>
        <v>-849.068558908391</v>
      </c>
      <c r="AE521">
        <f t="shared" si="205"/>
        <v>-7405.76717984815</v>
      </c>
      <c r="AF521">
        <f t="shared" si="206"/>
        <v>-1125.31159181725</v>
      </c>
      <c r="AG521">
        <f t="shared" si="207"/>
        <v>-7435.34192500316</v>
      </c>
      <c r="AH521">
        <f t="shared" si="208"/>
        <v>42457.4435201024</v>
      </c>
    </row>
    <row r="522" spans="1:34">
      <c r="A522" s="9">
        <v>35190</v>
      </c>
      <c r="C522">
        <v>189.348190456546</v>
      </c>
      <c r="D522">
        <v>-146.463926478927</v>
      </c>
      <c r="E522">
        <v>-81.1286426069293</v>
      </c>
      <c r="F522">
        <v>-358.314918598292</v>
      </c>
      <c r="G522">
        <v>-589.347158096218</v>
      </c>
      <c r="H522">
        <v>-808.20948475468</v>
      </c>
      <c r="I522">
        <v>-6292.33663946652</v>
      </c>
      <c r="J522">
        <v>43276.452579545</v>
      </c>
      <c r="L522">
        <f t="shared" si="186"/>
        <v>42.884263977619</v>
      </c>
      <c r="M522">
        <f t="shared" si="187"/>
        <v>-38.2443786293103</v>
      </c>
      <c r="N522">
        <f t="shared" si="188"/>
        <v>-396.559297227602</v>
      </c>
      <c r="O522">
        <f t="shared" si="189"/>
        <v>-985.90645532382</v>
      </c>
      <c r="P522">
        <f t="shared" si="190"/>
        <v>-1794.1159400785</v>
      </c>
      <c r="Q522">
        <f t="shared" si="191"/>
        <v>-8086.45257954502</v>
      </c>
      <c r="R522">
        <f t="shared" si="192"/>
        <v>-227.592569085856</v>
      </c>
      <c r="S522">
        <f t="shared" si="193"/>
        <v>-439.443561205221</v>
      </c>
      <c r="T522">
        <f t="shared" si="194"/>
        <v>-947.66207669451</v>
      </c>
      <c r="U522">
        <f t="shared" si="195"/>
        <v>-1397.5566428509</v>
      </c>
      <c r="V522">
        <f t="shared" si="196"/>
        <v>-7100.5461242212</v>
      </c>
      <c r="W522">
        <f t="shared" si="197"/>
        <v>36984.1159400785</v>
      </c>
      <c r="X522">
        <f t="shared" si="198"/>
        <v>-585.907487684148</v>
      </c>
      <c r="Y522">
        <f t="shared" si="199"/>
        <v>-1028.79071930144</v>
      </c>
      <c r="Z522">
        <f t="shared" si="200"/>
        <v>-1755.87156144919</v>
      </c>
      <c r="AA522">
        <f t="shared" si="201"/>
        <v>-7689.89328231742</v>
      </c>
      <c r="AB522">
        <f t="shared" si="202"/>
        <v>36175.9064553238</v>
      </c>
      <c r="AC522">
        <f t="shared" si="203"/>
        <v>35000.6518095434</v>
      </c>
      <c r="AD522">
        <f t="shared" si="204"/>
        <v>-816.939727182074</v>
      </c>
      <c r="AE522">
        <f t="shared" si="205"/>
        <v>-7458.86104281949</v>
      </c>
      <c r="AF522">
        <f t="shared" si="206"/>
        <v>-1166.52440335297</v>
      </c>
      <c r="AG522">
        <f t="shared" si="207"/>
        <v>-7467.59128524689</v>
      </c>
      <c r="AH522">
        <f t="shared" si="208"/>
        <v>42468.2430947903</v>
      </c>
    </row>
    <row r="523" spans="1:34">
      <c r="A523" s="9">
        <v>35020</v>
      </c>
      <c r="C523">
        <v>-81.5847740086142</v>
      </c>
      <c r="D523">
        <v>-146.226041854048</v>
      </c>
      <c r="E523">
        <v>6.17329769868738</v>
      </c>
      <c r="F523">
        <v>-399.231122586224</v>
      </c>
      <c r="G523">
        <v>-534.331572730182</v>
      </c>
      <c r="H523">
        <v>-796.846738601976</v>
      </c>
      <c r="I523">
        <v>-6303.93149334897</v>
      </c>
      <c r="J523">
        <v>43275.9784454313</v>
      </c>
      <c r="L523">
        <f t="shared" si="186"/>
        <v>-227.810815862662</v>
      </c>
      <c r="M523">
        <f t="shared" si="187"/>
        <v>-221.637518163975</v>
      </c>
      <c r="N523">
        <f t="shared" si="188"/>
        <v>-620.868640750199</v>
      </c>
      <c r="O523">
        <f t="shared" si="189"/>
        <v>-1155.20021348038</v>
      </c>
      <c r="P523">
        <f t="shared" si="190"/>
        <v>-1952.04695208236</v>
      </c>
      <c r="Q523">
        <f t="shared" si="191"/>
        <v>-8255.97844543133</v>
      </c>
      <c r="R523">
        <f t="shared" si="192"/>
        <v>-140.052744155361</v>
      </c>
      <c r="S523">
        <f t="shared" si="193"/>
        <v>-393.057824887537</v>
      </c>
      <c r="T523">
        <f t="shared" si="194"/>
        <v>-933.562695316406</v>
      </c>
      <c r="U523">
        <f t="shared" si="195"/>
        <v>-1331.17831133216</v>
      </c>
      <c r="V523">
        <f t="shared" si="196"/>
        <v>-7100.77823195095</v>
      </c>
      <c r="W523">
        <f t="shared" si="197"/>
        <v>36972.0469520823</v>
      </c>
      <c r="X523">
        <f t="shared" si="198"/>
        <v>-539.283866741585</v>
      </c>
      <c r="Y523">
        <f t="shared" si="199"/>
        <v>-927.389397617718</v>
      </c>
      <c r="Z523">
        <f t="shared" si="200"/>
        <v>-1730.40943391838</v>
      </c>
      <c r="AA523">
        <f t="shared" si="201"/>
        <v>-7635.10980468113</v>
      </c>
      <c r="AB523">
        <f t="shared" si="202"/>
        <v>36175.2002134803</v>
      </c>
      <c r="AC523">
        <f t="shared" si="203"/>
        <v>35101.5847740086</v>
      </c>
      <c r="AD523">
        <f t="shared" si="204"/>
        <v>-674.384316885543</v>
      </c>
      <c r="AE523">
        <f t="shared" si="205"/>
        <v>-7500.00935453717</v>
      </c>
      <c r="AF523">
        <f t="shared" si="206"/>
        <v>-1196.0778611882</v>
      </c>
      <c r="AG523">
        <f t="shared" si="207"/>
        <v>-7377.54693282074</v>
      </c>
      <c r="AH523">
        <f t="shared" si="208"/>
        <v>42479.1317068293</v>
      </c>
    </row>
    <row r="524" spans="1:34">
      <c r="A524" s="9">
        <v>35100</v>
      </c>
      <c r="C524">
        <v>-205.120964524335</v>
      </c>
      <c r="D524">
        <v>-64.7050544735768</v>
      </c>
      <c r="E524">
        <v>103.752901012088</v>
      </c>
      <c r="F524">
        <v>-429.456595406263</v>
      </c>
      <c r="G524">
        <v>-479.307661826751</v>
      </c>
      <c r="H524">
        <v>-785.439146423181</v>
      </c>
      <c r="I524">
        <v>-6315.23842726511</v>
      </c>
      <c r="J524">
        <v>43275.5149489071</v>
      </c>
      <c r="L524">
        <f t="shared" si="186"/>
        <v>-269.826018997912</v>
      </c>
      <c r="M524">
        <f t="shared" si="187"/>
        <v>-166.073117985824</v>
      </c>
      <c r="N524">
        <f t="shared" si="188"/>
        <v>-595.529713392087</v>
      </c>
      <c r="O524">
        <f t="shared" si="189"/>
        <v>-1074.83737521884</v>
      </c>
      <c r="P524">
        <f t="shared" si="190"/>
        <v>-1860.27652164202</v>
      </c>
      <c r="Q524">
        <f t="shared" si="191"/>
        <v>-8175.51494890713</v>
      </c>
      <c r="R524">
        <f t="shared" si="192"/>
        <v>39.0478465385112</v>
      </c>
      <c r="S524">
        <f t="shared" si="193"/>
        <v>-325.703694394175</v>
      </c>
      <c r="T524">
        <f t="shared" si="194"/>
        <v>-908.764257233014</v>
      </c>
      <c r="U524">
        <f t="shared" si="195"/>
        <v>-1264.74680824993</v>
      </c>
      <c r="V524">
        <f t="shared" si="196"/>
        <v>-7100.67757368829</v>
      </c>
      <c r="W524">
        <f t="shared" si="197"/>
        <v>36960.276521642</v>
      </c>
      <c r="X524">
        <f t="shared" si="198"/>
        <v>-390.408748867752</v>
      </c>
      <c r="Y524">
        <f t="shared" si="199"/>
        <v>-805.011356220926</v>
      </c>
      <c r="Z524">
        <f t="shared" si="200"/>
        <v>-1694.20340365619</v>
      </c>
      <c r="AA524">
        <f t="shared" si="201"/>
        <v>-7579.98523551504</v>
      </c>
      <c r="AB524">
        <f t="shared" si="202"/>
        <v>36174.8373752188</v>
      </c>
      <c r="AC524">
        <f t="shared" si="203"/>
        <v>35305.1209645243</v>
      </c>
      <c r="AD524">
        <f t="shared" si="204"/>
        <v>-440.25981528824</v>
      </c>
      <c r="AE524">
        <f t="shared" si="205"/>
        <v>-7530.13416909455</v>
      </c>
      <c r="AF524">
        <f t="shared" si="206"/>
        <v>-1214.89574182944</v>
      </c>
      <c r="AG524">
        <f t="shared" si="207"/>
        <v>-7184.95483795961</v>
      </c>
      <c r="AH524">
        <f t="shared" si="208"/>
        <v>42490.0758024839</v>
      </c>
    </row>
    <row r="525" spans="1:34">
      <c r="A525" s="9">
        <v>35780</v>
      </c>
      <c r="C525">
        <v>260.27348543826</v>
      </c>
      <c r="D525">
        <v>37.6609102223529</v>
      </c>
      <c r="E525">
        <v>181.352073092306</v>
      </c>
      <c r="F525">
        <v>-449.656483053568</v>
      </c>
      <c r="G525">
        <v>-424.421954715863</v>
      </c>
      <c r="H525">
        <v>-774.014248448176</v>
      </c>
      <c r="I525">
        <v>-6326.25590095129</v>
      </c>
      <c r="J525">
        <v>43275.062118416</v>
      </c>
      <c r="L525">
        <f t="shared" si="186"/>
        <v>297.934395660613</v>
      </c>
      <c r="M525">
        <f t="shared" si="187"/>
        <v>479.286468752919</v>
      </c>
      <c r="N525">
        <f t="shared" si="188"/>
        <v>29.6299856993509</v>
      </c>
      <c r="O525">
        <f t="shared" si="189"/>
        <v>-394.791969016512</v>
      </c>
      <c r="P525">
        <f t="shared" si="190"/>
        <v>-1168.80621746469</v>
      </c>
      <c r="Q525">
        <f t="shared" si="191"/>
        <v>-7495.06211841598</v>
      </c>
      <c r="R525">
        <f t="shared" si="192"/>
        <v>219.012983314659</v>
      </c>
      <c r="S525">
        <f t="shared" si="193"/>
        <v>-268.304409961262</v>
      </c>
      <c r="T525">
        <f t="shared" si="194"/>
        <v>-874.078437769431</v>
      </c>
      <c r="U525">
        <f t="shared" si="195"/>
        <v>-1198.43620316404</v>
      </c>
      <c r="V525">
        <f t="shared" si="196"/>
        <v>-7100.27014939947</v>
      </c>
      <c r="W525">
        <f t="shared" si="197"/>
        <v>36948.8062174647</v>
      </c>
      <c r="X525">
        <f t="shared" si="198"/>
        <v>-230.643499738909</v>
      </c>
      <c r="Y525">
        <f t="shared" si="199"/>
        <v>-692.726364677125</v>
      </c>
      <c r="Z525">
        <f t="shared" si="200"/>
        <v>-1648.09268621761</v>
      </c>
      <c r="AA525">
        <f t="shared" si="201"/>
        <v>-7524.69210411533</v>
      </c>
      <c r="AB525">
        <f t="shared" si="202"/>
        <v>36174.7919690165</v>
      </c>
      <c r="AC525">
        <f t="shared" si="203"/>
        <v>35519.7265145618</v>
      </c>
      <c r="AD525">
        <f t="shared" si="204"/>
        <v>-205.408971401204</v>
      </c>
      <c r="AE525">
        <f t="shared" si="205"/>
        <v>-7549.92663245303</v>
      </c>
      <c r="AF525">
        <f t="shared" si="206"/>
        <v>-1223.67073150174</v>
      </c>
      <c r="AG525">
        <f t="shared" si="207"/>
        <v>-6981.32135540606</v>
      </c>
      <c r="AH525">
        <f t="shared" si="208"/>
        <v>42501.0478699678</v>
      </c>
    </row>
    <row r="526" spans="1:34">
      <c r="A526" s="9">
        <v>35600</v>
      </c>
      <c r="C526">
        <v>-32.8392192990393</v>
      </c>
      <c r="D526">
        <v>63.3533141760282</v>
      </c>
      <c r="E526">
        <v>223.822237198426</v>
      </c>
      <c r="F526">
        <v>-459.608843739893</v>
      </c>
      <c r="G526">
        <v>-369.775266549818</v>
      </c>
      <c r="H526">
        <v>-762.589581262723</v>
      </c>
      <c r="I526">
        <v>-6336.98262405865</v>
      </c>
      <c r="J526">
        <v>43274.6199835357</v>
      </c>
      <c r="L526">
        <f t="shared" si="186"/>
        <v>30.5140948769889</v>
      </c>
      <c r="M526">
        <f t="shared" si="187"/>
        <v>254.336332075415</v>
      </c>
      <c r="N526">
        <f t="shared" si="188"/>
        <v>-205.272511664478</v>
      </c>
      <c r="O526">
        <f t="shared" si="189"/>
        <v>-575.047778214296</v>
      </c>
      <c r="P526">
        <f t="shared" si="190"/>
        <v>-1337.63735947702</v>
      </c>
      <c r="Q526">
        <f t="shared" si="191"/>
        <v>-7674.61998353567</v>
      </c>
      <c r="R526">
        <f t="shared" si="192"/>
        <v>287.175551374454</v>
      </c>
      <c r="S526">
        <f t="shared" si="193"/>
        <v>-235.786606541467</v>
      </c>
      <c r="T526">
        <f t="shared" si="194"/>
        <v>-829.384110289711</v>
      </c>
      <c r="U526">
        <f t="shared" si="195"/>
        <v>-1132.36484781254</v>
      </c>
      <c r="V526">
        <f t="shared" si="196"/>
        <v>-7099.57220532137</v>
      </c>
      <c r="W526">
        <f t="shared" si="197"/>
        <v>36937.637359477</v>
      </c>
      <c r="X526">
        <f t="shared" si="198"/>
        <v>-172.433292365439</v>
      </c>
      <c r="Y526">
        <f t="shared" si="199"/>
        <v>-605.561873091285</v>
      </c>
      <c r="Z526">
        <f t="shared" si="200"/>
        <v>-1591.97369155243</v>
      </c>
      <c r="AA526">
        <f t="shared" si="201"/>
        <v>-7469.34747187119</v>
      </c>
      <c r="AB526">
        <f t="shared" si="202"/>
        <v>36175.0477782143</v>
      </c>
      <c r="AC526">
        <f t="shared" si="203"/>
        <v>35632.8392192991</v>
      </c>
      <c r="AD526">
        <f t="shared" si="204"/>
        <v>-82.5997151753638</v>
      </c>
      <c r="AE526">
        <f t="shared" si="205"/>
        <v>-7559.18104906127</v>
      </c>
      <c r="AF526">
        <f t="shared" si="206"/>
        <v>-1222.19842500262</v>
      </c>
      <c r="AG526">
        <f t="shared" si="207"/>
        <v>-6879.19118297391</v>
      </c>
      <c r="AH526">
        <f t="shared" si="208"/>
        <v>42512.030402273</v>
      </c>
    </row>
    <row r="527" spans="1:34">
      <c r="A527" s="9">
        <v>35680</v>
      </c>
      <c r="C527">
        <v>38.5169371948616</v>
      </c>
      <c r="D527">
        <v>-17.6803034088059</v>
      </c>
      <c r="E527">
        <v>259.050117865603</v>
      </c>
      <c r="F527">
        <v>-460.062042975961</v>
      </c>
      <c r="G527">
        <v>-315.414528571128</v>
      </c>
      <c r="H527">
        <v>-751.18125391634</v>
      </c>
      <c r="I527">
        <v>-6347.4175055149</v>
      </c>
      <c r="J527">
        <v>43274.1885793267</v>
      </c>
      <c r="L527">
        <f t="shared" si="186"/>
        <v>20.8366337860557</v>
      </c>
      <c r="M527">
        <f t="shared" si="187"/>
        <v>279.886751651659</v>
      </c>
      <c r="N527">
        <f t="shared" si="188"/>
        <v>-180.175291324302</v>
      </c>
      <c r="O527">
        <f t="shared" si="189"/>
        <v>-495.58981989543</v>
      </c>
      <c r="P527">
        <f t="shared" si="190"/>
        <v>-1246.77107381177</v>
      </c>
      <c r="Q527">
        <f t="shared" si="191"/>
        <v>-7594.18857932667</v>
      </c>
      <c r="R527">
        <f t="shared" si="192"/>
        <v>241.369814456797</v>
      </c>
      <c r="S527">
        <f t="shared" si="193"/>
        <v>-201.011925110358</v>
      </c>
      <c r="T527">
        <f t="shared" si="194"/>
        <v>-775.476571547089</v>
      </c>
      <c r="U527">
        <f t="shared" si="195"/>
        <v>-1066.59578248747</v>
      </c>
      <c r="V527">
        <f t="shared" si="196"/>
        <v>-7098.59875943124</v>
      </c>
      <c r="W527">
        <f t="shared" si="197"/>
        <v>36926.7710738118</v>
      </c>
      <c r="X527">
        <f t="shared" si="198"/>
        <v>-218.692228519164</v>
      </c>
      <c r="Y527">
        <f t="shared" si="199"/>
        <v>-516.426453681486</v>
      </c>
      <c r="Z527">
        <f t="shared" si="200"/>
        <v>-1526.65782546343</v>
      </c>
      <c r="AA527">
        <f t="shared" si="201"/>
        <v>-7414.01328800237</v>
      </c>
      <c r="AB527">
        <f t="shared" si="202"/>
        <v>36175.5898198955</v>
      </c>
      <c r="AC527">
        <f t="shared" si="203"/>
        <v>35641.4830628052</v>
      </c>
      <c r="AD527">
        <f t="shared" si="204"/>
        <v>-74.0447141143309</v>
      </c>
      <c r="AE527">
        <f t="shared" si="205"/>
        <v>-7558.6608024072</v>
      </c>
      <c r="AF527">
        <f t="shared" si="206"/>
        <v>-1211.2432968923</v>
      </c>
      <c r="AG527">
        <f t="shared" si="207"/>
        <v>-6881.52426260519</v>
      </c>
      <c r="AH527">
        <f t="shared" si="208"/>
        <v>42523.0073254104</v>
      </c>
    </row>
    <row r="528" spans="1:34">
      <c r="A528" s="9">
        <v>35540</v>
      </c>
      <c r="C528">
        <v>-107.799386092618</v>
      </c>
      <c r="D528">
        <v>-125.409970045545</v>
      </c>
      <c r="E528">
        <v>311.137461564287</v>
      </c>
      <c r="F528">
        <v>-453.044239440902</v>
      </c>
      <c r="G528">
        <v>-261.281706323357</v>
      </c>
      <c r="H528">
        <v>-739.810523766243</v>
      </c>
      <c r="I528">
        <v>-6357.55958357498</v>
      </c>
      <c r="J528">
        <v>43273.7679476794</v>
      </c>
      <c r="L528">
        <f t="shared" si="186"/>
        <v>-233.209356138163</v>
      </c>
      <c r="M528">
        <f t="shared" si="187"/>
        <v>77.928105426124</v>
      </c>
      <c r="N528">
        <f t="shared" si="188"/>
        <v>-375.116134014778</v>
      </c>
      <c r="O528">
        <f t="shared" si="189"/>
        <v>-636.397840338135</v>
      </c>
      <c r="P528">
        <f t="shared" si="190"/>
        <v>-1376.20836410438</v>
      </c>
      <c r="Q528">
        <f t="shared" si="191"/>
        <v>-7733.76794767936</v>
      </c>
      <c r="R528">
        <f t="shared" si="192"/>
        <v>185.727491518742</v>
      </c>
      <c r="S528">
        <f t="shared" si="193"/>
        <v>-141.906777876615</v>
      </c>
      <c r="T528">
        <f t="shared" si="194"/>
        <v>-714.325945764259</v>
      </c>
      <c r="U528">
        <f t="shared" si="195"/>
        <v>-1001.0922300896</v>
      </c>
      <c r="V528">
        <f t="shared" si="196"/>
        <v>-7097.37010734122</v>
      </c>
      <c r="W528">
        <f t="shared" si="197"/>
        <v>36916.2083641044</v>
      </c>
      <c r="X528">
        <f t="shared" si="198"/>
        <v>-267.31674792216</v>
      </c>
      <c r="Y528">
        <f t="shared" si="199"/>
        <v>-403.188484199972</v>
      </c>
      <c r="Z528">
        <f t="shared" si="200"/>
        <v>-1454.1364695305</v>
      </c>
      <c r="AA528">
        <f t="shared" si="201"/>
        <v>-7358.65181366458</v>
      </c>
      <c r="AB528">
        <f t="shared" si="202"/>
        <v>36176.3978403382</v>
      </c>
      <c r="AC528">
        <f t="shared" si="203"/>
        <v>35647.7993860927</v>
      </c>
      <c r="AD528">
        <f t="shared" si="204"/>
        <v>-75.554214804615</v>
      </c>
      <c r="AE528">
        <f t="shared" si="205"/>
        <v>-7550.41434678212</v>
      </c>
      <c r="AF528">
        <f t="shared" si="206"/>
        <v>-1192.85476320714</v>
      </c>
      <c r="AG528">
        <f t="shared" si="207"/>
        <v>-6886.1580378205</v>
      </c>
      <c r="AH528">
        <f t="shared" si="208"/>
        <v>42533.9574239132</v>
      </c>
    </row>
    <row r="529" spans="1:34">
      <c r="A529" s="9">
        <v>35760</v>
      </c>
      <c r="C529">
        <v>-12.8183669109187</v>
      </c>
      <c r="D529">
        <v>-99.4049886305928</v>
      </c>
      <c r="E529">
        <v>343.026458784138</v>
      </c>
      <c r="F529">
        <v>-441.013841823556</v>
      </c>
      <c r="G529">
        <v>-207.239838468847</v>
      </c>
      <c r="H529">
        <v>-728.499552360672</v>
      </c>
      <c r="I529">
        <v>-6367.4080016724</v>
      </c>
      <c r="J529">
        <v>43273.3581310829</v>
      </c>
      <c r="L529">
        <f t="shared" si="186"/>
        <v>-112.223355541511</v>
      </c>
      <c r="M529">
        <f t="shared" si="187"/>
        <v>230.803103242627</v>
      </c>
      <c r="N529">
        <f t="shared" si="188"/>
        <v>-210.210738580929</v>
      </c>
      <c r="O529">
        <f t="shared" si="189"/>
        <v>-417.450577049776</v>
      </c>
      <c r="P529">
        <f t="shared" si="190"/>
        <v>-1145.95012941045</v>
      </c>
      <c r="Q529">
        <f t="shared" si="191"/>
        <v>-7513.35813108285</v>
      </c>
      <c r="R529">
        <f t="shared" si="192"/>
        <v>243.621470153545</v>
      </c>
      <c r="S529">
        <f t="shared" si="193"/>
        <v>-97.987383039418</v>
      </c>
      <c r="T529">
        <f t="shared" si="194"/>
        <v>-648.253680292403</v>
      </c>
      <c r="U529">
        <f t="shared" si="195"/>
        <v>-935.739390829519</v>
      </c>
      <c r="V529">
        <f t="shared" si="196"/>
        <v>-7095.90755403307</v>
      </c>
      <c r="W529">
        <f t="shared" si="197"/>
        <v>36905.9501294105</v>
      </c>
      <c r="X529">
        <f t="shared" si="198"/>
        <v>-197.392371670011</v>
      </c>
      <c r="Y529">
        <f t="shared" si="199"/>
        <v>-305.227221508265</v>
      </c>
      <c r="Z529">
        <f t="shared" si="200"/>
        <v>-1376.75323265307</v>
      </c>
      <c r="AA529">
        <f t="shared" si="201"/>
        <v>-7303.14739250192</v>
      </c>
      <c r="AB529">
        <f t="shared" si="202"/>
        <v>36177.4505770498</v>
      </c>
      <c r="AC529">
        <f t="shared" si="203"/>
        <v>35772.818366911</v>
      </c>
      <c r="AD529">
        <f t="shared" si="204"/>
        <v>36.3816316846982</v>
      </c>
      <c r="AE529">
        <f t="shared" si="205"/>
        <v>-7536.92139585663</v>
      </c>
      <c r="AF529">
        <f t="shared" si="206"/>
        <v>-1169.51339418423</v>
      </c>
      <c r="AG529">
        <f t="shared" si="207"/>
        <v>-6772.04021181126</v>
      </c>
      <c r="AH529">
        <f t="shared" si="208"/>
        <v>42544.8585787222</v>
      </c>
    </row>
    <row r="530" spans="1:34">
      <c r="A530" s="9">
        <v>35810</v>
      </c>
      <c r="C530">
        <v>-207.332849747043</v>
      </c>
      <c r="D530">
        <v>92.7542155244723</v>
      </c>
      <c r="E530">
        <v>326.46275501071</v>
      </c>
      <c r="F530">
        <v>-427.51806000117</v>
      </c>
      <c r="G530">
        <v>-153.097471970584</v>
      </c>
      <c r="H530">
        <v>-717.265902230211</v>
      </c>
      <c r="I530">
        <v>-6376.96185906443</v>
      </c>
      <c r="J530">
        <v>43272.9591724783</v>
      </c>
      <c r="L530">
        <f t="shared" ref="L530:L593" si="209">SUM(C530:D530)</f>
        <v>-114.578634222571</v>
      </c>
      <c r="M530">
        <f t="shared" ref="M530:M593" si="210">SUM(C530:E530)</f>
        <v>211.884120788139</v>
      </c>
      <c r="N530">
        <f t="shared" ref="N530:N593" si="211">SUM(C530:F530)</f>
        <v>-215.633939213031</v>
      </c>
      <c r="O530">
        <f t="shared" ref="O530:O593" si="212">SUM(C530:G530)</f>
        <v>-368.731411183615</v>
      </c>
      <c r="P530">
        <f t="shared" ref="P530:P593" si="213">SUM(C530:H530)</f>
        <v>-1085.99731341383</v>
      </c>
      <c r="Q530">
        <f t="shared" ref="Q530:Q593" si="214">SUM(C530:I530)</f>
        <v>-7462.95917247826</v>
      </c>
      <c r="R530">
        <f t="shared" ref="R530:R593" si="215">SUM(D530:E530)</f>
        <v>419.216970535182</v>
      </c>
      <c r="S530">
        <f t="shared" ref="S530:S593" si="216">SUM(E530:F530)</f>
        <v>-101.05530499046</v>
      </c>
      <c r="T530">
        <f t="shared" ref="T530:T593" si="217">SUM(F530:G530)</f>
        <v>-580.615531971754</v>
      </c>
      <c r="U530">
        <f t="shared" ref="U530:U593" si="218">SUM(G530:H530)</f>
        <v>-870.363374200795</v>
      </c>
      <c r="V530">
        <f t="shared" ref="V530:V593" si="219">SUM(H530:I530)</f>
        <v>-7094.22776129464</v>
      </c>
      <c r="W530">
        <f t="shared" ref="W530:W593" si="220">SUM(I530:J530)</f>
        <v>36895.9973134139</v>
      </c>
      <c r="X530">
        <f t="shared" ref="X530:X593" si="221">SUM(D530:F530)</f>
        <v>-8.30108946598767</v>
      </c>
      <c r="Y530">
        <f t="shared" ref="Y530:Y593" si="222">SUM(E530:G530)</f>
        <v>-254.152776961044</v>
      </c>
      <c r="Z530">
        <f t="shared" ref="Z530:Z593" si="223">SUM(F530:H530)</f>
        <v>-1297.88143420197</v>
      </c>
      <c r="AA530">
        <f t="shared" ref="AA530:AA593" si="224">SUM(G530:I530)</f>
        <v>-7247.32523326523</v>
      </c>
      <c r="AB530">
        <f t="shared" ref="AB530:AB593" si="225">SUM(H530:J530)</f>
        <v>36178.7314111837</v>
      </c>
      <c r="AC530">
        <f t="shared" ref="AC530:AC593" si="226">SUM(D530:J530)</f>
        <v>36017.3328497471</v>
      </c>
      <c r="AD530">
        <f t="shared" ref="AD530:AD593" si="227">D530+E530+G530</f>
        <v>266.119498564598</v>
      </c>
      <c r="AE530">
        <f t="shared" ref="AE530:AE593" si="228">F530+H530+I530</f>
        <v>-7521.74582129581</v>
      </c>
      <c r="AF530">
        <f t="shared" ref="AF530:AF593" si="229">F530+H530</f>
        <v>-1144.78396223138</v>
      </c>
      <c r="AG530">
        <f t="shared" si="207"/>
        <v>-6538.360420501</v>
      </c>
      <c r="AH530">
        <f t="shared" si="208"/>
        <v>42555.6932702481</v>
      </c>
    </row>
    <row r="531" spans="1:34">
      <c r="A531" s="9">
        <v>36500</v>
      </c>
      <c r="C531">
        <v>276.601942271793</v>
      </c>
      <c r="D531">
        <v>272.420927201963</v>
      </c>
      <c r="E531">
        <v>285.852947568648</v>
      </c>
      <c r="F531">
        <v>-416.378050074372</v>
      </c>
      <c r="G531">
        <v>-98.7268568952732</v>
      </c>
      <c r="H531">
        <v>-706.121846492846</v>
      </c>
      <c r="I531">
        <v>-6386.22018119692</v>
      </c>
      <c r="J531">
        <v>43272.571117617</v>
      </c>
      <c r="L531">
        <f t="shared" si="209"/>
        <v>549.022869473756</v>
      </c>
      <c r="M531">
        <f t="shared" si="210"/>
        <v>834.875817042404</v>
      </c>
      <c r="N531">
        <f t="shared" si="211"/>
        <v>418.497766968032</v>
      </c>
      <c r="O531">
        <f t="shared" si="212"/>
        <v>319.770910072759</v>
      </c>
      <c r="P531">
        <f t="shared" si="213"/>
        <v>-386.350936420087</v>
      </c>
      <c r="Q531">
        <f t="shared" si="214"/>
        <v>-6772.57111761701</v>
      </c>
      <c r="R531">
        <f t="shared" si="215"/>
        <v>558.273874770611</v>
      </c>
      <c r="S531">
        <f t="shared" si="216"/>
        <v>-130.525102505724</v>
      </c>
      <c r="T531">
        <f t="shared" si="217"/>
        <v>-515.104906969645</v>
      </c>
      <c r="U531">
        <f t="shared" si="218"/>
        <v>-804.848703388119</v>
      </c>
      <c r="V531">
        <f t="shared" si="219"/>
        <v>-7092.34202768977</v>
      </c>
      <c r="W531">
        <f t="shared" si="220"/>
        <v>36886.3509364201</v>
      </c>
      <c r="X531">
        <f t="shared" si="221"/>
        <v>141.895824696239</v>
      </c>
      <c r="Y531">
        <f t="shared" si="222"/>
        <v>-229.251959400997</v>
      </c>
      <c r="Z531">
        <f t="shared" si="223"/>
        <v>-1221.22675346249</v>
      </c>
      <c r="AA531">
        <f t="shared" si="224"/>
        <v>-7191.06888458504</v>
      </c>
      <c r="AB531">
        <f t="shared" si="225"/>
        <v>36180.2290899272</v>
      </c>
      <c r="AC531">
        <f t="shared" si="226"/>
        <v>36223.3980577282</v>
      </c>
      <c r="AD531">
        <f t="shared" si="227"/>
        <v>459.547017875338</v>
      </c>
      <c r="AE531">
        <f t="shared" si="228"/>
        <v>-7508.72007776414</v>
      </c>
      <c r="AF531">
        <f t="shared" si="229"/>
        <v>-1122.49989656722</v>
      </c>
      <c r="AG531">
        <f t="shared" si="207"/>
        <v>-6343.05121339595</v>
      </c>
      <c r="AH531">
        <f t="shared" si="208"/>
        <v>42566.4492711242</v>
      </c>
    </row>
    <row r="532" spans="1:34">
      <c r="A532" s="9">
        <v>36510</v>
      </c>
      <c r="C532">
        <v>284.423306109599</v>
      </c>
      <c r="D532">
        <v>244.481321038363</v>
      </c>
      <c r="E532">
        <v>253.171428505287</v>
      </c>
      <c r="F532">
        <v>-409.961519585727</v>
      </c>
      <c r="G532">
        <v>-44.0496962291615</v>
      </c>
      <c r="H532">
        <v>-695.076824552596</v>
      </c>
      <c r="I532">
        <v>-6395.18202750411</v>
      </c>
      <c r="J532">
        <v>43272.1940122183</v>
      </c>
      <c r="L532">
        <f t="shared" si="209"/>
        <v>528.904627147962</v>
      </c>
      <c r="M532">
        <f t="shared" si="210"/>
        <v>782.076055653249</v>
      </c>
      <c r="N532">
        <f t="shared" si="211"/>
        <v>372.114536067522</v>
      </c>
      <c r="O532">
        <f t="shared" si="212"/>
        <v>328.064839838361</v>
      </c>
      <c r="P532">
        <f t="shared" si="213"/>
        <v>-367.011984714235</v>
      </c>
      <c r="Q532">
        <f t="shared" si="214"/>
        <v>-6762.19401221835</v>
      </c>
      <c r="R532">
        <f t="shared" si="215"/>
        <v>497.65274954365</v>
      </c>
      <c r="S532">
        <f t="shared" si="216"/>
        <v>-156.79009108044</v>
      </c>
      <c r="T532">
        <f t="shared" si="217"/>
        <v>-454.011215814888</v>
      </c>
      <c r="U532">
        <f t="shared" si="218"/>
        <v>-739.126520781758</v>
      </c>
      <c r="V532">
        <f t="shared" si="219"/>
        <v>-7090.25885205671</v>
      </c>
      <c r="W532">
        <f t="shared" si="220"/>
        <v>36877.0119847142</v>
      </c>
      <c r="X532">
        <f t="shared" si="221"/>
        <v>87.691229957923</v>
      </c>
      <c r="Y532">
        <f t="shared" si="222"/>
        <v>-200.839787309601</v>
      </c>
      <c r="Z532">
        <f t="shared" si="223"/>
        <v>-1149.08804036748</v>
      </c>
      <c r="AA532">
        <f t="shared" si="224"/>
        <v>-7134.30854828587</v>
      </c>
      <c r="AB532">
        <f t="shared" si="225"/>
        <v>36181.9351601616</v>
      </c>
      <c r="AC532">
        <f t="shared" si="226"/>
        <v>36225.5766938904</v>
      </c>
      <c r="AD532">
        <f t="shared" si="227"/>
        <v>453.603053314488</v>
      </c>
      <c r="AE532">
        <f t="shared" si="228"/>
        <v>-7500.22037164243</v>
      </c>
      <c r="AF532">
        <f t="shared" si="229"/>
        <v>-1105.03834413832</v>
      </c>
      <c r="AG532">
        <f t="shared" si="207"/>
        <v>-6351.54049377535</v>
      </c>
      <c r="AH532">
        <f t="shared" si="208"/>
        <v>42577.1171876657</v>
      </c>
    </row>
    <row r="533" spans="1:34">
      <c r="A533" s="9">
        <v>35750</v>
      </c>
      <c r="C533">
        <v>-272.027735866827</v>
      </c>
      <c r="D533">
        <v>27.9726955568026</v>
      </c>
      <c r="E533">
        <v>207.008354481157</v>
      </c>
      <c r="F533">
        <v>-407.702421092562</v>
      </c>
      <c r="G533">
        <v>10.9097921690446</v>
      </c>
      <c r="H533">
        <v>-684.142047530543</v>
      </c>
      <c r="I533">
        <v>-6403.84653879277</v>
      </c>
      <c r="J533">
        <v>43271.8279010757</v>
      </c>
      <c r="L533">
        <f t="shared" si="209"/>
        <v>-244.055040310024</v>
      </c>
      <c r="M533">
        <f t="shared" si="210"/>
        <v>-37.0466858288674</v>
      </c>
      <c r="N533">
        <f t="shared" si="211"/>
        <v>-444.749106921429</v>
      </c>
      <c r="O533">
        <f t="shared" si="212"/>
        <v>-433.839314752385</v>
      </c>
      <c r="P533">
        <f t="shared" si="213"/>
        <v>-1117.98136228293</v>
      </c>
      <c r="Q533">
        <f t="shared" si="214"/>
        <v>-7521.8279010757</v>
      </c>
      <c r="R533">
        <f t="shared" si="215"/>
        <v>234.98105003796</v>
      </c>
      <c r="S533">
        <f t="shared" si="216"/>
        <v>-200.694066611405</v>
      </c>
      <c r="T533">
        <f t="shared" si="217"/>
        <v>-396.792628923517</v>
      </c>
      <c r="U533">
        <f t="shared" si="218"/>
        <v>-673.232255361498</v>
      </c>
      <c r="V533">
        <f t="shared" si="219"/>
        <v>-7087.98858632331</v>
      </c>
      <c r="W533">
        <f t="shared" si="220"/>
        <v>36867.9813622829</v>
      </c>
      <c r="X533">
        <f t="shared" si="221"/>
        <v>-172.721371054602</v>
      </c>
      <c r="Y533">
        <f t="shared" si="222"/>
        <v>-189.78427444236</v>
      </c>
      <c r="Z533">
        <f t="shared" si="223"/>
        <v>-1080.93467645406</v>
      </c>
      <c r="AA533">
        <f t="shared" si="224"/>
        <v>-7077.07879415427</v>
      </c>
      <c r="AB533">
        <f t="shared" si="225"/>
        <v>36183.8393147524</v>
      </c>
      <c r="AC533">
        <f t="shared" si="226"/>
        <v>36022.0277358668</v>
      </c>
      <c r="AD533">
        <f t="shared" si="227"/>
        <v>245.890842207004</v>
      </c>
      <c r="AE533">
        <f t="shared" si="228"/>
        <v>-7495.69100741587</v>
      </c>
      <c r="AF533">
        <f t="shared" si="229"/>
        <v>-1091.84446862311</v>
      </c>
      <c r="AG533">
        <f t="shared" si="207"/>
        <v>-6565.65811767833</v>
      </c>
      <c r="AH533">
        <f t="shared" si="208"/>
        <v>42587.6858535452</v>
      </c>
    </row>
    <row r="534" spans="1:34">
      <c r="A534" s="9">
        <v>35750</v>
      </c>
      <c r="C534">
        <v>-19.2740740198513</v>
      </c>
      <c r="D534">
        <v>-179.871259824938</v>
      </c>
      <c r="E534">
        <v>103.905772280023</v>
      </c>
      <c r="F534">
        <v>-406.742404632964</v>
      </c>
      <c r="G534">
        <v>66.0482683075188</v>
      </c>
      <c r="H534">
        <v>-673.32643405432</v>
      </c>
      <c r="I534">
        <v>-6412.21269541389</v>
      </c>
      <c r="J534">
        <v>43271.4728273584</v>
      </c>
      <c r="L534">
        <f t="shared" si="209"/>
        <v>-199.145333844789</v>
      </c>
      <c r="M534">
        <f t="shared" si="210"/>
        <v>-95.2395615647663</v>
      </c>
      <c r="N534">
        <f t="shared" si="211"/>
        <v>-501.98196619773</v>
      </c>
      <c r="O534">
        <f t="shared" si="212"/>
        <v>-435.933697890211</v>
      </c>
      <c r="P534">
        <f t="shared" si="213"/>
        <v>-1109.26013194453</v>
      </c>
      <c r="Q534">
        <f t="shared" si="214"/>
        <v>-7521.47282735842</v>
      </c>
      <c r="R534">
        <f t="shared" si="215"/>
        <v>-75.965487544915</v>
      </c>
      <c r="S534">
        <f t="shared" si="216"/>
        <v>-302.836632352941</v>
      </c>
      <c r="T534">
        <f t="shared" si="217"/>
        <v>-340.694136325445</v>
      </c>
      <c r="U534">
        <f t="shared" si="218"/>
        <v>-607.278165746801</v>
      </c>
      <c r="V534">
        <f t="shared" si="219"/>
        <v>-7085.53912946821</v>
      </c>
      <c r="W534">
        <f t="shared" si="220"/>
        <v>36859.2601319445</v>
      </c>
      <c r="X534">
        <f t="shared" si="221"/>
        <v>-482.707892177879</v>
      </c>
      <c r="Y534">
        <f t="shared" si="222"/>
        <v>-236.788364045422</v>
      </c>
      <c r="Z534">
        <f t="shared" si="223"/>
        <v>-1014.02057037977</v>
      </c>
      <c r="AA534">
        <f t="shared" si="224"/>
        <v>-7019.49086116069</v>
      </c>
      <c r="AB534">
        <f t="shared" si="225"/>
        <v>36185.9336978902</v>
      </c>
      <c r="AC534">
        <f t="shared" si="226"/>
        <v>35769.2740740198</v>
      </c>
      <c r="AD534">
        <f t="shared" si="227"/>
        <v>-9.9172192373962</v>
      </c>
      <c r="AE534">
        <f t="shared" si="228"/>
        <v>-7492.28153410117</v>
      </c>
      <c r="AF534">
        <f t="shared" si="229"/>
        <v>-1080.06883868728</v>
      </c>
      <c r="AG534">
        <f t="shared" si="207"/>
        <v>-6828.87231928425</v>
      </c>
      <c r="AH534">
        <f t="shared" si="208"/>
        <v>42598.1463933041</v>
      </c>
    </row>
    <row r="535" spans="1:34">
      <c r="A535" s="9">
        <v>35480</v>
      </c>
      <c r="C535">
        <v>-174.450911923776</v>
      </c>
      <c r="D535">
        <v>-220.728618456191</v>
      </c>
      <c r="E535">
        <v>-30.4452309041344</v>
      </c>
      <c r="F535">
        <v>-403.819214824344</v>
      </c>
      <c r="G535">
        <v>121.233273820943</v>
      </c>
      <c r="H535">
        <v>-662.63889948545</v>
      </c>
      <c r="I535">
        <v>-6420.2792275146</v>
      </c>
      <c r="J535">
        <v>43271.1288292876</v>
      </c>
      <c r="L535">
        <f t="shared" si="209"/>
        <v>-395.179530379967</v>
      </c>
      <c r="M535">
        <f t="shared" si="210"/>
        <v>-425.624761284101</v>
      </c>
      <c r="N535">
        <f t="shared" si="211"/>
        <v>-829.443976108445</v>
      </c>
      <c r="O535">
        <f t="shared" si="212"/>
        <v>-708.210702287503</v>
      </c>
      <c r="P535">
        <f t="shared" si="213"/>
        <v>-1370.84960177295</v>
      </c>
      <c r="Q535">
        <f t="shared" si="214"/>
        <v>-7791.12882928755</v>
      </c>
      <c r="R535">
        <f t="shared" si="215"/>
        <v>-251.173849360325</v>
      </c>
      <c r="S535">
        <f t="shared" si="216"/>
        <v>-434.264445728478</v>
      </c>
      <c r="T535">
        <f t="shared" si="217"/>
        <v>-282.585941003401</v>
      </c>
      <c r="U535">
        <f t="shared" si="218"/>
        <v>-541.405625664507</v>
      </c>
      <c r="V535">
        <f t="shared" si="219"/>
        <v>-7082.91812700005</v>
      </c>
      <c r="W535">
        <f t="shared" si="220"/>
        <v>36850.849601773</v>
      </c>
      <c r="X535">
        <f t="shared" si="221"/>
        <v>-654.993064184669</v>
      </c>
      <c r="Y535">
        <f t="shared" si="222"/>
        <v>-313.031171907535</v>
      </c>
      <c r="Z535">
        <f t="shared" si="223"/>
        <v>-945.224840488851</v>
      </c>
      <c r="AA535">
        <f t="shared" si="224"/>
        <v>-6961.68485317911</v>
      </c>
      <c r="AB535">
        <f t="shared" si="225"/>
        <v>36188.2107022875</v>
      </c>
      <c r="AC535">
        <f t="shared" si="226"/>
        <v>35654.4509119238</v>
      </c>
      <c r="AD535">
        <f t="shared" si="227"/>
        <v>-129.940575539382</v>
      </c>
      <c r="AE535">
        <f t="shared" si="228"/>
        <v>-7486.73734182439</v>
      </c>
      <c r="AF535">
        <f t="shared" si="229"/>
        <v>-1066.45811430979</v>
      </c>
      <c r="AG535">
        <f t="shared" si="207"/>
        <v>-6954.03901787833</v>
      </c>
      <c r="AH535">
        <f t="shared" si="208"/>
        <v>42608.4899298021</v>
      </c>
    </row>
    <row r="536" spans="1:34">
      <c r="A536" s="9">
        <v>35700</v>
      </c>
      <c r="C536">
        <v>-52.991149695243</v>
      </c>
      <c r="D536">
        <v>-92.7159279359401</v>
      </c>
      <c r="E536">
        <v>-125.490944080699</v>
      </c>
      <c r="F536">
        <v>-395.746640577142</v>
      </c>
      <c r="G536">
        <v>176.283009270275</v>
      </c>
      <c r="H536">
        <v>-652.089382548664</v>
      </c>
      <c r="I536">
        <v>-6428.0449200222</v>
      </c>
      <c r="J536">
        <v>43270.7959555896</v>
      </c>
      <c r="L536">
        <f t="shared" si="209"/>
        <v>-145.707077631183</v>
      </c>
      <c r="M536">
        <f t="shared" si="210"/>
        <v>-271.198021711882</v>
      </c>
      <c r="N536">
        <f t="shared" si="211"/>
        <v>-666.944662289024</v>
      </c>
      <c r="O536">
        <f t="shared" si="212"/>
        <v>-490.661653018749</v>
      </c>
      <c r="P536">
        <f t="shared" si="213"/>
        <v>-1142.75103556741</v>
      </c>
      <c r="Q536">
        <f t="shared" si="214"/>
        <v>-7570.79595558961</v>
      </c>
      <c r="R536">
        <f t="shared" si="215"/>
        <v>-218.206872016639</v>
      </c>
      <c r="S536">
        <f t="shared" si="216"/>
        <v>-521.237584657841</v>
      </c>
      <c r="T536">
        <f t="shared" si="217"/>
        <v>-219.463631306867</v>
      </c>
      <c r="U536">
        <f t="shared" si="218"/>
        <v>-475.806373278389</v>
      </c>
      <c r="V536">
        <f t="shared" si="219"/>
        <v>-7080.13430257086</v>
      </c>
      <c r="W536">
        <f t="shared" si="220"/>
        <v>36842.7510355674</v>
      </c>
      <c r="X536">
        <f t="shared" si="221"/>
        <v>-613.953512593781</v>
      </c>
      <c r="Y536">
        <f t="shared" si="222"/>
        <v>-344.954575387566</v>
      </c>
      <c r="Z536">
        <f t="shared" si="223"/>
        <v>-871.553013855531</v>
      </c>
      <c r="AA536">
        <f t="shared" si="224"/>
        <v>-6903.85129330059</v>
      </c>
      <c r="AB536">
        <f t="shared" si="225"/>
        <v>36190.6616530187</v>
      </c>
      <c r="AC536">
        <f t="shared" si="226"/>
        <v>35752.9911496952</v>
      </c>
      <c r="AD536">
        <f t="shared" si="227"/>
        <v>-41.9238627463641</v>
      </c>
      <c r="AE536">
        <f t="shared" si="228"/>
        <v>-7475.88094314801</v>
      </c>
      <c r="AF536">
        <f t="shared" si="229"/>
        <v>-1047.83602312581</v>
      </c>
      <c r="AG536">
        <f t="shared" si="207"/>
        <v>-6865.71542334571</v>
      </c>
      <c r="AH536">
        <f t="shared" si="208"/>
        <v>42618.7065730409</v>
      </c>
    </row>
    <row r="537" spans="1:34">
      <c r="A537" s="9">
        <v>35920</v>
      </c>
      <c r="C537">
        <v>-53.3004879304539</v>
      </c>
      <c r="D537">
        <v>92.3470672139676</v>
      </c>
      <c r="E537">
        <v>-163.509322919556</v>
      </c>
      <c r="F537">
        <v>-379.859281927937</v>
      </c>
      <c r="G537">
        <v>231.043343123767</v>
      </c>
      <c r="H537">
        <v>-641.68724911428</v>
      </c>
      <c r="I537">
        <v>-6435.50833689879</v>
      </c>
      <c r="J537">
        <v>43270.4742684533</v>
      </c>
      <c r="L537">
        <f t="shared" si="209"/>
        <v>39.0465792835137</v>
      </c>
      <c r="M537">
        <f t="shared" si="210"/>
        <v>-124.462743636042</v>
      </c>
      <c r="N537">
        <f t="shared" si="211"/>
        <v>-504.322025563979</v>
      </c>
      <c r="O537">
        <f t="shared" si="212"/>
        <v>-273.278682440212</v>
      </c>
      <c r="P537">
        <f t="shared" si="213"/>
        <v>-914.965931554492</v>
      </c>
      <c r="Q537">
        <f t="shared" si="214"/>
        <v>-7350.47426845328</v>
      </c>
      <c r="R537">
        <f t="shared" si="215"/>
        <v>-71.1622557055884</v>
      </c>
      <c r="S537">
        <f t="shared" si="216"/>
        <v>-543.368604847493</v>
      </c>
      <c r="T537">
        <f t="shared" si="217"/>
        <v>-148.81593880417</v>
      </c>
      <c r="U537">
        <f t="shared" si="218"/>
        <v>-410.643905990513</v>
      </c>
      <c r="V537">
        <f t="shared" si="219"/>
        <v>-7077.19558601307</v>
      </c>
      <c r="W537">
        <f t="shared" si="220"/>
        <v>36834.9659315545</v>
      </c>
      <c r="X537">
        <f t="shared" si="221"/>
        <v>-451.021537633525</v>
      </c>
      <c r="Y537">
        <f t="shared" si="222"/>
        <v>-312.325261723726</v>
      </c>
      <c r="Z537">
        <f t="shared" si="223"/>
        <v>-790.50318791845</v>
      </c>
      <c r="AA537">
        <f t="shared" si="224"/>
        <v>-6846.1522428893</v>
      </c>
      <c r="AB537">
        <f t="shared" si="225"/>
        <v>36193.2786824402</v>
      </c>
      <c r="AC537">
        <f t="shared" si="226"/>
        <v>35973.3004879305</v>
      </c>
      <c r="AD537">
        <f t="shared" si="227"/>
        <v>159.881087418179</v>
      </c>
      <c r="AE537">
        <f t="shared" si="228"/>
        <v>-7457.05486794101</v>
      </c>
      <c r="AF537">
        <f t="shared" si="229"/>
        <v>-1021.54653104222</v>
      </c>
      <c r="AG537">
        <f t="shared" si="207"/>
        <v>-6655.48653140855</v>
      </c>
      <c r="AH537">
        <f t="shared" si="208"/>
        <v>42628.787019339</v>
      </c>
    </row>
    <row r="538" spans="1:34">
      <c r="A538" s="9">
        <v>36350</v>
      </c>
      <c r="C538">
        <v>203.374281247296</v>
      </c>
      <c r="D538">
        <v>221.736405708658</v>
      </c>
      <c r="E538">
        <v>-200.035490612814</v>
      </c>
      <c r="F538">
        <v>-356.575143906421</v>
      </c>
      <c r="G538">
        <v>285.446799980762</v>
      </c>
      <c r="H538">
        <v>-631.442636128975</v>
      </c>
      <c r="I538">
        <v>-6442.66804779391</v>
      </c>
      <c r="J538">
        <v>43270.1638315054</v>
      </c>
      <c r="L538">
        <f t="shared" si="209"/>
        <v>425.110686955954</v>
      </c>
      <c r="M538">
        <f t="shared" si="210"/>
        <v>225.07519634314</v>
      </c>
      <c r="N538">
        <f t="shared" si="211"/>
        <v>-131.499947563281</v>
      </c>
      <c r="O538">
        <f t="shared" si="212"/>
        <v>153.946852417481</v>
      </c>
      <c r="P538">
        <f t="shared" si="213"/>
        <v>-477.495783711494</v>
      </c>
      <c r="Q538">
        <f t="shared" si="214"/>
        <v>-6920.1638315054</v>
      </c>
      <c r="R538">
        <f t="shared" si="215"/>
        <v>21.700915095844</v>
      </c>
      <c r="S538">
        <f t="shared" si="216"/>
        <v>-556.610634519235</v>
      </c>
      <c r="T538">
        <f t="shared" si="217"/>
        <v>-71.128343925659</v>
      </c>
      <c r="U538">
        <f t="shared" si="218"/>
        <v>-345.995836148213</v>
      </c>
      <c r="V538">
        <f t="shared" si="219"/>
        <v>-7074.11068392289</v>
      </c>
      <c r="W538">
        <f t="shared" si="220"/>
        <v>36827.4957837115</v>
      </c>
      <c r="X538">
        <f t="shared" si="221"/>
        <v>-334.874228810577</v>
      </c>
      <c r="Y538">
        <f t="shared" si="222"/>
        <v>-271.163834538473</v>
      </c>
      <c r="Z538">
        <f t="shared" si="223"/>
        <v>-702.570980054634</v>
      </c>
      <c r="AA538">
        <f t="shared" si="224"/>
        <v>-6788.66388394212</v>
      </c>
      <c r="AB538">
        <f t="shared" si="225"/>
        <v>36196.0531475825</v>
      </c>
      <c r="AC538">
        <f t="shared" si="226"/>
        <v>36146.6257187527</v>
      </c>
      <c r="AD538">
        <f t="shared" si="227"/>
        <v>307.147715076606</v>
      </c>
      <c r="AE538">
        <f t="shared" si="228"/>
        <v>-7430.68582782931</v>
      </c>
      <c r="AF538">
        <f t="shared" si="229"/>
        <v>-988.017780035396</v>
      </c>
      <c r="AG538">
        <f t="shared" si="207"/>
        <v>-6492.09547662372</v>
      </c>
      <c r="AH538">
        <f t="shared" si="208"/>
        <v>42638.7211953764</v>
      </c>
    </row>
    <row r="539" spans="1:34">
      <c r="A539" s="9">
        <v>36200</v>
      </c>
      <c r="C539">
        <v>55.7360543376603</v>
      </c>
      <c r="D539">
        <v>189.402231458108</v>
      </c>
      <c r="E539">
        <v>-256.904831295742</v>
      </c>
      <c r="F539">
        <v>-326.555888357554</v>
      </c>
      <c r="G539">
        <v>339.34524042613</v>
      </c>
      <c r="H539">
        <v>-621.364907838695</v>
      </c>
      <c r="I539">
        <v>-6449.52260200428</v>
      </c>
      <c r="J539">
        <v>43269.8647032744</v>
      </c>
      <c r="L539">
        <f t="shared" si="209"/>
        <v>245.138285795768</v>
      </c>
      <c r="M539">
        <f t="shared" si="210"/>
        <v>-11.7665454999737</v>
      </c>
      <c r="N539">
        <f t="shared" si="211"/>
        <v>-338.322433857528</v>
      </c>
      <c r="O539">
        <f t="shared" si="212"/>
        <v>1.02280656860228</v>
      </c>
      <c r="P539">
        <f t="shared" si="213"/>
        <v>-620.342101270093</v>
      </c>
      <c r="Q539">
        <f t="shared" si="214"/>
        <v>-7069.86470327437</v>
      </c>
      <c r="R539">
        <f t="shared" si="215"/>
        <v>-67.502599837634</v>
      </c>
      <c r="S539">
        <f t="shared" si="216"/>
        <v>-583.460719653296</v>
      </c>
      <c r="T539">
        <f t="shared" si="217"/>
        <v>12.789352068576</v>
      </c>
      <c r="U539">
        <f t="shared" si="218"/>
        <v>-282.019667412565</v>
      </c>
      <c r="V539">
        <f t="shared" si="219"/>
        <v>-7070.88750984298</v>
      </c>
      <c r="W539">
        <f t="shared" si="220"/>
        <v>36820.3421012701</v>
      </c>
      <c r="X539">
        <f t="shared" si="221"/>
        <v>-394.058488195188</v>
      </c>
      <c r="Y539">
        <f t="shared" si="222"/>
        <v>-244.115479227166</v>
      </c>
      <c r="Z539">
        <f t="shared" si="223"/>
        <v>-608.575555770119</v>
      </c>
      <c r="AA539">
        <f t="shared" si="224"/>
        <v>-6731.54226941684</v>
      </c>
      <c r="AB539">
        <f t="shared" si="225"/>
        <v>36198.9771934314</v>
      </c>
      <c r="AC539">
        <f t="shared" si="226"/>
        <v>36144.2639456624</v>
      </c>
      <c r="AD539">
        <f t="shared" si="227"/>
        <v>271.842640588496</v>
      </c>
      <c r="AE539">
        <f t="shared" si="228"/>
        <v>-7397.44339820053</v>
      </c>
      <c r="AF539">
        <f t="shared" si="229"/>
        <v>-947.920796196249</v>
      </c>
      <c r="AG539">
        <f t="shared" si="207"/>
        <v>-6504.23584977334</v>
      </c>
      <c r="AH539">
        <f t="shared" si="208"/>
        <v>42648.4997954357</v>
      </c>
    </row>
    <row r="540" spans="1:34">
      <c r="A540" s="9">
        <v>35810</v>
      </c>
      <c r="C540">
        <v>-192.414674947893</v>
      </c>
      <c r="D540">
        <v>12.1491406469721</v>
      </c>
      <c r="E540">
        <v>-315.288525654344</v>
      </c>
      <c r="F540">
        <v>-288.972532724753</v>
      </c>
      <c r="G540">
        <v>392.480283060551</v>
      </c>
      <c r="H540">
        <v>-611.460139983662</v>
      </c>
      <c r="I540">
        <v>-6456.07049140598</v>
      </c>
      <c r="J540">
        <v>43269.5769410091</v>
      </c>
      <c r="L540">
        <f t="shared" si="209"/>
        <v>-180.265534300921</v>
      </c>
      <c r="M540">
        <f t="shared" si="210"/>
        <v>-495.554059955265</v>
      </c>
      <c r="N540">
        <f t="shared" si="211"/>
        <v>-784.526592680018</v>
      </c>
      <c r="O540">
        <f t="shared" si="212"/>
        <v>-392.046309619467</v>
      </c>
      <c r="P540">
        <f t="shared" si="213"/>
        <v>-1003.50644960313</v>
      </c>
      <c r="Q540">
        <f t="shared" si="214"/>
        <v>-7459.57694100911</v>
      </c>
      <c r="R540">
        <f t="shared" si="215"/>
        <v>-303.139385007372</v>
      </c>
      <c r="S540">
        <f t="shared" si="216"/>
        <v>-604.261058379097</v>
      </c>
      <c r="T540">
        <f t="shared" si="217"/>
        <v>103.507750335798</v>
      </c>
      <c r="U540">
        <f t="shared" si="218"/>
        <v>-218.979856923111</v>
      </c>
      <c r="V540">
        <f t="shared" si="219"/>
        <v>-7067.53063138964</v>
      </c>
      <c r="W540">
        <f t="shared" si="220"/>
        <v>36813.5064496031</v>
      </c>
      <c r="X540">
        <f t="shared" si="221"/>
        <v>-592.111917732125</v>
      </c>
      <c r="Y540">
        <f t="shared" si="222"/>
        <v>-211.780775318546</v>
      </c>
      <c r="Z540">
        <f t="shared" si="223"/>
        <v>-507.952389647864</v>
      </c>
      <c r="AA540">
        <f t="shared" si="224"/>
        <v>-6675.05034832909</v>
      </c>
      <c r="AB540">
        <f t="shared" si="225"/>
        <v>36202.0463096195</v>
      </c>
      <c r="AC540">
        <f t="shared" si="226"/>
        <v>36002.4146749479</v>
      </c>
      <c r="AD540">
        <f t="shared" si="227"/>
        <v>89.3408980531791</v>
      </c>
      <c r="AE540">
        <f t="shared" si="228"/>
        <v>-7356.5031641144</v>
      </c>
      <c r="AF540">
        <f t="shared" si="229"/>
        <v>-900.432672708415</v>
      </c>
      <c r="AG540">
        <f t="shared" si="207"/>
        <v>-6655.70212607755</v>
      </c>
      <c r="AH540">
        <f t="shared" si="208"/>
        <v>42658.1168010254</v>
      </c>
    </row>
    <row r="541" spans="1:34">
      <c r="A541" s="9">
        <v>35920</v>
      </c>
      <c r="C541">
        <v>63.4791718424193</v>
      </c>
      <c r="D541">
        <v>-180.221795316321</v>
      </c>
      <c r="E541">
        <v>-370.453215551692</v>
      </c>
      <c r="F541">
        <v>-242.575725288856</v>
      </c>
      <c r="G541">
        <v>444.512914930214</v>
      </c>
      <c r="H541">
        <v>-601.731763067656</v>
      </c>
      <c r="I541">
        <v>-6462.31018769901</v>
      </c>
      <c r="J541">
        <v>43269.3006001509</v>
      </c>
      <c r="L541">
        <f t="shared" si="209"/>
        <v>-116.742623473902</v>
      </c>
      <c r="M541">
        <f t="shared" si="210"/>
        <v>-487.195839025594</v>
      </c>
      <c r="N541">
        <f t="shared" si="211"/>
        <v>-729.77156431445</v>
      </c>
      <c r="O541">
        <f t="shared" si="212"/>
        <v>-285.258649384236</v>
      </c>
      <c r="P541">
        <f t="shared" si="213"/>
        <v>-886.990412451892</v>
      </c>
      <c r="Q541">
        <f t="shared" si="214"/>
        <v>-7349.3006001509</v>
      </c>
      <c r="R541">
        <f t="shared" si="215"/>
        <v>-550.675010868013</v>
      </c>
      <c r="S541">
        <f t="shared" si="216"/>
        <v>-613.028940840548</v>
      </c>
      <c r="T541">
        <f t="shared" si="217"/>
        <v>201.937189641358</v>
      </c>
      <c r="U541">
        <f t="shared" si="218"/>
        <v>-157.218848137442</v>
      </c>
      <c r="V541">
        <f t="shared" si="219"/>
        <v>-7064.04195076667</v>
      </c>
      <c r="W541">
        <f t="shared" si="220"/>
        <v>36806.9904124519</v>
      </c>
      <c r="X541">
        <f t="shared" si="221"/>
        <v>-793.250736156869</v>
      </c>
      <c r="Y541">
        <f t="shared" si="222"/>
        <v>-168.516025910334</v>
      </c>
      <c r="Z541">
        <f t="shared" si="223"/>
        <v>-399.794573426298</v>
      </c>
      <c r="AA541">
        <f t="shared" si="224"/>
        <v>-6619.52903583645</v>
      </c>
      <c r="AB541">
        <f t="shared" si="225"/>
        <v>36205.2586493842</v>
      </c>
      <c r="AC541">
        <f t="shared" si="226"/>
        <v>35856.5208281576</v>
      </c>
      <c r="AD541">
        <f t="shared" si="227"/>
        <v>-106.162095937799</v>
      </c>
      <c r="AE541">
        <f t="shared" si="228"/>
        <v>-7306.61767605552</v>
      </c>
      <c r="AF541">
        <f t="shared" si="229"/>
        <v>-844.307488356512</v>
      </c>
      <c r="AG541">
        <f t="shared" si="207"/>
        <v>-6811.04800892567</v>
      </c>
      <c r="AH541">
        <f t="shared" si="208"/>
        <v>42667.5688370832</v>
      </c>
    </row>
    <row r="542" spans="1:34">
      <c r="A542" s="9">
        <v>35840</v>
      </c>
      <c r="C542">
        <v>33.7953389570349</v>
      </c>
      <c r="D542">
        <v>-310.188996421943</v>
      </c>
      <c r="E542">
        <v>-400.61771029621</v>
      </c>
      <c r="F542">
        <v>-186.723980660497</v>
      </c>
      <c r="G542">
        <v>495.122328905809</v>
      </c>
      <c r="H542">
        <v>-592.182550886155</v>
      </c>
      <c r="I542">
        <v>-6468.24015808523</v>
      </c>
      <c r="J542">
        <v>43269.0357284872</v>
      </c>
      <c r="L542">
        <f t="shared" si="209"/>
        <v>-276.393657464908</v>
      </c>
      <c r="M542">
        <f t="shared" si="210"/>
        <v>-677.011367761118</v>
      </c>
      <c r="N542">
        <f t="shared" si="211"/>
        <v>-863.735348421615</v>
      </c>
      <c r="O542">
        <f t="shared" si="212"/>
        <v>-368.613019515806</v>
      </c>
      <c r="P542">
        <f t="shared" si="213"/>
        <v>-960.795570401961</v>
      </c>
      <c r="Q542">
        <f t="shared" si="214"/>
        <v>-7429.03572848719</v>
      </c>
      <c r="R542">
        <f t="shared" si="215"/>
        <v>-710.806706718153</v>
      </c>
      <c r="S542">
        <f t="shared" si="216"/>
        <v>-587.341690956707</v>
      </c>
      <c r="T542">
        <f t="shared" si="217"/>
        <v>308.398348245312</v>
      </c>
      <c r="U542">
        <f t="shared" si="218"/>
        <v>-97.060221980346</v>
      </c>
      <c r="V542">
        <f t="shared" si="219"/>
        <v>-7060.42270897138</v>
      </c>
      <c r="W542">
        <f t="shared" si="220"/>
        <v>36800.795570402</v>
      </c>
      <c r="X542">
        <f t="shared" si="221"/>
        <v>-897.53068737865</v>
      </c>
      <c r="Y542">
        <f t="shared" si="222"/>
        <v>-92.219362050898</v>
      </c>
      <c r="Z542">
        <f t="shared" si="223"/>
        <v>-283.784202640843</v>
      </c>
      <c r="AA542">
        <f t="shared" si="224"/>
        <v>-6565.30038006558</v>
      </c>
      <c r="AB542">
        <f t="shared" si="225"/>
        <v>36208.6130195158</v>
      </c>
      <c r="AC542">
        <f t="shared" si="226"/>
        <v>35806.204661043</v>
      </c>
      <c r="AD542">
        <f t="shared" si="227"/>
        <v>-215.684377812344</v>
      </c>
      <c r="AE542">
        <f t="shared" si="228"/>
        <v>-7247.14668963188</v>
      </c>
      <c r="AF542">
        <f t="shared" si="229"/>
        <v>-778.906531546652</v>
      </c>
      <c r="AG542">
        <f t="shared" si="207"/>
        <v>-6870.64851655807</v>
      </c>
      <c r="AH542">
        <f t="shared" si="208"/>
        <v>42676.853177601</v>
      </c>
    </row>
    <row r="543" spans="1:34">
      <c r="A543" s="9">
        <v>35880</v>
      </c>
      <c r="C543">
        <v>-36.8783059080973</v>
      </c>
      <c r="D543">
        <v>-355.538818264463</v>
      </c>
      <c r="E543">
        <v>-362.60964603368</v>
      </c>
      <c r="F543">
        <v>-121.179761023326</v>
      </c>
      <c r="G543">
        <v>544.094992201481</v>
      </c>
      <c r="H543">
        <v>-582.811920700274</v>
      </c>
      <c r="I543">
        <v>-6473.85891007982</v>
      </c>
      <c r="J543">
        <v>43268.7823698082</v>
      </c>
      <c r="L543">
        <f t="shared" si="209"/>
        <v>-392.41712417256</v>
      </c>
      <c r="M543">
        <f t="shared" si="210"/>
        <v>-755.02677020624</v>
      </c>
      <c r="N543">
        <f t="shared" si="211"/>
        <v>-876.206531229566</v>
      </c>
      <c r="O543">
        <f t="shared" si="212"/>
        <v>-332.111539028085</v>
      </c>
      <c r="P543">
        <f t="shared" si="213"/>
        <v>-914.923459728359</v>
      </c>
      <c r="Q543">
        <f t="shared" si="214"/>
        <v>-7388.78236980818</v>
      </c>
      <c r="R543">
        <f t="shared" si="215"/>
        <v>-718.148464298143</v>
      </c>
      <c r="S543">
        <f t="shared" si="216"/>
        <v>-483.789407057006</v>
      </c>
      <c r="T543">
        <f t="shared" si="217"/>
        <v>422.915231178155</v>
      </c>
      <c r="U543">
        <f t="shared" si="218"/>
        <v>-38.716928498793</v>
      </c>
      <c r="V543">
        <f t="shared" si="219"/>
        <v>-7056.67083078009</v>
      </c>
      <c r="W543">
        <f t="shared" si="220"/>
        <v>36794.9234597284</v>
      </c>
      <c r="X543">
        <f t="shared" si="221"/>
        <v>-839.328225321469</v>
      </c>
      <c r="Y543">
        <f t="shared" si="222"/>
        <v>60.305585144475</v>
      </c>
      <c r="Z543">
        <f t="shared" si="223"/>
        <v>-159.896689522119</v>
      </c>
      <c r="AA543">
        <f t="shared" si="224"/>
        <v>-6512.57583857861</v>
      </c>
      <c r="AB543">
        <f t="shared" si="225"/>
        <v>36212.1115390281</v>
      </c>
      <c r="AC543">
        <f t="shared" si="226"/>
        <v>35916.8783059081</v>
      </c>
      <c r="AD543">
        <f t="shared" si="227"/>
        <v>-174.053472096662</v>
      </c>
      <c r="AE543">
        <f t="shared" si="228"/>
        <v>-7177.85059180342</v>
      </c>
      <c r="AF543">
        <f t="shared" si="229"/>
        <v>-703.9916817236</v>
      </c>
      <c r="AG543">
        <f t="shared" si="207"/>
        <v>-6769.09214319981</v>
      </c>
      <c r="AH543">
        <f t="shared" si="208"/>
        <v>42685.9704491079</v>
      </c>
    </row>
    <row r="544" spans="1:34">
      <c r="A544" s="9">
        <v>36010</v>
      </c>
      <c r="C544">
        <v>-223.378440789769</v>
      </c>
      <c r="D544">
        <v>-278.609694581576</v>
      </c>
      <c r="E544">
        <v>-247.480355593658</v>
      </c>
      <c r="F544">
        <v>-47.5672997309888</v>
      </c>
      <c r="G544">
        <v>591.277088628022</v>
      </c>
      <c r="H544">
        <v>-573.616893042409</v>
      </c>
      <c r="I544">
        <v>-6479.16497171539</v>
      </c>
      <c r="J544">
        <v>43268.5405668258</v>
      </c>
      <c r="L544">
        <f t="shared" si="209"/>
        <v>-501.988135371345</v>
      </c>
      <c r="M544">
        <f t="shared" si="210"/>
        <v>-749.468490965003</v>
      </c>
      <c r="N544">
        <f t="shared" si="211"/>
        <v>-797.035790695992</v>
      </c>
      <c r="O544">
        <f t="shared" si="212"/>
        <v>-205.75870206797</v>
      </c>
      <c r="P544">
        <f t="shared" si="213"/>
        <v>-779.375595110379</v>
      </c>
      <c r="Q544">
        <f t="shared" si="214"/>
        <v>-7258.54056682577</v>
      </c>
      <c r="R544">
        <f t="shared" si="215"/>
        <v>-526.090050175234</v>
      </c>
      <c r="S544">
        <f t="shared" si="216"/>
        <v>-295.047655324647</v>
      </c>
      <c r="T544">
        <f t="shared" si="217"/>
        <v>543.709788897033</v>
      </c>
      <c r="U544">
        <f t="shared" si="218"/>
        <v>17.6601955856131</v>
      </c>
      <c r="V544">
        <f t="shared" si="219"/>
        <v>-7052.7818647578</v>
      </c>
      <c r="W544">
        <f t="shared" si="220"/>
        <v>36789.3755951104</v>
      </c>
      <c r="X544">
        <f t="shared" si="221"/>
        <v>-573.657349906223</v>
      </c>
      <c r="Y544">
        <f t="shared" si="222"/>
        <v>296.229433303375</v>
      </c>
      <c r="Z544">
        <f t="shared" si="223"/>
        <v>-29.9071041453757</v>
      </c>
      <c r="AA544">
        <f t="shared" si="224"/>
        <v>-6461.50477612978</v>
      </c>
      <c r="AB544">
        <f t="shared" si="225"/>
        <v>36215.758702068</v>
      </c>
      <c r="AC544">
        <f t="shared" si="226"/>
        <v>36233.3784407898</v>
      </c>
      <c r="AD544">
        <f t="shared" si="227"/>
        <v>65.1870384527881</v>
      </c>
      <c r="AE544">
        <f t="shared" si="228"/>
        <v>-7100.34916448879</v>
      </c>
      <c r="AF544">
        <f t="shared" si="229"/>
        <v>-621.184192773398</v>
      </c>
      <c r="AG544">
        <f t="shared" si="207"/>
        <v>-6461.54523299359</v>
      </c>
      <c r="AH544">
        <f t="shared" si="208"/>
        <v>42694.9236737834</v>
      </c>
    </row>
    <row r="545" spans="1:34">
      <c r="A545" s="9">
        <v>36940</v>
      </c>
      <c r="C545">
        <v>212.561121531408</v>
      </c>
      <c r="D545">
        <v>-75.0248249885601</v>
      </c>
      <c r="E545">
        <v>-83.7355986911997</v>
      </c>
      <c r="F545">
        <v>30.1450196146313</v>
      </c>
      <c r="G545">
        <v>636.49168962358</v>
      </c>
      <c r="H545">
        <v>-564.590913716094</v>
      </c>
      <c r="I545">
        <v>-6484.15685364559</v>
      </c>
      <c r="J545">
        <v>43268.3103602718</v>
      </c>
      <c r="L545">
        <f t="shared" si="209"/>
        <v>137.536296542848</v>
      </c>
      <c r="M545">
        <f t="shared" si="210"/>
        <v>53.8006978516482</v>
      </c>
      <c r="N545">
        <f t="shared" si="211"/>
        <v>83.9457174662795</v>
      </c>
      <c r="O545">
        <f t="shared" si="212"/>
        <v>720.437407089859</v>
      </c>
      <c r="P545">
        <f t="shared" si="213"/>
        <v>155.846493373765</v>
      </c>
      <c r="Q545">
        <f t="shared" si="214"/>
        <v>-6328.31036027182</v>
      </c>
      <c r="R545">
        <f t="shared" si="215"/>
        <v>-158.76042367976</v>
      </c>
      <c r="S545">
        <f t="shared" si="216"/>
        <v>-53.5905790765684</v>
      </c>
      <c r="T545">
        <f t="shared" si="217"/>
        <v>666.636709238211</v>
      </c>
      <c r="U545">
        <f t="shared" si="218"/>
        <v>71.900775907486</v>
      </c>
      <c r="V545">
        <f t="shared" si="219"/>
        <v>-7048.74776736168</v>
      </c>
      <c r="W545">
        <f t="shared" si="220"/>
        <v>36784.1535066262</v>
      </c>
      <c r="X545">
        <f t="shared" si="221"/>
        <v>-128.615404065129</v>
      </c>
      <c r="Y545">
        <f t="shared" si="222"/>
        <v>582.901110547012</v>
      </c>
      <c r="Z545">
        <f t="shared" si="223"/>
        <v>102.045795522117</v>
      </c>
      <c r="AA545">
        <f t="shared" si="224"/>
        <v>-6412.2560777381</v>
      </c>
      <c r="AB545">
        <f t="shared" si="225"/>
        <v>36219.5625929101</v>
      </c>
      <c r="AC545">
        <f t="shared" si="226"/>
        <v>36727.4388784686</v>
      </c>
      <c r="AD545">
        <f t="shared" si="227"/>
        <v>477.73126594382</v>
      </c>
      <c r="AE545">
        <f t="shared" si="228"/>
        <v>-7018.60274774705</v>
      </c>
      <c r="AF545">
        <f t="shared" si="229"/>
        <v>-534.445894101463</v>
      </c>
      <c r="AG545">
        <f t="shared" si="207"/>
        <v>-5976.28056808714</v>
      </c>
      <c r="AH545">
        <f t="shared" si="208"/>
        <v>42703.7194465557</v>
      </c>
    </row>
    <row r="546" spans="1:34">
      <c r="A546" s="9">
        <v>37000</v>
      </c>
      <c r="C546">
        <v>-278.214831970032</v>
      </c>
      <c r="D546">
        <v>212.659762661392</v>
      </c>
      <c r="E546">
        <v>55.6588525793345</v>
      </c>
      <c r="F546">
        <v>106.816533164584</v>
      </c>
      <c r="G546">
        <v>679.546813135403</v>
      </c>
      <c r="H546">
        <v>-555.725981157245</v>
      </c>
      <c r="I546">
        <v>-6488.83294037407</v>
      </c>
      <c r="J546">
        <v>43268.0917919606</v>
      </c>
      <c r="L546">
        <f t="shared" si="209"/>
        <v>-65.55506930864</v>
      </c>
      <c r="M546">
        <f t="shared" si="210"/>
        <v>-9.89621672930549</v>
      </c>
      <c r="N546">
        <f t="shared" si="211"/>
        <v>96.9203164352785</v>
      </c>
      <c r="O546">
        <f t="shared" si="212"/>
        <v>776.467129570682</v>
      </c>
      <c r="P546">
        <f t="shared" si="213"/>
        <v>220.741148413437</v>
      </c>
      <c r="Q546">
        <f t="shared" si="214"/>
        <v>-6268.09179196063</v>
      </c>
      <c r="R546">
        <f t="shared" si="215"/>
        <v>268.318615240727</v>
      </c>
      <c r="S546">
        <f t="shared" si="216"/>
        <v>162.475385743919</v>
      </c>
      <c r="T546">
        <f t="shared" si="217"/>
        <v>786.363346299987</v>
      </c>
      <c r="U546">
        <f t="shared" si="218"/>
        <v>123.820831978158</v>
      </c>
      <c r="V546">
        <f t="shared" si="219"/>
        <v>-7044.55892153131</v>
      </c>
      <c r="W546">
        <f t="shared" si="220"/>
        <v>36779.2588515865</v>
      </c>
      <c r="X546">
        <f t="shared" si="221"/>
        <v>375.13514840531</v>
      </c>
      <c r="Y546">
        <f t="shared" si="222"/>
        <v>842.022198879322</v>
      </c>
      <c r="Z546">
        <f t="shared" si="223"/>
        <v>230.637365142742</v>
      </c>
      <c r="AA546">
        <f t="shared" si="224"/>
        <v>-6365.01210839591</v>
      </c>
      <c r="AB546">
        <f t="shared" si="225"/>
        <v>36223.5328704293</v>
      </c>
      <c r="AC546">
        <f t="shared" si="226"/>
        <v>37278.21483197</v>
      </c>
      <c r="AD546">
        <f t="shared" si="227"/>
        <v>947.86542837613</v>
      </c>
      <c r="AE546">
        <f t="shared" si="228"/>
        <v>-6937.74238836673</v>
      </c>
      <c r="AF546">
        <f t="shared" si="229"/>
        <v>-448.909447992661</v>
      </c>
      <c r="AG546">
        <f t="shared" si="207"/>
        <v>-5434.15097883336</v>
      </c>
      <c r="AH546">
        <f t="shared" si="208"/>
        <v>42712.3658108034</v>
      </c>
    </row>
    <row r="547" spans="1:34">
      <c r="A547" s="9">
        <v>37950</v>
      </c>
      <c r="C547">
        <v>238.603724632273</v>
      </c>
      <c r="D547">
        <v>454.011675390869</v>
      </c>
      <c r="E547">
        <v>131.963953012273</v>
      </c>
      <c r="F547">
        <v>177.417573494163</v>
      </c>
      <c r="G547">
        <v>720.325654494152</v>
      </c>
      <c r="H547">
        <v>-547.015916374021</v>
      </c>
      <c r="I547">
        <v>-6493.19157530222</v>
      </c>
      <c r="J547">
        <v>43267.8849106525</v>
      </c>
      <c r="L547">
        <f t="shared" si="209"/>
        <v>692.615400023142</v>
      </c>
      <c r="M547">
        <f t="shared" si="210"/>
        <v>824.579353035415</v>
      </c>
      <c r="N547">
        <f t="shared" si="211"/>
        <v>1001.99692652958</v>
      </c>
      <c r="O547">
        <f t="shared" si="212"/>
        <v>1722.32258102373</v>
      </c>
      <c r="P547">
        <f t="shared" si="213"/>
        <v>1175.30666464971</v>
      </c>
      <c r="Q547">
        <f t="shared" si="214"/>
        <v>-5317.88491065251</v>
      </c>
      <c r="R547">
        <f t="shared" si="215"/>
        <v>585.975628403142</v>
      </c>
      <c r="S547">
        <f t="shared" si="216"/>
        <v>309.381526506436</v>
      </c>
      <c r="T547">
        <f t="shared" si="217"/>
        <v>897.743227988315</v>
      </c>
      <c r="U547">
        <f t="shared" si="218"/>
        <v>173.309738120131</v>
      </c>
      <c r="V547">
        <f t="shared" si="219"/>
        <v>-7040.20749167624</v>
      </c>
      <c r="W547">
        <f t="shared" si="220"/>
        <v>36774.6933353503</v>
      </c>
      <c r="X547">
        <f t="shared" si="221"/>
        <v>763.393201897305</v>
      </c>
      <c r="Y547">
        <f t="shared" si="222"/>
        <v>1029.70718100059</v>
      </c>
      <c r="Z547">
        <f t="shared" si="223"/>
        <v>350.727311614294</v>
      </c>
      <c r="AA547">
        <f t="shared" si="224"/>
        <v>-6319.88183718209</v>
      </c>
      <c r="AB547">
        <f t="shared" si="225"/>
        <v>36227.6774189763</v>
      </c>
      <c r="AC547">
        <f t="shared" si="226"/>
        <v>37711.3962753677</v>
      </c>
      <c r="AD547">
        <f t="shared" si="227"/>
        <v>1306.30128289729</v>
      </c>
      <c r="AE547">
        <f t="shared" si="228"/>
        <v>-6862.78991818208</v>
      </c>
      <c r="AF547">
        <f t="shared" si="229"/>
        <v>-369.598342879858</v>
      </c>
      <c r="AG547">
        <f t="shared" si="207"/>
        <v>-5009.47271891076</v>
      </c>
      <c r="AH547">
        <f t="shared" si="208"/>
        <v>42720.8689942785</v>
      </c>
    </row>
    <row r="548" spans="1:34">
      <c r="A548" s="9">
        <v>38090</v>
      </c>
      <c r="C548">
        <v>211.06887292175</v>
      </c>
      <c r="D548">
        <v>496.733774513028</v>
      </c>
      <c r="E548">
        <v>153.026409440587</v>
      </c>
      <c r="F548">
        <v>238.439478505762</v>
      </c>
      <c r="G548">
        <v>758.726276124231</v>
      </c>
      <c r="H548">
        <v>-538.453573977226</v>
      </c>
      <c r="I548">
        <v>-6497.23100838907</v>
      </c>
      <c r="J548">
        <v>43267.689770861</v>
      </c>
      <c r="L548">
        <f t="shared" si="209"/>
        <v>707.802647434778</v>
      </c>
      <c r="M548">
        <f t="shared" si="210"/>
        <v>860.829056875365</v>
      </c>
      <c r="N548">
        <f t="shared" si="211"/>
        <v>1099.26853538113</v>
      </c>
      <c r="O548">
        <f t="shared" si="212"/>
        <v>1857.99481150536</v>
      </c>
      <c r="P548">
        <f t="shared" si="213"/>
        <v>1319.54123752813</v>
      </c>
      <c r="Q548">
        <f t="shared" si="214"/>
        <v>-5177.68977086094</v>
      </c>
      <c r="R548">
        <f t="shared" si="215"/>
        <v>649.760183953615</v>
      </c>
      <c r="S548">
        <f t="shared" si="216"/>
        <v>391.465887946349</v>
      </c>
      <c r="T548">
        <f t="shared" si="217"/>
        <v>997.165754629993</v>
      </c>
      <c r="U548">
        <f t="shared" si="218"/>
        <v>220.272702147005</v>
      </c>
      <c r="V548">
        <f t="shared" si="219"/>
        <v>-7035.6845823663</v>
      </c>
      <c r="W548">
        <f t="shared" si="220"/>
        <v>36770.4587624719</v>
      </c>
      <c r="X548">
        <f t="shared" si="221"/>
        <v>888.199662459377</v>
      </c>
      <c r="Y548">
        <f t="shared" si="222"/>
        <v>1150.19216407058</v>
      </c>
      <c r="Z548">
        <f t="shared" si="223"/>
        <v>458.712180652767</v>
      </c>
      <c r="AA548">
        <f t="shared" si="224"/>
        <v>-6276.95830624206</v>
      </c>
      <c r="AB548">
        <f t="shared" si="225"/>
        <v>36232.0051884947</v>
      </c>
      <c r="AC548">
        <f t="shared" si="226"/>
        <v>37878.9311270783</v>
      </c>
      <c r="AD548">
        <f t="shared" si="227"/>
        <v>1408.48646007785</v>
      </c>
      <c r="AE548">
        <f t="shared" si="228"/>
        <v>-6797.24510386053</v>
      </c>
      <c r="AF548">
        <f t="shared" si="229"/>
        <v>-300.014095471464</v>
      </c>
      <c r="AG548">
        <f t="shared" si="207"/>
        <v>-4850.30506980546</v>
      </c>
      <c r="AH548">
        <f t="shared" si="208"/>
        <v>42729.2361968838</v>
      </c>
    </row>
    <row r="549" spans="1:34">
      <c r="A549" s="9">
        <v>37750</v>
      </c>
      <c r="C549">
        <v>-37.6942459666542</v>
      </c>
      <c r="D549">
        <v>327.001600906818</v>
      </c>
      <c r="E549">
        <v>141.259089814666</v>
      </c>
      <c r="F549">
        <v>288.239660259429</v>
      </c>
      <c r="G549">
        <v>794.670815153716</v>
      </c>
      <c r="H549">
        <v>-530.033963245974</v>
      </c>
      <c r="I549">
        <v>-6500.94939676155</v>
      </c>
      <c r="J549">
        <v>43267.5064398395</v>
      </c>
      <c r="L549">
        <f t="shared" si="209"/>
        <v>289.307354940164</v>
      </c>
      <c r="M549">
        <f t="shared" si="210"/>
        <v>430.56644475483</v>
      </c>
      <c r="N549">
        <f t="shared" si="211"/>
        <v>718.806105014259</v>
      </c>
      <c r="O549">
        <f t="shared" si="212"/>
        <v>1513.47692016797</v>
      </c>
      <c r="P549">
        <f t="shared" si="213"/>
        <v>983.442956922001</v>
      </c>
      <c r="Q549">
        <f t="shared" si="214"/>
        <v>-5517.50643983955</v>
      </c>
      <c r="R549">
        <f t="shared" si="215"/>
        <v>468.260690721484</v>
      </c>
      <c r="S549">
        <f t="shared" si="216"/>
        <v>429.498750074095</v>
      </c>
      <c r="T549">
        <f t="shared" si="217"/>
        <v>1082.91047541314</v>
      </c>
      <c r="U549">
        <f t="shared" si="218"/>
        <v>264.636851907742</v>
      </c>
      <c r="V549">
        <f t="shared" si="219"/>
        <v>-7030.98336000752</v>
      </c>
      <c r="W549">
        <f t="shared" si="220"/>
        <v>36766.5570430779</v>
      </c>
      <c r="X549">
        <f t="shared" si="221"/>
        <v>756.500350980913</v>
      </c>
      <c r="Y549">
        <f t="shared" si="222"/>
        <v>1224.16956522781</v>
      </c>
      <c r="Z549">
        <f t="shared" si="223"/>
        <v>552.876512167171</v>
      </c>
      <c r="AA549">
        <f t="shared" si="224"/>
        <v>-6236.31254485381</v>
      </c>
      <c r="AB549">
        <f t="shared" si="225"/>
        <v>36236.523079832</v>
      </c>
      <c r="AC549">
        <f t="shared" si="226"/>
        <v>37787.6942459666</v>
      </c>
      <c r="AD549">
        <f t="shared" si="227"/>
        <v>1262.9315058752</v>
      </c>
      <c r="AE549">
        <f t="shared" si="228"/>
        <v>-6742.74369974809</v>
      </c>
      <c r="AF549">
        <f t="shared" si="229"/>
        <v>-241.794302986545</v>
      </c>
      <c r="AG549">
        <f t="shared" si="207"/>
        <v>-4949.77823062692</v>
      </c>
      <c r="AH549">
        <f t="shared" si="208"/>
        <v>42737.4724765935</v>
      </c>
    </row>
    <row r="550" spans="1:34">
      <c r="A550" s="9">
        <v>37320</v>
      </c>
      <c r="C550">
        <v>-288.98235336823</v>
      </c>
      <c r="D550">
        <v>84.479609034886</v>
      </c>
      <c r="E550">
        <v>127.798047396912</v>
      </c>
      <c r="F550">
        <v>327.311227349096</v>
      </c>
      <c r="G550">
        <v>828.157871360404</v>
      </c>
      <c r="H550">
        <v>-521.754517887743</v>
      </c>
      <c r="I550">
        <v>-6504.34488178892</v>
      </c>
      <c r="J550">
        <v>43267.3349979036</v>
      </c>
      <c r="L550">
        <f t="shared" si="209"/>
        <v>-204.502744333344</v>
      </c>
      <c r="M550">
        <f t="shared" si="210"/>
        <v>-76.704696936432</v>
      </c>
      <c r="N550">
        <f t="shared" si="211"/>
        <v>250.606530412664</v>
      </c>
      <c r="O550">
        <f t="shared" si="212"/>
        <v>1078.76440177307</v>
      </c>
      <c r="P550">
        <f t="shared" si="213"/>
        <v>557.009883885325</v>
      </c>
      <c r="Q550">
        <f t="shared" si="214"/>
        <v>-5947.3349979036</v>
      </c>
      <c r="R550">
        <f t="shared" si="215"/>
        <v>212.277656431798</v>
      </c>
      <c r="S550">
        <f t="shared" si="216"/>
        <v>455.109274746008</v>
      </c>
      <c r="T550">
        <f t="shared" si="217"/>
        <v>1155.4690987095</v>
      </c>
      <c r="U550">
        <f t="shared" si="218"/>
        <v>306.403353472661</v>
      </c>
      <c r="V550">
        <f t="shared" si="219"/>
        <v>-7026.09939967666</v>
      </c>
      <c r="W550">
        <f t="shared" si="220"/>
        <v>36762.9901161147</v>
      </c>
      <c r="X550">
        <f t="shared" si="221"/>
        <v>539.588883780894</v>
      </c>
      <c r="Y550">
        <f t="shared" si="222"/>
        <v>1283.26714610641</v>
      </c>
      <c r="Z550">
        <f t="shared" si="223"/>
        <v>633.714580821757</v>
      </c>
      <c r="AA550">
        <f t="shared" si="224"/>
        <v>-6197.94152831626</v>
      </c>
      <c r="AB550">
        <f t="shared" si="225"/>
        <v>36241.2355982269</v>
      </c>
      <c r="AC550">
        <f t="shared" si="226"/>
        <v>37608.9823533682</v>
      </c>
      <c r="AD550">
        <f t="shared" si="227"/>
        <v>1040.4355277922</v>
      </c>
      <c r="AE550">
        <f t="shared" si="228"/>
        <v>-6698.78817232757</v>
      </c>
      <c r="AF550">
        <f t="shared" si="229"/>
        <v>-194.443290538647</v>
      </c>
      <c r="AG550">
        <f t="shared" si="207"/>
        <v>-5136.59812664762</v>
      </c>
      <c r="AH550">
        <f t="shared" si="208"/>
        <v>42745.5804800159</v>
      </c>
    </row>
    <row r="551" spans="1:34">
      <c r="A551" s="9">
        <v>37300</v>
      </c>
      <c r="C551">
        <v>-201.208812006941</v>
      </c>
      <c r="D551">
        <v>-105.248357862583</v>
      </c>
      <c r="E551">
        <v>144.983449025573</v>
      </c>
      <c r="F551">
        <v>356.203841117486</v>
      </c>
      <c r="G551">
        <v>859.122783224963</v>
      </c>
      <c r="H551">
        <v>-513.6130075597</v>
      </c>
      <c r="I551">
        <v>-6507.41542733403</v>
      </c>
      <c r="J551">
        <v>43267.1755313952</v>
      </c>
      <c r="L551">
        <f t="shared" si="209"/>
        <v>-306.457169869524</v>
      </c>
      <c r="M551">
        <f t="shared" si="210"/>
        <v>-161.473720843951</v>
      </c>
      <c r="N551">
        <f t="shared" si="211"/>
        <v>194.730120273535</v>
      </c>
      <c r="O551">
        <f t="shared" si="212"/>
        <v>1053.8529034985</v>
      </c>
      <c r="P551">
        <f t="shared" si="213"/>
        <v>540.239895938798</v>
      </c>
      <c r="Q551">
        <f t="shared" si="214"/>
        <v>-5967.17553139523</v>
      </c>
      <c r="R551">
        <f t="shared" si="215"/>
        <v>39.73509116299</v>
      </c>
      <c r="S551">
        <f t="shared" si="216"/>
        <v>501.187290143059</v>
      </c>
      <c r="T551">
        <f t="shared" si="217"/>
        <v>1215.32662434245</v>
      </c>
      <c r="U551">
        <f t="shared" si="218"/>
        <v>345.509775665263</v>
      </c>
      <c r="V551">
        <f t="shared" si="219"/>
        <v>-7021.02843489373</v>
      </c>
      <c r="W551">
        <f t="shared" si="220"/>
        <v>36759.7601040612</v>
      </c>
      <c r="X551">
        <f t="shared" si="221"/>
        <v>395.938932280476</v>
      </c>
      <c r="Y551">
        <f t="shared" si="222"/>
        <v>1360.31007336802</v>
      </c>
      <c r="Z551">
        <f t="shared" si="223"/>
        <v>701.713616782749</v>
      </c>
      <c r="AA551">
        <f t="shared" si="224"/>
        <v>-6161.90565166877</v>
      </c>
      <c r="AB551">
        <f t="shared" si="225"/>
        <v>36246.1470965015</v>
      </c>
      <c r="AC551">
        <f t="shared" si="226"/>
        <v>37501.2088120069</v>
      </c>
      <c r="AD551">
        <f t="shared" si="227"/>
        <v>898.857874387953</v>
      </c>
      <c r="AE551">
        <f t="shared" si="228"/>
        <v>-6664.82459377624</v>
      </c>
      <c r="AF551">
        <f t="shared" si="229"/>
        <v>-157.409166442214</v>
      </c>
      <c r="AG551">
        <f t="shared" si="207"/>
        <v>-5252.35371182859</v>
      </c>
      <c r="AH551">
        <f t="shared" si="208"/>
        <v>42753.5625238355</v>
      </c>
    </row>
    <row r="552" spans="1:34">
      <c r="A552" s="9">
        <v>37710</v>
      </c>
      <c r="C552">
        <v>227.594591512162</v>
      </c>
      <c r="D552">
        <v>-224.8316345</v>
      </c>
      <c r="E552">
        <v>192.519179929634</v>
      </c>
      <c r="F552">
        <v>375.933826889526</v>
      </c>
      <c r="G552">
        <v>887.516889771103</v>
      </c>
      <c r="H552">
        <v>-505.602330517933</v>
      </c>
      <c r="I552">
        <v>-6510.1586540414</v>
      </c>
      <c r="J552">
        <v>43267.0281309569</v>
      </c>
      <c r="L552">
        <f t="shared" si="209"/>
        <v>2.76295701216199</v>
      </c>
      <c r="M552">
        <f t="shared" si="210"/>
        <v>195.282136941796</v>
      </c>
      <c r="N552">
        <f t="shared" si="211"/>
        <v>571.215963831322</v>
      </c>
      <c r="O552">
        <f t="shared" si="212"/>
        <v>1458.73285360243</v>
      </c>
      <c r="P552">
        <f t="shared" si="213"/>
        <v>953.130523084492</v>
      </c>
      <c r="Q552">
        <f t="shared" si="214"/>
        <v>-5557.02813095691</v>
      </c>
      <c r="R552">
        <f t="shared" si="215"/>
        <v>-32.312454570366</v>
      </c>
      <c r="S552">
        <f t="shared" si="216"/>
        <v>568.45300681916</v>
      </c>
      <c r="T552">
        <f t="shared" si="217"/>
        <v>1263.45071666063</v>
      </c>
      <c r="U552">
        <f t="shared" si="218"/>
        <v>381.91455925317</v>
      </c>
      <c r="V552">
        <f t="shared" si="219"/>
        <v>-7015.76098455933</v>
      </c>
      <c r="W552">
        <f t="shared" si="220"/>
        <v>36756.8694769155</v>
      </c>
      <c r="X552">
        <f t="shared" si="221"/>
        <v>343.62137231916</v>
      </c>
      <c r="Y552">
        <f t="shared" si="222"/>
        <v>1455.96989659026</v>
      </c>
      <c r="Z552">
        <f t="shared" si="223"/>
        <v>757.848386142696</v>
      </c>
      <c r="AA552">
        <f t="shared" si="224"/>
        <v>-6128.24409478823</v>
      </c>
      <c r="AB552">
        <f t="shared" si="225"/>
        <v>36251.2671463976</v>
      </c>
      <c r="AC552">
        <f t="shared" si="226"/>
        <v>37482.4054084878</v>
      </c>
      <c r="AD552">
        <f t="shared" si="227"/>
        <v>855.204435200737</v>
      </c>
      <c r="AE552">
        <f t="shared" si="228"/>
        <v>-6639.82715766981</v>
      </c>
      <c r="AF552">
        <f t="shared" si="229"/>
        <v>-129.668503628407</v>
      </c>
      <c r="AG552">
        <f t="shared" si="207"/>
        <v>-5279.02039195114</v>
      </c>
      <c r="AH552">
        <f t="shared" si="208"/>
        <v>42761.425800439</v>
      </c>
    </row>
    <row r="553" spans="1:34">
      <c r="A553" s="9">
        <v>37750</v>
      </c>
      <c r="C553">
        <v>264.566426459346</v>
      </c>
      <c r="D553">
        <v>-311.854852991038</v>
      </c>
      <c r="E553">
        <v>240.71917831788</v>
      </c>
      <c r="F553">
        <v>386.627085713334</v>
      </c>
      <c r="G553">
        <v>913.334517770594</v>
      </c>
      <c r="H553">
        <v>-497.713228355161</v>
      </c>
      <c r="I553">
        <v>-6512.57201360086</v>
      </c>
      <c r="J553">
        <v>43266.8928866859</v>
      </c>
      <c r="L553">
        <f t="shared" si="209"/>
        <v>-47.288426531692</v>
      </c>
      <c r="M553">
        <f t="shared" si="210"/>
        <v>193.430751786188</v>
      </c>
      <c r="N553">
        <f t="shared" si="211"/>
        <v>580.057837499522</v>
      </c>
      <c r="O553">
        <f t="shared" si="212"/>
        <v>1493.39235527012</v>
      </c>
      <c r="P553">
        <f t="shared" si="213"/>
        <v>995.679126914955</v>
      </c>
      <c r="Q553">
        <f t="shared" si="214"/>
        <v>-5516.89288668591</v>
      </c>
      <c r="R553">
        <f t="shared" si="215"/>
        <v>-71.135674673158</v>
      </c>
      <c r="S553">
        <f t="shared" si="216"/>
        <v>627.346264031214</v>
      </c>
      <c r="T553">
        <f t="shared" si="217"/>
        <v>1299.96160348393</v>
      </c>
      <c r="U553">
        <f t="shared" si="218"/>
        <v>415.621289415433</v>
      </c>
      <c r="V553">
        <f t="shared" si="219"/>
        <v>-7010.28524195602</v>
      </c>
      <c r="W553">
        <f t="shared" si="220"/>
        <v>36754.320873085</v>
      </c>
      <c r="X553">
        <f t="shared" si="221"/>
        <v>315.491411040176</v>
      </c>
      <c r="Y553">
        <f t="shared" si="222"/>
        <v>1540.68078180181</v>
      </c>
      <c r="Z553">
        <f t="shared" si="223"/>
        <v>802.248375128767</v>
      </c>
      <c r="AA553">
        <f t="shared" si="224"/>
        <v>-6096.95072418543</v>
      </c>
      <c r="AB553">
        <f t="shared" si="225"/>
        <v>36256.6076447299</v>
      </c>
      <c r="AC553">
        <f t="shared" si="226"/>
        <v>37485.4335735406</v>
      </c>
      <c r="AD553">
        <f t="shared" si="227"/>
        <v>842.198843097436</v>
      </c>
      <c r="AE553">
        <f t="shared" si="228"/>
        <v>-6623.65815624269</v>
      </c>
      <c r="AF553">
        <f t="shared" si="229"/>
        <v>-111.086142641827</v>
      </c>
      <c r="AG553">
        <f t="shared" si="207"/>
        <v>-5283.74608479009</v>
      </c>
      <c r="AH553">
        <f t="shared" si="208"/>
        <v>42769.1796583307</v>
      </c>
    </row>
    <row r="554" spans="1:34">
      <c r="A554" s="9">
        <v>37250</v>
      </c>
      <c r="C554">
        <v>-271.924619209022</v>
      </c>
      <c r="D554">
        <v>-326.601658185179</v>
      </c>
      <c r="E554">
        <v>261.422389006859</v>
      </c>
      <c r="F554">
        <v>388.460744017302</v>
      </c>
      <c r="G554">
        <v>936.462414123962</v>
      </c>
      <c r="H554">
        <v>-489.936559506038</v>
      </c>
      <c r="I554">
        <v>-6514.65259866567</v>
      </c>
      <c r="J554">
        <v>43266.7698884178</v>
      </c>
      <c r="L554">
        <f t="shared" si="209"/>
        <v>-598.526277394201</v>
      </c>
      <c r="M554">
        <f t="shared" si="210"/>
        <v>-337.103888387342</v>
      </c>
      <c r="N554">
        <f t="shared" si="211"/>
        <v>51.3568556299599</v>
      </c>
      <c r="O554">
        <f t="shared" si="212"/>
        <v>987.819269753922</v>
      </c>
      <c r="P554">
        <f t="shared" si="213"/>
        <v>497.882710247884</v>
      </c>
      <c r="Q554">
        <f t="shared" si="214"/>
        <v>-6016.76988841779</v>
      </c>
      <c r="R554">
        <f t="shared" si="215"/>
        <v>-65.17926917832</v>
      </c>
      <c r="S554">
        <f t="shared" si="216"/>
        <v>649.883133024161</v>
      </c>
      <c r="T554">
        <f t="shared" si="217"/>
        <v>1324.92315814126</v>
      </c>
      <c r="U554">
        <f t="shared" si="218"/>
        <v>446.525854617924</v>
      </c>
      <c r="V554">
        <f t="shared" si="219"/>
        <v>-7004.58915817171</v>
      </c>
      <c r="W554">
        <f t="shared" si="220"/>
        <v>36752.1172897521</v>
      </c>
      <c r="X554">
        <f t="shared" si="221"/>
        <v>323.281474838982</v>
      </c>
      <c r="Y554">
        <f t="shared" si="222"/>
        <v>1586.34554714812</v>
      </c>
      <c r="Z554">
        <f t="shared" si="223"/>
        <v>834.986598635226</v>
      </c>
      <c r="AA554">
        <f t="shared" si="224"/>
        <v>-6068.12674404775</v>
      </c>
      <c r="AB554">
        <f t="shared" si="225"/>
        <v>36262.1807302461</v>
      </c>
      <c r="AC554">
        <f t="shared" si="226"/>
        <v>37521.924619209</v>
      </c>
      <c r="AD554">
        <f t="shared" si="227"/>
        <v>871.283144945642</v>
      </c>
      <c r="AE554">
        <f t="shared" si="228"/>
        <v>-6616.12841415441</v>
      </c>
      <c r="AF554">
        <f t="shared" si="229"/>
        <v>-101.475815488736</v>
      </c>
      <c r="AG554">
        <f t="shared" si="207"/>
        <v>-5254.90870970273</v>
      </c>
      <c r="AH554">
        <f t="shared" si="208"/>
        <v>42776.8333289118</v>
      </c>
    </row>
    <row r="555" spans="1:34">
      <c r="A555" s="9">
        <v>37570</v>
      </c>
      <c r="C555">
        <v>-111.181959183724</v>
      </c>
      <c r="D555">
        <v>-202.876008418472</v>
      </c>
      <c r="E555">
        <v>278.267113375411</v>
      </c>
      <c r="F555">
        <v>381.124508201611</v>
      </c>
      <c r="G555">
        <v>956.669792797503</v>
      </c>
      <c r="H555">
        <v>-482.265333023208</v>
      </c>
      <c r="I555">
        <v>-6516.39734235152</v>
      </c>
      <c r="J555">
        <v>43266.6592286024</v>
      </c>
      <c r="L555">
        <f t="shared" si="209"/>
        <v>-314.057967602196</v>
      </c>
      <c r="M555">
        <f t="shared" si="210"/>
        <v>-35.790854226785</v>
      </c>
      <c r="N555">
        <f t="shared" si="211"/>
        <v>345.333653974826</v>
      </c>
      <c r="O555">
        <f t="shared" si="212"/>
        <v>1302.00344677233</v>
      </c>
      <c r="P555">
        <f t="shared" si="213"/>
        <v>819.738113749121</v>
      </c>
      <c r="Q555">
        <f t="shared" si="214"/>
        <v>-5696.6592286024</v>
      </c>
      <c r="R555">
        <f t="shared" si="215"/>
        <v>75.391104956939</v>
      </c>
      <c r="S555">
        <f t="shared" si="216"/>
        <v>659.391621577022</v>
      </c>
      <c r="T555">
        <f t="shared" si="217"/>
        <v>1337.79430099911</v>
      </c>
      <c r="U555">
        <f t="shared" si="218"/>
        <v>474.404459774295</v>
      </c>
      <c r="V555">
        <f t="shared" si="219"/>
        <v>-6998.66267537473</v>
      </c>
      <c r="W555">
        <f t="shared" si="220"/>
        <v>36750.2618862509</v>
      </c>
      <c r="X555">
        <f t="shared" si="221"/>
        <v>456.51561315855</v>
      </c>
      <c r="Y555">
        <f t="shared" si="222"/>
        <v>1616.06141437452</v>
      </c>
      <c r="Z555">
        <f t="shared" si="223"/>
        <v>855.528967975906</v>
      </c>
      <c r="AA555">
        <f t="shared" si="224"/>
        <v>-6041.99288257722</v>
      </c>
      <c r="AB555">
        <f t="shared" si="225"/>
        <v>36267.9965532277</v>
      </c>
      <c r="AC555">
        <f t="shared" si="226"/>
        <v>37681.1819591837</v>
      </c>
      <c r="AD555">
        <f t="shared" si="227"/>
        <v>1032.06089775444</v>
      </c>
      <c r="AE555">
        <f t="shared" si="228"/>
        <v>-6617.53816717312</v>
      </c>
      <c r="AF555">
        <f t="shared" si="229"/>
        <v>-101.140824821597</v>
      </c>
      <c r="AG555">
        <f t="shared" si="207"/>
        <v>-5103.21193639547</v>
      </c>
      <c r="AH555">
        <f t="shared" si="208"/>
        <v>42784.3938955792</v>
      </c>
    </row>
    <row r="556" spans="1:34">
      <c r="A556" s="9">
        <v>37940</v>
      </c>
      <c r="C556">
        <v>-2.04813647706702</v>
      </c>
      <c r="D556">
        <v>-6.91935972286941</v>
      </c>
      <c r="E556">
        <v>336.785009389843</v>
      </c>
      <c r="F556">
        <v>364.367714243428</v>
      </c>
      <c r="G556">
        <v>973.756164085823</v>
      </c>
      <c r="H556">
        <v>-474.699110917152</v>
      </c>
      <c r="I556">
        <v>-6517.80327991763</v>
      </c>
      <c r="J556">
        <v>43266.5609993156</v>
      </c>
      <c r="L556">
        <f t="shared" si="209"/>
        <v>-8.96749619993643</v>
      </c>
      <c r="M556">
        <f t="shared" si="210"/>
        <v>327.817513189907</v>
      </c>
      <c r="N556">
        <f t="shared" si="211"/>
        <v>692.185227433335</v>
      </c>
      <c r="O556">
        <f t="shared" si="212"/>
        <v>1665.94139151916</v>
      </c>
      <c r="P556">
        <f t="shared" si="213"/>
        <v>1191.24228060201</v>
      </c>
      <c r="Q556">
        <f t="shared" si="214"/>
        <v>-5326.56099931562</v>
      </c>
      <c r="R556">
        <f t="shared" si="215"/>
        <v>329.865649666974</v>
      </c>
      <c r="S556">
        <f t="shared" si="216"/>
        <v>701.152723633271</v>
      </c>
      <c r="T556">
        <f t="shared" si="217"/>
        <v>1338.12387832925</v>
      </c>
      <c r="U556">
        <f t="shared" si="218"/>
        <v>499.057053168671</v>
      </c>
      <c r="V556">
        <f t="shared" si="219"/>
        <v>-6992.50239083478</v>
      </c>
      <c r="W556">
        <f t="shared" si="220"/>
        <v>36748.757719398</v>
      </c>
      <c r="X556">
        <f t="shared" si="221"/>
        <v>694.233363910402</v>
      </c>
      <c r="Y556">
        <f t="shared" si="222"/>
        <v>1674.90888771909</v>
      </c>
      <c r="Z556">
        <f t="shared" si="223"/>
        <v>863.424767412099</v>
      </c>
      <c r="AA556">
        <f t="shared" si="224"/>
        <v>-6018.74622674896</v>
      </c>
      <c r="AB556">
        <f t="shared" si="225"/>
        <v>36274.0586084808</v>
      </c>
      <c r="AC556">
        <f t="shared" si="226"/>
        <v>37942.048136477</v>
      </c>
      <c r="AD556">
        <f t="shared" si="227"/>
        <v>1303.6218137528</v>
      </c>
      <c r="AE556">
        <f t="shared" si="228"/>
        <v>-6628.13467659135</v>
      </c>
      <c r="AF556">
        <f t="shared" si="229"/>
        <v>-110.331396673724</v>
      </c>
      <c r="AG556">
        <f t="shared" si="207"/>
        <v>-4849.81375192141</v>
      </c>
      <c r="AH556">
        <f t="shared" si="208"/>
        <v>42791.8618883985</v>
      </c>
    </row>
    <row r="557" spans="1:34">
      <c r="A557" s="9">
        <v>38380</v>
      </c>
      <c r="C557">
        <v>212.312811227117</v>
      </c>
      <c r="D557">
        <v>138.163472887049</v>
      </c>
      <c r="E557">
        <v>423.708361729739</v>
      </c>
      <c r="F557">
        <v>337.864719356534</v>
      </c>
      <c r="G557">
        <v>987.581089426824</v>
      </c>
      <c r="H557">
        <v>-467.23810439373</v>
      </c>
      <c r="I557">
        <v>-6518.86762509235</v>
      </c>
      <c r="J557">
        <v>43266.4752748588</v>
      </c>
      <c r="L557">
        <f t="shared" si="209"/>
        <v>350.476284114166</v>
      </c>
      <c r="M557">
        <f t="shared" si="210"/>
        <v>774.184645843905</v>
      </c>
      <c r="N557">
        <f t="shared" si="211"/>
        <v>1112.04936520044</v>
      </c>
      <c r="O557">
        <f t="shared" si="212"/>
        <v>2099.63045462726</v>
      </c>
      <c r="P557">
        <f t="shared" si="213"/>
        <v>1632.39235023353</v>
      </c>
      <c r="Q557">
        <f t="shared" si="214"/>
        <v>-4886.47527485882</v>
      </c>
      <c r="R557">
        <f t="shared" si="215"/>
        <v>561.871834616788</v>
      </c>
      <c r="S557">
        <f t="shared" si="216"/>
        <v>761.573081086273</v>
      </c>
      <c r="T557">
        <f t="shared" si="217"/>
        <v>1325.44580878336</v>
      </c>
      <c r="U557">
        <f t="shared" si="218"/>
        <v>520.342985033094</v>
      </c>
      <c r="V557">
        <f t="shared" si="219"/>
        <v>-6986.10572948608</v>
      </c>
      <c r="W557">
        <f t="shared" si="220"/>
        <v>36747.6076497664</v>
      </c>
      <c r="X557">
        <f t="shared" si="221"/>
        <v>899.736553973322</v>
      </c>
      <c r="Y557">
        <f t="shared" si="222"/>
        <v>1749.1541705131</v>
      </c>
      <c r="Z557">
        <f t="shared" si="223"/>
        <v>858.207704389628</v>
      </c>
      <c r="AA557">
        <f t="shared" si="224"/>
        <v>-5998.52464005926</v>
      </c>
      <c r="AB557">
        <f t="shared" si="225"/>
        <v>36280.3695453727</v>
      </c>
      <c r="AC557">
        <f t="shared" si="226"/>
        <v>38167.6871887729</v>
      </c>
      <c r="AD557">
        <f t="shared" si="227"/>
        <v>1549.45292404361</v>
      </c>
      <c r="AE557">
        <f t="shared" si="228"/>
        <v>-6648.24101012955</v>
      </c>
      <c r="AF557">
        <f t="shared" si="229"/>
        <v>-129.373385037196</v>
      </c>
      <c r="AG557">
        <f t="shared" si="207"/>
        <v>-4631.5499816922</v>
      </c>
      <c r="AH557">
        <f t="shared" si="208"/>
        <v>42799.2371704651</v>
      </c>
    </row>
    <row r="558" spans="1:34">
      <c r="A558" s="9">
        <v>38160</v>
      </c>
      <c r="C558">
        <v>-91.0406960916657</v>
      </c>
      <c r="D558">
        <v>183.031990181124</v>
      </c>
      <c r="E558">
        <v>480.225258541003</v>
      </c>
      <c r="F558">
        <v>302.800262102852</v>
      </c>
      <c r="G558">
        <v>998.051937295864</v>
      </c>
      <c r="H558">
        <v>-459.883273105637</v>
      </c>
      <c r="I558">
        <v>-6519.58762124135</v>
      </c>
      <c r="J558">
        <v>43266.4021423178</v>
      </c>
      <c r="L558">
        <f t="shared" si="209"/>
        <v>91.9912940894583</v>
      </c>
      <c r="M558">
        <f t="shared" si="210"/>
        <v>572.216552630461</v>
      </c>
      <c r="N558">
        <f t="shared" si="211"/>
        <v>875.016814733313</v>
      </c>
      <c r="O558">
        <f t="shared" si="212"/>
        <v>1873.06875202918</v>
      </c>
      <c r="P558">
        <f t="shared" si="213"/>
        <v>1413.18547892354</v>
      </c>
      <c r="Q558">
        <f t="shared" si="214"/>
        <v>-5106.40214231781</v>
      </c>
      <c r="R558">
        <f t="shared" si="215"/>
        <v>663.257248722127</v>
      </c>
      <c r="S558">
        <f t="shared" si="216"/>
        <v>783.025520643855</v>
      </c>
      <c r="T558">
        <f t="shared" si="217"/>
        <v>1300.85219939872</v>
      </c>
      <c r="U558">
        <f t="shared" si="218"/>
        <v>538.168664190227</v>
      </c>
      <c r="V558">
        <f t="shared" si="219"/>
        <v>-6979.47089434699</v>
      </c>
      <c r="W558">
        <f t="shared" si="220"/>
        <v>36746.8145210764</v>
      </c>
      <c r="X558">
        <f t="shared" si="221"/>
        <v>966.057510824979</v>
      </c>
      <c r="Y558">
        <f t="shared" si="222"/>
        <v>1781.07745793972</v>
      </c>
      <c r="Z558">
        <f t="shared" si="223"/>
        <v>840.968926293079</v>
      </c>
      <c r="AA558">
        <f t="shared" si="224"/>
        <v>-5981.41895705112</v>
      </c>
      <c r="AB558">
        <f t="shared" si="225"/>
        <v>36286.9312479708</v>
      </c>
      <c r="AC558">
        <f t="shared" si="226"/>
        <v>38251.0406960917</v>
      </c>
      <c r="AD558">
        <f t="shared" si="227"/>
        <v>1661.30918601799</v>
      </c>
      <c r="AE558">
        <f t="shared" si="228"/>
        <v>-6676.67063224413</v>
      </c>
      <c r="AF558">
        <f t="shared" si="229"/>
        <v>-157.083011002785</v>
      </c>
      <c r="AG558">
        <f t="shared" si="207"/>
        <v>-4555.47817312051</v>
      </c>
      <c r="AH558">
        <f t="shared" si="208"/>
        <v>42806.5188692122</v>
      </c>
    </row>
    <row r="559" spans="1:34">
      <c r="A559" s="9">
        <v>38150</v>
      </c>
      <c r="C559">
        <v>-40.8970621831405</v>
      </c>
      <c r="D559">
        <v>143.224964734721</v>
      </c>
      <c r="E559">
        <v>487.591001035335</v>
      </c>
      <c r="F559">
        <v>261.214533615375</v>
      </c>
      <c r="G559">
        <v>1005.12148487238</v>
      </c>
      <c r="H559">
        <v>-452.635900489493</v>
      </c>
      <c r="I559">
        <v>-6519.96071355911</v>
      </c>
      <c r="J559">
        <v>43266.3416919739</v>
      </c>
      <c r="L559">
        <f t="shared" si="209"/>
        <v>102.327902551581</v>
      </c>
      <c r="M559">
        <f t="shared" si="210"/>
        <v>589.918903586916</v>
      </c>
      <c r="N559">
        <f t="shared" si="211"/>
        <v>851.133437202291</v>
      </c>
      <c r="O559">
        <f t="shared" si="212"/>
        <v>1856.25492207467</v>
      </c>
      <c r="P559">
        <f t="shared" si="213"/>
        <v>1403.61902158518</v>
      </c>
      <c r="Q559">
        <f t="shared" si="214"/>
        <v>-5116.34169197393</v>
      </c>
      <c r="R559">
        <f t="shared" si="215"/>
        <v>630.815965770056</v>
      </c>
      <c r="S559">
        <f t="shared" si="216"/>
        <v>748.80553465071</v>
      </c>
      <c r="T559">
        <f t="shared" si="217"/>
        <v>1266.33601848776</v>
      </c>
      <c r="U559">
        <f t="shared" si="218"/>
        <v>552.485584382887</v>
      </c>
      <c r="V559">
        <f t="shared" si="219"/>
        <v>-6972.5966140486</v>
      </c>
      <c r="W559">
        <f t="shared" si="220"/>
        <v>36746.3809784148</v>
      </c>
      <c r="X559">
        <f t="shared" si="221"/>
        <v>892.030499385431</v>
      </c>
      <c r="Y559">
        <f t="shared" si="222"/>
        <v>1753.92701952309</v>
      </c>
      <c r="Z559">
        <f t="shared" si="223"/>
        <v>813.700117998262</v>
      </c>
      <c r="AA559">
        <f t="shared" si="224"/>
        <v>-5967.47512917622</v>
      </c>
      <c r="AB559">
        <f t="shared" si="225"/>
        <v>36293.7450779253</v>
      </c>
      <c r="AC559">
        <f t="shared" si="226"/>
        <v>38190.8970621831</v>
      </c>
      <c r="AD559">
        <f t="shared" si="227"/>
        <v>1635.93745064244</v>
      </c>
      <c r="AE559">
        <f t="shared" si="228"/>
        <v>-6711.38208043323</v>
      </c>
      <c r="AF559">
        <f t="shared" si="229"/>
        <v>-191.421366874118</v>
      </c>
      <c r="AG559">
        <f t="shared" si="207"/>
        <v>-4622.8087293013</v>
      </c>
      <c r="AH559">
        <f t="shared" si="208"/>
        <v>42813.7057914844</v>
      </c>
    </row>
    <row r="560" spans="1:34">
      <c r="A560" s="9">
        <v>38160</v>
      </c>
      <c r="C560">
        <v>117.782155723426</v>
      </c>
      <c r="D560">
        <v>71.8387929479908</v>
      </c>
      <c r="E560">
        <v>445.349210478644</v>
      </c>
      <c r="F560">
        <v>215.527315597794</v>
      </c>
      <c r="G560">
        <v>1008.69226574726</v>
      </c>
      <c r="H560">
        <v>-445.499360861349</v>
      </c>
      <c r="I560">
        <v>-6519.98439007172</v>
      </c>
      <c r="J560">
        <v>43266.2940104379</v>
      </c>
      <c r="L560">
        <f t="shared" si="209"/>
        <v>189.620948671417</v>
      </c>
      <c r="M560">
        <f t="shared" si="210"/>
        <v>634.970159150061</v>
      </c>
      <c r="N560">
        <f t="shared" si="211"/>
        <v>850.497474747855</v>
      </c>
      <c r="O560">
        <f t="shared" si="212"/>
        <v>1859.18974049511</v>
      </c>
      <c r="P560">
        <f t="shared" si="213"/>
        <v>1413.69037963377</v>
      </c>
      <c r="Q560">
        <f t="shared" si="214"/>
        <v>-5106.29401043795</v>
      </c>
      <c r="R560">
        <f t="shared" si="215"/>
        <v>517.188003426635</v>
      </c>
      <c r="S560">
        <f t="shared" si="216"/>
        <v>660.876526076438</v>
      </c>
      <c r="T560">
        <f t="shared" si="217"/>
        <v>1224.21958134505</v>
      </c>
      <c r="U560">
        <f t="shared" si="218"/>
        <v>563.192904885911</v>
      </c>
      <c r="V560">
        <f t="shared" si="219"/>
        <v>-6965.48375093307</v>
      </c>
      <c r="W560">
        <f t="shared" si="220"/>
        <v>36746.3096203662</v>
      </c>
      <c r="X560">
        <f t="shared" si="221"/>
        <v>732.715319024429</v>
      </c>
      <c r="Y560">
        <f t="shared" si="222"/>
        <v>1669.5687918237</v>
      </c>
      <c r="Z560">
        <f t="shared" si="223"/>
        <v>778.720220483705</v>
      </c>
      <c r="AA560">
        <f t="shared" si="224"/>
        <v>-5956.79148518581</v>
      </c>
      <c r="AB560">
        <f t="shared" si="225"/>
        <v>36300.8102595048</v>
      </c>
      <c r="AC560">
        <f t="shared" si="226"/>
        <v>38042.2178442765</v>
      </c>
      <c r="AD560">
        <f t="shared" si="227"/>
        <v>1525.88026917389</v>
      </c>
      <c r="AE560">
        <f t="shared" si="228"/>
        <v>-6749.95643533527</v>
      </c>
      <c r="AF560">
        <f t="shared" si="229"/>
        <v>-229.972045263555</v>
      </c>
      <c r="AG560">
        <f t="shared" si="207"/>
        <v>-4778.57680530003</v>
      </c>
      <c r="AH560">
        <f t="shared" si="208"/>
        <v>42820.7946495765</v>
      </c>
    </row>
    <row r="561" spans="1:34">
      <c r="A561" s="9">
        <v>37630</v>
      </c>
      <c r="C561">
        <v>-234.122327766448</v>
      </c>
      <c r="D561">
        <v>11.6697619152505</v>
      </c>
      <c r="E561">
        <v>367.896552864413</v>
      </c>
      <c r="F561">
        <v>167.803246657155</v>
      </c>
      <c r="G561">
        <v>1008.62452973458</v>
      </c>
      <c r="H561">
        <v>-438.474767758487</v>
      </c>
      <c r="I561">
        <v>-6519.65617849389</v>
      </c>
      <c r="J561">
        <v>43266.2591828474</v>
      </c>
      <c r="L561">
        <f t="shared" si="209"/>
        <v>-222.452565851198</v>
      </c>
      <c r="M561">
        <f t="shared" si="210"/>
        <v>145.443987013216</v>
      </c>
      <c r="N561">
        <f t="shared" si="211"/>
        <v>313.247233670371</v>
      </c>
      <c r="O561">
        <f t="shared" si="212"/>
        <v>1321.87176340495</v>
      </c>
      <c r="P561">
        <f t="shared" si="213"/>
        <v>883.396995646464</v>
      </c>
      <c r="Q561">
        <f t="shared" si="214"/>
        <v>-5636.25918284743</v>
      </c>
      <c r="R561">
        <f t="shared" si="215"/>
        <v>379.566314779664</v>
      </c>
      <c r="S561">
        <f t="shared" si="216"/>
        <v>535.699799521568</v>
      </c>
      <c r="T561">
        <f t="shared" si="217"/>
        <v>1176.42777639174</v>
      </c>
      <c r="U561">
        <f t="shared" si="218"/>
        <v>570.149761976093</v>
      </c>
      <c r="V561">
        <f t="shared" si="219"/>
        <v>-6958.13094625238</v>
      </c>
      <c r="W561">
        <f t="shared" si="220"/>
        <v>36746.6030043535</v>
      </c>
      <c r="X561">
        <f t="shared" si="221"/>
        <v>547.369561436818</v>
      </c>
      <c r="Y561">
        <f t="shared" si="222"/>
        <v>1544.32432925615</v>
      </c>
      <c r="Z561">
        <f t="shared" si="223"/>
        <v>737.953008633248</v>
      </c>
      <c r="AA561">
        <f t="shared" si="224"/>
        <v>-5949.5064165178</v>
      </c>
      <c r="AB561">
        <f t="shared" si="225"/>
        <v>36308.128236595</v>
      </c>
      <c r="AC561">
        <f t="shared" si="226"/>
        <v>37864.1223277664</v>
      </c>
      <c r="AD561">
        <f t="shared" si="227"/>
        <v>1388.19084451424</v>
      </c>
      <c r="AE561">
        <f t="shared" si="228"/>
        <v>-6790.32769959522</v>
      </c>
      <c r="AF561">
        <f t="shared" si="229"/>
        <v>-270.671521101332</v>
      </c>
      <c r="AG561">
        <f t="shared" si="207"/>
        <v>-4963.66208732249</v>
      </c>
      <c r="AH561">
        <f t="shared" si="208"/>
        <v>42827.7844150889</v>
      </c>
    </row>
    <row r="562" spans="1:34">
      <c r="A562" s="9">
        <v>37750</v>
      </c>
      <c r="C562">
        <v>46.7811227101059</v>
      </c>
      <c r="D562">
        <v>-16.9035291575346</v>
      </c>
      <c r="E562">
        <v>280.757122393187</v>
      </c>
      <c r="F562">
        <v>118.883284054508</v>
      </c>
      <c r="G562">
        <v>1004.78359403475</v>
      </c>
      <c r="H562">
        <v>-431.565267819431</v>
      </c>
      <c r="I562">
        <v>-6518.97361633887</v>
      </c>
      <c r="J562">
        <v>43266.2372901233</v>
      </c>
      <c r="L562">
        <f t="shared" si="209"/>
        <v>29.8775935525713</v>
      </c>
      <c r="M562">
        <f t="shared" si="210"/>
        <v>310.634715945758</v>
      </c>
      <c r="N562">
        <f t="shared" si="211"/>
        <v>429.518000000266</v>
      </c>
      <c r="O562">
        <f t="shared" si="212"/>
        <v>1434.30159403502</v>
      </c>
      <c r="P562">
        <f t="shared" si="213"/>
        <v>1002.73632621559</v>
      </c>
      <c r="Q562">
        <f t="shared" si="214"/>
        <v>-5516.23729012328</v>
      </c>
      <c r="R562">
        <f t="shared" si="215"/>
        <v>263.853593235652</v>
      </c>
      <c r="S562">
        <f t="shared" si="216"/>
        <v>399.640406447695</v>
      </c>
      <c r="T562">
        <f t="shared" si="217"/>
        <v>1123.66687808926</v>
      </c>
      <c r="U562">
        <f t="shared" si="218"/>
        <v>573.218326215319</v>
      </c>
      <c r="V562">
        <f t="shared" si="219"/>
        <v>-6950.5388841583</v>
      </c>
      <c r="W562">
        <f t="shared" si="220"/>
        <v>36747.2636737844</v>
      </c>
      <c r="X562">
        <f t="shared" si="221"/>
        <v>382.73687729016</v>
      </c>
      <c r="Y562">
        <f t="shared" si="222"/>
        <v>1404.42400048245</v>
      </c>
      <c r="Z562">
        <f t="shared" si="223"/>
        <v>692.101610269827</v>
      </c>
      <c r="AA562">
        <f t="shared" si="224"/>
        <v>-5945.75529012355</v>
      </c>
      <c r="AB562">
        <f t="shared" si="225"/>
        <v>36315.698405965</v>
      </c>
      <c r="AC562">
        <f t="shared" si="226"/>
        <v>37703.2188772899</v>
      </c>
      <c r="AD562">
        <f t="shared" si="227"/>
        <v>1268.6371872704</v>
      </c>
      <c r="AE562">
        <f t="shared" si="228"/>
        <v>-6831.65560010379</v>
      </c>
      <c r="AF562">
        <f t="shared" si="229"/>
        <v>-312.681983764923</v>
      </c>
      <c r="AG562">
        <f t="shared" si="207"/>
        <v>-5131.45314501396</v>
      </c>
      <c r="AH562">
        <f t="shared" si="208"/>
        <v>42834.6720223039</v>
      </c>
    </row>
    <row r="563" spans="1:34">
      <c r="A563" s="9">
        <v>37510</v>
      </c>
      <c r="C563">
        <v>-31.6610851237584</v>
      </c>
      <c r="D563">
        <v>-61.1958301407931</v>
      </c>
      <c r="E563">
        <v>213.373862157589</v>
      </c>
      <c r="F563">
        <v>68.8810835672737</v>
      </c>
      <c r="G563">
        <v>997.089092597508</v>
      </c>
      <c r="H563">
        <v>-424.78140191433</v>
      </c>
      <c r="I563">
        <v>-6517.93411778702</v>
      </c>
      <c r="J563">
        <v>43266.2283966435</v>
      </c>
      <c r="L563">
        <f t="shared" si="209"/>
        <v>-92.8569152645515</v>
      </c>
      <c r="M563">
        <f t="shared" si="210"/>
        <v>120.516946893037</v>
      </c>
      <c r="N563">
        <f t="shared" si="211"/>
        <v>189.398030460311</v>
      </c>
      <c r="O563">
        <f t="shared" si="212"/>
        <v>1186.48712305782</v>
      </c>
      <c r="P563">
        <f t="shared" si="213"/>
        <v>761.705721143489</v>
      </c>
      <c r="Q563">
        <f t="shared" si="214"/>
        <v>-5756.22839664353</v>
      </c>
      <c r="R563">
        <f t="shared" si="215"/>
        <v>152.178032016796</v>
      </c>
      <c r="S563">
        <f t="shared" si="216"/>
        <v>282.254945724863</v>
      </c>
      <c r="T563">
        <f t="shared" si="217"/>
        <v>1065.97017616478</v>
      </c>
      <c r="U563">
        <f t="shared" si="218"/>
        <v>572.307690683178</v>
      </c>
      <c r="V563">
        <f t="shared" si="219"/>
        <v>-6942.71551970135</v>
      </c>
      <c r="W563">
        <f t="shared" si="220"/>
        <v>36748.2942788565</v>
      </c>
      <c r="X563">
        <f t="shared" si="221"/>
        <v>221.05911558407</v>
      </c>
      <c r="Y563">
        <f t="shared" si="222"/>
        <v>1279.34403832237</v>
      </c>
      <c r="Z563">
        <f t="shared" si="223"/>
        <v>641.188774250452</v>
      </c>
      <c r="AA563">
        <f t="shared" si="224"/>
        <v>-5945.62642710384</v>
      </c>
      <c r="AB563">
        <f t="shared" si="225"/>
        <v>36323.5128769421</v>
      </c>
      <c r="AC563">
        <f t="shared" si="226"/>
        <v>37541.6610851237</v>
      </c>
      <c r="AD563">
        <f t="shared" si="227"/>
        <v>1149.2671246143</v>
      </c>
      <c r="AE563">
        <f t="shared" si="228"/>
        <v>-6873.83443613408</v>
      </c>
      <c r="AF563">
        <f t="shared" si="229"/>
        <v>-355.900318347056</v>
      </c>
      <c r="AG563">
        <f t="shared" si="207"/>
        <v>-5299.78590960544</v>
      </c>
      <c r="AH563">
        <f t="shared" si="208"/>
        <v>42841.4469947292</v>
      </c>
    </row>
    <row r="564" spans="1:34">
      <c r="A564" s="9">
        <v>37590</v>
      </c>
      <c r="C564">
        <v>247.401272687356</v>
      </c>
      <c r="D564">
        <v>-135.940302648826</v>
      </c>
      <c r="E564">
        <v>141.946932195042</v>
      </c>
      <c r="F564">
        <v>19.568282809726</v>
      </c>
      <c r="G564">
        <v>985.461789399497</v>
      </c>
      <c r="H564">
        <v>-418.135474751632</v>
      </c>
      <c r="I564">
        <v>-6516.53506320384</v>
      </c>
      <c r="J564">
        <v>43266.2325635127</v>
      </c>
      <c r="L564">
        <f t="shared" si="209"/>
        <v>111.46097003853</v>
      </c>
      <c r="M564">
        <f t="shared" si="210"/>
        <v>253.407902233572</v>
      </c>
      <c r="N564">
        <f t="shared" si="211"/>
        <v>272.976185043298</v>
      </c>
      <c r="O564">
        <f t="shared" si="212"/>
        <v>1258.43797444279</v>
      </c>
      <c r="P564">
        <f t="shared" si="213"/>
        <v>840.302499691163</v>
      </c>
      <c r="Q564">
        <f t="shared" si="214"/>
        <v>-5676.23256351268</v>
      </c>
      <c r="R564">
        <f t="shared" si="215"/>
        <v>6.006629546216</v>
      </c>
      <c r="S564">
        <f t="shared" si="216"/>
        <v>161.515215004768</v>
      </c>
      <c r="T564">
        <f t="shared" si="217"/>
        <v>1005.03007220922</v>
      </c>
      <c r="U564">
        <f t="shared" si="218"/>
        <v>567.326314647865</v>
      </c>
      <c r="V564">
        <f t="shared" si="219"/>
        <v>-6934.67053795547</v>
      </c>
      <c r="W564">
        <f t="shared" si="220"/>
        <v>36749.6975003089</v>
      </c>
      <c r="X564">
        <f t="shared" si="221"/>
        <v>25.574912355942</v>
      </c>
      <c r="Y564">
        <f t="shared" si="222"/>
        <v>1146.97700440427</v>
      </c>
      <c r="Z564">
        <f t="shared" si="223"/>
        <v>586.894597457591</v>
      </c>
      <c r="AA564">
        <f t="shared" si="224"/>
        <v>-5949.20874855598</v>
      </c>
      <c r="AB564">
        <f t="shared" si="225"/>
        <v>36331.5620255572</v>
      </c>
      <c r="AC564">
        <f t="shared" si="226"/>
        <v>37342.5987273127</v>
      </c>
      <c r="AD564">
        <f t="shared" si="227"/>
        <v>991.468418945713</v>
      </c>
      <c r="AE564">
        <f t="shared" si="228"/>
        <v>-6915.10225514575</v>
      </c>
      <c r="AF564">
        <f t="shared" si="229"/>
        <v>-398.567191941906</v>
      </c>
      <c r="AG564">
        <f t="shared" si="207"/>
        <v>-5505.4983614484</v>
      </c>
      <c r="AH564">
        <f t="shared" si="208"/>
        <v>42848.0970887611</v>
      </c>
    </row>
    <row r="565" spans="1:34">
      <c r="A565" s="9">
        <v>36990</v>
      </c>
      <c r="C565">
        <v>-150.419404748995</v>
      </c>
      <c r="D565">
        <v>-154.39150981309</v>
      </c>
      <c r="E565">
        <v>8.74845810155366</v>
      </c>
      <c r="F565">
        <v>-23.6629375175396</v>
      </c>
      <c r="G565">
        <v>969.891964978239</v>
      </c>
      <c r="H565">
        <v>-411.642517177227</v>
      </c>
      <c r="I565">
        <v>-6514.77390512585</v>
      </c>
      <c r="J565">
        <v>43266.2498513029</v>
      </c>
      <c r="L565">
        <f t="shared" si="209"/>
        <v>-304.810914562085</v>
      </c>
      <c r="M565">
        <f t="shared" si="210"/>
        <v>-296.062456460531</v>
      </c>
      <c r="N565">
        <f t="shared" si="211"/>
        <v>-319.725393978071</v>
      </c>
      <c r="O565">
        <f t="shared" si="212"/>
        <v>650.166571000168</v>
      </c>
      <c r="P565">
        <f t="shared" si="213"/>
        <v>238.524053822941</v>
      </c>
      <c r="Q565">
        <f t="shared" si="214"/>
        <v>-6276.24985130291</v>
      </c>
      <c r="R565">
        <f t="shared" si="215"/>
        <v>-145.643051711536</v>
      </c>
      <c r="S565">
        <f t="shared" si="216"/>
        <v>-14.9144794159859</v>
      </c>
      <c r="T565">
        <f t="shared" si="217"/>
        <v>946.229027460699</v>
      </c>
      <c r="U565">
        <f t="shared" si="218"/>
        <v>558.249447801012</v>
      </c>
      <c r="V565">
        <f t="shared" si="219"/>
        <v>-6926.41642230308</v>
      </c>
      <c r="W565">
        <f t="shared" si="220"/>
        <v>36751.475946177</v>
      </c>
      <c r="X565">
        <f t="shared" si="221"/>
        <v>-169.305989229076</v>
      </c>
      <c r="Y565">
        <f t="shared" si="222"/>
        <v>954.977485562253</v>
      </c>
      <c r="Z565">
        <f t="shared" si="223"/>
        <v>534.586510283472</v>
      </c>
      <c r="AA565">
        <f t="shared" si="224"/>
        <v>-5956.52445732484</v>
      </c>
      <c r="AB565">
        <f t="shared" si="225"/>
        <v>36339.8334289998</v>
      </c>
      <c r="AC565">
        <f t="shared" si="226"/>
        <v>37140.419404749</v>
      </c>
      <c r="AD565">
        <f t="shared" si="227"/>
        <v>824.248913266703</v>
      </c>
      <c r="AE565">
        <f t="shared" si="228"/>
        <v>-6950.07935982062</v>
      </c>
      <c r="AF565">
        <f t="shared" si="229"/>
        <v>-435.305454694767</v>
      </c>
      <c r="AG565">
        <f t="shared" si="207"/>
        <v>-5714.18792937669</v>
      </c>
      <c r="AH565">
        <f t="shared" si="208"/>
        <v>42854.6073341257</v>
      </c>
    </row>
    <row r="566" spans="1:34">
      <c r="A566" s="9">
        <v>36860</v>
      </c>
      <c r="C566">
        <v>-155.432616322669</v>
      </c>
      <c r="D566">
        <v>-46.355054956268</v>
      </c>
      <c r="E566">
        <v>-178.275337005971</v>
      </c>
      <c r="F566">
        <v>-58.6643037269713</v>
      </c>
      <c r="G566">
        <v>950.415977134592</v>
      </c>
      <c r="H566">
        <v>-405.320955259969</v>
      </c>
      <c r="I566">
        <v>-6512.6480300163</v>
      </c>
      <c r="J566">
        <v>43266.2803201536</v>
      </c>
      <c r="L566">
        <f t="shared" si="209"/>
        <v>-201.787671278937</v>
      </c>
      <c r="M566">
        <f t="shared" si="210"/>
        <v>-380.063008284908</v>
      </c>
      <c r="N566">
        <f t="shared" si="211"/>
        <v>-438.727312011879</v>
      </c>
      <c r="O566">
        <f t="shared" si="212"/>
        <v>511.688665122713</v>
      </c>
      <c r="P566">
        <f t="shared" si="213"/>
        <v>106.367709862744</v>
      </c>
      <c r="Q566">
        <f t="shared" si="214"/>
        <v>-6406.28032015356</v>
      </c>
      <c r="R566">
        <f t="shared" si="215"/>
        <v>-224.630391962239</v>
      </c>
      <c r="S566">
        <f t="shared" si="216"/>
        <v>-236.939640732942</v>
      </c>
      <c r="T566">
        <f t="shared" si="217"/>
        <v>891.751673407621</v>
      </c>
      <c r="U566">
        <f t="shared" si="218"/>
        <v>545.095021874623</v>
      </c>
      <c r="V566">
        <f t="shared" si="219"/>
        <v>-6917.96898527627</v>
      </c>
      <c r="W566">
        <f t="shared" si="220"/>
        <v>36753.6322901373</v>
      </c>
      <c r="X566">
        <f t="shared" si="221"/>
        <v>-283.29469568921</v>
      </c>
      <c r="Y566">
        <f t="shared" si="222"/>
        <v>713.47633640165</v>
      </c>
      <c r="Z566">
        <f t="shared" si="223"/>
        <v>486.430718147652</v>
      </c>
      <c r="AA566">
        <f t="shared" si="224"/>
        <v>-5967.55300814168</v>
      </c>
      <c r="AB566">
        <f t="shared" si="225"/>
        <v>36348.3113348773</v>
      </c>
      <c r="AC566">
        <f t="shared" si="226"/>
        <v>37015.4326163227</v>
      </c>
      <c r="AD566">
        <f t="shared" si="227"/>
        <v>725.785585172353</v>
      </c>
      <c r="AE566">
        <f t="shared" si="228"/>
        <v>-6976.63328900324</v>
      </c>
      <c r="AF566">
        <f t="shared" si="229"/>
        <v>-463.98525898694</v>
      </c>
      <c r="AG566">
        <f t="shared" si="207"/>
        <v>-5845.52674857092</v>
      </c>
      <c r="AH566">
        <f t="shared" si="208"/>
        <v>42860.9593648936</v>
      </c>
    </row>
    <row r="567" spans="1:34">
      <c r="A567" s="9">
        <v>37120</v>
      </c>
      <c r="C567">
        <v>155.513103706908</v>
      </c>
      <c r="D567">
        <v>140.328093254546</v>
      </c>
      <c r="E567">
        <v>-375.536601479294</v>
      </c>
      <c r="F567">
        <v>-84.3264805386585</v>
      </c>
      <c r="G567">
        <v>927.041202666256</v>
      </c>
      <c r="H567">
        <v>-399.188517813163</v>
      </c>
      <c r="I567">
        <v>-6510.15483049649</v>
      </c>
      <c r="J567">
        <v>43266.3240306999</v>
      </c>
      <c r="L567">
        <f t="shared" si="209"/>
        <v>295.841196961454</v>
      </c>
      <c r="M567">
        <f t="shared" si="210"/>
        <v>-79.69540451784</v>
      </c>
      <c r="N567">
        <f t="shared" si="211"/>
        <v>-164.021885056499</v>
      </c>
      <c r="O567">
        <f t="shared" si="212"/>
        <v>763.019317609758</v>
      </c>
      <c r="P567">
        <f t="shared" si="213"/>
        <v>363.830799796595</v>
      </c>
      <c r="Q567">
        <f t="shared" si="214"/>
        <v>-6146.3240306999</v>
      </c>
      <c r="R567">
        <f t="shared" si="215"/>
        <v>-235.208508224748</v>
      </c>
      <c r="S567">
        <f t="shared" si="216"/>
        <v>-459.863082017952</v>
      </c>
      <c r="T567">
        <f t="shared" si="217"/>
        <v>842.714722127597</v>
      </c>
      <c r="U567">
        <f t="shared" si="218"/>
        <v>527.852684853093</v>
      </c>
      <c r="V567">
        <f t="shared" si="219"/>
        <v>-6909.34334830965</v>
      </c>
      <c r="W567">
        <f t="shared" si="220"/>
        <v>36756.1692002034</v>
      </c>
      <c r="X567">
        <f t="shared" si="221"/>
        <v>-319.534988763407</v>
      </c>
      <c r="Y567">
        <f t="shared" si="222"/>
        <v>467.178120648304</v>
      </c>
      <c r="Z567">
        <f t="shared" si="223"/>
        <v>443.526204314434</v>
      </c>
      <c r="AA567">
        <f t="shared" si="224"/>
        <v>-5982.3021456434</v>
      </c>
      <c r="AB567">
        <f t="shared" si="225"/>
        <v>36356.9806823902</v>
      </c>
      <c r="AC567">
        <f t="shared" si="226"/>
        <v>36964.4868962931</v>
      </c>
      <c r="AD567">
        <f t="shared" si="227"/>
        <v>691.832694441508</v>
      </c>
      <c r="AE567">
        <f t="shared" si="228"/>
        <v>-6993.66982884831</v>
      </c>
      <c r="AF567">
        <f t="shared" si="229"/>
        <v>-483.514998351822</v>
      </c>
      <c r="AG567">
        <f t="shared" si="207"/>
        <v>-5902.64861659364</v>
      </c>
      <c r="AH567">
        <f t="shared" si="208"/>
        <v>42867.1355128867</v>
      </c>
    </row>
    <row r="568" spans="1:34">
      <c r="A568" s="9">
        <v>36730</v>
      </c>
      <c r="C568">
        <v>-157.340588248762</v>
      </c>
      <c r="D568">
        <v>273.188130170634</v>
      </c>
      <c r="E568">
        <v>-553.277871966417</v>
      </c>
      <c r="F568">
        <v>-98.164508170218</v>
      </c>
      <c r="G568">
        <v>899.768397165942</v>
      </c>
      <c r="H568">
        <v>-393.262884091317</v>
      </c>
      <c r="I568">
        <v>-6507.29171839502</v>
      </c>
      <c r="J568">
        <v>43266.3810435352</v>
      </c>
      <c r="L568">
        <f t="shared" si="209"/>
        <v>115.847541921872</v>
      </c>
      <c r="M568">
        <f t="shared" si="210"/>
        <v>-437.430330044545</v>
      </c>
      <c r="N568">
        <f t="shared" si="211"/>
        <v>-535.594838214763</v>
      </c>
      <c r="O568">
        <f t="shared" si="212"/>
        <v>364.173558951179</v>
      </c>
      <c r="P568">
        <f t="shared" si="213"/>
        <v>-29.089325140138</v>
      </c>
      <c r="Q568">
        <f t="shared" si="214"/>
        <v>-6536.38104353516</v>
      </c>
      <c r="R568">
        <f t="shared" si="215"/>
        <v>-280.089741795783</v>
      </c>
      <c r="S568">
        <f t="shared" si="216"/>
        <v>-651.442380136635</v>
      </c>
      <c r="T568">
        <f t="shared" si="217"/>
        <v>801.603888995724</v>
      </c>
      <c r="U568">
        <f t="shared" si="218"/>
        <v>506.505513074625</v>
      </c>
      <c r="V568">
        <f t="shared" si="219"/>
        <v>-6900.55460248634</v>
      </c>
      <c r="W568">
        <f t="shared" si="220"/>
        <v>36759.0893251402</v>
      </c>
      <c r="X568">
        <f t="shared" si="221"/>
        <v>-378.254249966001</v>
      </c>
      <c r="Y568">
        <f t="shared" si="222"/>
        <v>248.326017029307</v>
      </c>
      <c r="Z568">
        <f t="shared" si="223"/>
        <v>408.341004904407</v>
      </c>
      <c r="AA568">
        <f t="shared" si="224"/>
        <v>-6000.7862053204</v>
      </c>
      <c r="AB568">
        <f t="shared" si="225"/>
        <v>36365.8264410489</v>
      </c>
      <c r="AC568">
        <f t="shared" si="226"/>
        <v>36887.3405882488</v>
      </c>
      <c r="AD568">
        <f t="shared" si="227"/>
        <v>619.678655370159</v>
      </c>
      <c r="AE568">
        <f t="shared" si="228"/>
        <v>-6998.71911065656</v>
      </c>
      <c r="AF568">
        <f t="shared" si="229"/>
        <v>-491.427392261535</v>
      </c>
      <c r="AG568">
        <f t="shared" si="207"/>
        <v>-5985.77757119508</v>
      </c>
      <c r="AH568">
        <f t="shared" si="208"/>
        <v>42873.1181594439</v>
      </c>
    </row>
    <row r="569" spans="1:34">
      <c r="A569" s="9">
        <v>36730</v>
      </c>
      <c r="C569">
        <v>41.5187804096739</v>
      </c>
      <c r="D569">
        <v>234.15303316156</v>
      </c>
      <c r="E569">
        <v>-690.213126384395</v>
      </c>
      <c r="F569">
        <v>-99.0086139796987</v>
      </c>
      <c r="G569">
        <v>868.719296888434</v>
      </c>
      <c r="H569">
        <v>-387.564507907574</v>
      </c>
      <c r="I569">
        <v>-6504.05628023852</v>
      </c>
      <c r="J569">
        <v>43266.4514180505</v>
      </c>
      <c r="L569">
        <f t="shared" si="209"/>
        <v>275.671813571234</v>
      </c>
      <c r="M569">
        <f t="shared" si="210"/>
        <v>-414.541312813161</v>
      </c>
      <c r="N569">
        <f t="shared" si="211"/>
        <v>-513.54992679286</v>
      </c>
      <c r="O569">
        <f t="shared" si="212"/>
        <v>355.169370095574</v>
      </c>
      <c r="P569">
        <f t="shared" si="213"/>
        <v>-32.3951378119998</v>
      </c>
      <c r="Q569">
        <f t="shared" si="214"/>
        <v>-6536.45141805052</v>
      </c>
      <c r="R569">
        <f t="shared" si="215"/>
        <v>-456.060093222835</v>
      </c>
      <c r="S569">
        <f t="shared" si="216"/>
        <v>-789.221740364094</v>
      </c>
      <c r="T569">
        <f t="shared" si="217"/>
        <v>769.710682908735</v>
      </c>
      <c r="U569">
        <f t="shared" si="218"/>
        <v>481.15478898086</v>
      </c>
      <c r="V569">
        <f t="shared" si="219"/>
        <v>-6891.62078814609</v>
      </c>
      <c r="W569">
        <f t="shared" si="220"/>
        <v>36762.395137812</v>
      </c>
      <c r="X569">
        <f t="shared" si="221"/>
        <v>-555.068707202534</v>
      </c>
      <c r="Y569">
        <f t="shared" si="222"/>
        <v>79.4975565243403</v>
      </c>
      <c r="Z569">
        <f t="shared" si="223"/>
        <v>382.146175001161</v>
      </c>
      <c r="AA569">
        <f t="shared" si="224"/>
        <v>-6022.90149125766</v>
      </c>
      <c r="AB569">
        <f t="shared" si="225"/>
        <v>36374.8306299044</v>
      </c>
      <c r="AC569">
        <f t="shared" si="226"/>
        <v>36688.4812195903</v>
      </c>
      <c r="AD569">
        <f t="shared" si="227"/>
        <v>412.659203665599</v>
      </c>
      <c r="AE569">
        <f t="shared" si="228"/>
        <v>-6990.62940212579</v>
      </c>
      <c r="AF569">
        <f t="shared" si="229"/>
        <v>-486.573121887273</v>
      </c>
      <c r="AG569">
        <f t="shared" si="207"/>
        <v>-6190.40569055262</v>
      </c>
      <c r="AH569">
        <f t="shared" si="208"/>
        <v>42878.8869101429</v>
      </c>
    </row>
    <row r="570" spans="1:34">
      <c r="A570" s="9">
        <v>36650</v>
      </c>
      <c r="C570">
        <v>289.536837504892</v>
      </c>
      <c r="D570">
        <v>0.396858550683641</v>
      </c>
      <c r="E570">
        <v>-771.22031386116</v>
      </c>
      <c r="F570">
        <v>-86.8061399650151</v>
      </c>
      <c r="G570">
        <v>834.115651598361</v>
      </c>
      <c r="H570">
        <v>-382.112020983927</v>
      </c>
      <c r="I570">
        <v>-6500.44608625761</v>
      </c>
      <c r="J570">
        <v>43266.5352134138</v>
      </c>
      <c r="L570">
        <f t="shared" si="209"/>
        <v>289.933696055576</v>
      </c>
      <c r="M570">
        <f t="shared" si="210"/>
        <v>-481.286617805584</v>
      </c>
      <c r="N570">
        <f t="shared" si="211"/>
        <v>-568.092757770599</v>
      </c>
      <c r="O570">
        <f t="shared" si="212"/>
        <v>266.022893827762</v>
      </c>
      <c r="P570">
        <f t="shared" si="213"/>
        <v>-116.089127156165</v>
      </c>
      <c r="Q570">
        <f t="shared" si="214"/>
        <v>-6616.53521341378</v>
      </c>
      <c r="R570">
        <f t="shared" si="215"/>
        <v>-770.823455310476</v>
      </c>
      <c r="S570">
        <f t="shared" si="216"/>
        <v>-858.026453826175</v>
      </c>
      <c r="T570">
        <f t="shared" si="217"/>
        <v>747.309511633346</v>
      </c>
      <c r="U570">
        <f t="shared" si="218"/>
        <v>452.003630614434</v>
      </c>
      <c r="V570">
        <f t="shared" si="219"/>
        <v>-6882.55810724154</v>
      </c>
      <c r="W570">
        <f t="shared" si="220"/>
        <v>36766.0891271562</v>
      </c>
      <c r="X570">
        <f t="shared" si="221"/>
        <v>-857.629595275491</v>
      </c>
      <c r="Y570">
        <f t="shared" si="222"/>
        <v>-23.9108022278141</v>
      </c>
      <c r="Z570">
        <f t="shared" si="223"/>
        <v>365.197490649419</v>
      </c>
      <c r="AA570">
        <f t="shared" si="224"/>
        <v>-6048.44245564318</v>
      </c>
      <c r="AB570">
        <f t="shared" si="225"/>
        <v>36383.9771061723</v>
      </c>
      <c r="AC570">
        <f t="shared" si="226"/>
        <v>36360.4631624951</v>
      </c>
      <c r="AD570">
        <f t="shared" si="227"/>
        <v>63.2921962878846</v>
      </c>
      <c r="AE570">
        <f t="shared" si="228"/>
        <v>-6969.36424720655</v>
      </c>
      <c r="AF570">
        <f t="shared" si="229"/>
        <v>-468.918160948942</v>
      </c>
      <c r="AG570">
        <f t="shared" si="207"/>
        <v>-6523.96002993474</v>
      </c>
      <c r="AH570">
        <f t="shared" si="208"/>
        <v>42884.4231924299</v>
      </c>
    </row>
    <row r="571" spans="1:34">
      <c r="A571" s="9">
        <v>35760</v>
      </c>
      <c r="C571">
        <v>-282.119269311633</v>
      </c>
      <c r="D571">
        <v>-275.99766694833</v>
      </c>
      <c r="E571">
        <v>-807.147166826734</v>
      </c>
      <c r="F571">
        <v>-64.2774031452271</v>
      </c>
      <c r="G571">
        <v>796.290911872152</v>
      </c>
      <c r="H571">
        <v>-376.923205752345</v>
      </c>
      <c r="I571">
        <v>-6496.45869730625</v>
      </c>
      <c r="J571">
        <v>43266.6324974184</v>
      </c>
      <c r="L571">
        <f t="shared" si="209"/>
        <v>-558.116936259963</v>
      </c>
      <c r="M571">
        <f t="shared" si="210"/>
        <v>-1365.2641030867</v>
      </c>
      <c r="N571">
        <f t="shared" si="211"/>
        <v>-1429.54150623192</v>
      </c>
      <c r="O571">
        <f t="shared" si="212"/>
        <v>-633.250594359772</v>
      </c>
      <c r="P571">
        <f t="shared" si="213"/>
        <v>-1010.17380011212</v>
      </c>
      <c r="Q571">
        <f t="shared" si="214"/>
        <v>-7506.63249741837</v>
      </c>
      <c r="R571">
        <f t="shared" si="215"/>
        <v>-1083.14483377506</v>
      </c>
      <c r="S571">
        <f t="shared" si="216"/>
        <v>-871.424569971961</v>
      </c>
      <c r="T571">
        <f t="shared" si="217"/>
        <v>732.013508726925</v>
      </c>
      <c r="U571">
        <f t="shared" si="218"/>
        <v>419.367706119807</v>
      </c>
      <c r="V571">
        <f t="shared" si="219"/>
        <v>-6873.38190305859</v>
      </c>
      <c r="W571">
        <f t="shared" si="220"/>
        <v>36770.1738001122</v>
      </c>
      <c r="X571">
        <f t="shared" si="221"/>
        <v>-1147.42223692029</v>
      </c>
      <c r="Y571">
        <f t="shared" si="222"/>
        <v>-75.1336580998091</v>
      </c>
      <c r="Z571">
        <f t="shared" si="223"/>
        <v>355.09030297458</v>
      </c>
      <c r="AA571">
        <f t="shared" si="224"/>
        <v>-6077.09099118644</v>
      </c>
      <c r="AB571">
        <f t="shared" si="225"/>
        <v>36393.2505943598</v>
      </c>
      <c r="AC571">
        <f t="shared" si="226"/>
        <v>36042.1192693117</v>
      </c>
      <c r="AD571">
        <f t="shared" si="227"/>
        <v>-286.853921902912</v>
      </c>
      <c r="AE571">
        <f t="shared" si="228"/>
        <v>-6937.65930620382</v>
      </c>
      <c r="AF571">
        <f t="shared" si="229"/>
        <v>-441.200608897572</v>
      </c>
      <c r="AG571">
        <f t="shared" si="207"/>
        <v>-6847.59002235439</v>
      </c>
      <c r="AH571">
        <f t="shared" si="208"/>
        <v>42889.7092916661</v>
      </c>
    </row>
    <row r="572" spans="1:34">
      <c r="A572" s="9">
        <v>35830</v>
      </c>
      <c r="C572">
        <v>-127.71135296016</v>
      </c>
      <c r="D572">
        <v>-347.964549676652</v>
      </c>
      <c r="E572">
        <v>-818.105004868747</v>
      </c>
      <c r="F572">
        <v>-34.5719398561866</v>
      </c>
      <c r="G572">
        <v>755.722681646566</v>
      </c>
      <c r="H572">
        <v>-372.021430379638</v>
      </c>
      <c r="I572">
        <v>-6492.09174565174</v>
      </c>
      <c r="J572">
        <v>43266.7433417466</v>
      </c>
      <c r="L572">
        <f t="shared" si="209"/>
        <v>-475.675902636812</v>
      </c>
      <c r="M572">
        <f t="shared" si="210"/>
        <v>-1293.78090750556</v>
      </c>
      <c r="N572">
        <f t="shared" si="211"/>
        <v>-1328.35284736175</v>
      </c>
      <c r="O572">
        <f t="shared" si="212"/>
        <v>-572.630165715179</v>
      </c>
      <c r="P572">
        <f t="shared" si="213"/>
        <v>-944.651596094817</v>
      </c>
      <c r="Q572">
        <f t="shared" si="214"/>
        <v>-7436.74334174656</v>
      </c>
      <c r="R572">
        <f t="shared" si="215"/>
        <v>-1166.0695545454</v>
      </c>
      <c r="S572">
        <f t="shared" si="216"/>
        <v>-852.676944724934</v>
      </c>
      <c r="T572">
        <f t="shared" si="217"/>
        <v>721.150741790379</v>
      </c>
      <c r="U572">
        <f t="shared" si="218"/>
        <v>383.701251266928</v>
      </c>
      <c r="V572">
        <f t="shared" si="219"/>
        <v>-6864.11317603138</v>
      </c>
      <c r="W572">
        <f t="shared" si="220"/>
        <v>36774.6515960949</v>
      </c>
      <c r="X572">
        <f t="shared" si="221"/>
        <v>-1200.64149440159</v>
      </c>
      <c r="Y572">
        <f t="shared" si="222"/>
        <v>-96.9542630783676</v>
      </c>
      <c r="Z572">
        <f t="shared" si="223"/>
        <v>349.129311410741</v>
      </c>
      <c r="AA572">
        <f t="shared" si="224"/>
        <v>-6108.39049438481</v>
      </c>
      <c r="AB572">
        <f t="shared" si="225"/>
        <v>36402.6301657152</v>
      </c>
      <c r="AC572">
        <f t="shared" si="226"/>
        <v>35957.7113529602</v>
      </c>
      <c r="AD572">
        <f t="shared" si="227"/>
        <v>-410.346872898833</v>
      </c>
      <c r="AE572">
        <f t="shared" si="228"/>
        <v>-6898.68511588756</v>
      </c>
      <c r="AF572">
        <f t="shared" si="229"/>
        <v>-406.593370235825</v>
      </c>
      <c r="AG572">
        <f t="shared" si="207"/>
        <v>-6937.01055840676</v>
      </c>
      <c r="AH572">
        <f t="shared" si="208"/>
        <v>42894.721911367</v>
      </c>
    </row>
    <row r="573" spans="1:34">
      <c r="A573" s="9">
        <v>35980</v>
      </c>
      <c r="C573">
        <v>-186.63327306367</v>
      </c>
      <c r="D573">
        <v>-151.414153126153</v>
      </c>
      <c r="E573">
        <v>-806.741266310742</v>
      </c>
      <c r="F573">
        <v>-0.189196737993335</v>
      </c>
      <c r="G573">
        <v>712.886201179801</v>
      </c>
      <c r="H573">
        <v>-367.433092123914</v>
      </c>
      <c r="I573">
        <v>-6487.34304320383</v>
      </c>
      <c r="J573">
        <v>43266.8678233865</v>
      </c>
      <c r="L573">
        <f t="shared" si="209"/>
        <v>-338.047426189823</v>
      </c>
      <c r="M573">
        <f t="shared" si="210"/>
        <v>-1144.78869250057</v>
      </c>
      <c r="N573">
        <f t="shared" si="211"/>
        <v>-1144.97788923856</v>
      </c>
      <c r="O573">
        <f t="shared" si="212"/>
        <v>-432.091688058757</v>
      </c>
      <c r="P573">
        <f t="shared" si="213"/>
        <v>-799.524780182671</v>
      </c>
      <c r="Q573">
        <f t="shared" si="214"/>
        <v>-7286.8678233865</v>
      </c>
      <c r="R573">
        <f t="shared" si="215"/>
        <v>-958.155419436895</v>
      </c>
      <c r="S573">
        <f t="shared" si="216"/>
        <v>-806.930463048735</v>
      </c>
      <c r="T573">
        <f t="shared" si="217"/>
        <v>712.697004441808</v>
      </c>
      <c r="U573">
        <f t="shared" si="218"/>
        <v>345.453109055887</v>
      </c>
      <c r="V573">
        <f t="shared" si="219"/>
        <v>-6854.77613532774</v>
      </c>
      <c r="W573">
        <f t="shared" si="220"/>
        <v>36779.5247801827</v>
      </c>
      <c r="X573">
        <f t="shared" si="221"/>
        <v>-958.344616174888</v>
      </c>
      <c r="Y573">
        <f t="shared" si="222"/>
        <v>-94.0442618689344</v>
      </c>
      <c r="Z573">
        <f t="shared" si="223"/>
        <v>345.263912317894</v>
      </c>
      <c r="AA573">
        <f t="shared" si="224"/>
        <v>-6141.88993414794</v>
      </c>
      <c r="AB573">
        <f t="shared" si="225"/>
        <v>36412.0916880588</v>
      </c>
      <c r="AC573">
        <f t="shared" si="226"/>
        <v>36166.6332730637</v>
      </c>
      <c r="AD573">
        <f t="shared" si="227"/>
        <v>-245.269218257094</v>
      </c>
      <c r="AE573">
        <f t="shared" si="228"/>
        <v>-6854.96533206574</v>
      </c>
      <c r="AF573">
        <f t="shared" si="229"/>
        <v>-367.622288861907</v>
      </c>
      <c r="AG573">
        <f t="shared" si="207"/>
        <v>-6732.80145819892</v>
      </c>
      <c r="AH573">
        <f t="shared" si="208"/>
        <v>42899.4347312626</v>
      </c>
    </row>
    <row r="574" spans="1:34">
      <c r="A574" s="9">
        <v>36830</v>
      </c>
      <c r="C574">
        <v>344.808432823036</v>
      </c>
      <c r="D574">
        <v>117.448976006982</v>
      </c>
      <c r="E574">
        <v>-758.84634689285</v>
      </c>
      <c r="F574">
        <v>36.7846900153907</v>
      </c>
      <c r="G574">
        <v>668.192364674765</v>
      </c>
      <c r="H574">
        <v>-363.183694410477</v>
      </c>
      <c r="I574">
        <v>-6482.21043251913</v>
      </c>
      <c r="J574">
        <v>43267.0060103023</v>
      </c>
      <c r="L574">
        <f t="shared" si="209"/>
        <v>462.257408830018</v>
      </c>
      <c r="M574">
        <f t="shared" si="210"/>
        <v>-296.588938062832</v>
      </c>
      <c r="N574">
        <f t="shared" si="211"/>
        <v>-259.804248047441</v>
      </c>
      <c r="O574">
        <f t="shared" si="212"/>
        <v>408.388116627324</v>
      </c>
      <c r="P574">
        <f t="shared" si="213"/>
        <v>45.2044222168468</v>
      </c>
      <c r="Q574">
        <f t="shared" si="214"/>
        <v>-6437.00601030228</v>
      </c>
      <c r="R574">
        <f t="shared" si="215"/>
        <v>-641.397370885868</v>
      </c>
      <c r="S574">
        <f t="shared" si="216"/>
        <v>-722.061656877459</v>
      </c>
      <c r="T574">
        <f t="shared" si="217"/>
        <v>704.977054690156</v>
      </c>
      <c r="U574">
        <f t="shared" si="218"/>
        <v>305.008670264288</v>
      </c>
      <c r="V574">
        <f t="shared" si="219"/>
        <v>-6845.39412692961</v>
      </c>
      <c r="W574">
        <f t="shared" si="220"/>
        <v>36784.7955777832</v>
      </c>
      <c r="X574">
        <f t="shared" si="221"/>
        <v>-604.612680870477</v>
      </c>
      <c r="Y574">
        <f t="shared" si="222"/>
        <v>-53.8692922026943</v>
      </c>
      <c r="Z574">
        <f t="shared" si="223"/>
        <v>341.793360279679</v>
      </c>
      <c r="AA574">
        <f t="shared" si="224"/>
        <v>-6177.20176225484</v>
      </c>
      <c r="AB574">
        <f t="shared" si="225"/>
        <v>36421.6118833727</v>
      </c>
      <c r="AC574">
        <f t="shared" si="226"/>
        <v>36485.191567177</v>
      </c>
      <c r="AD574">
        <f t="shared" si="227"/>
        <v>26.794993788897</v>
      </c>
      <c r="AE574">
        <f t="shared" si="228"/>
        <v>-6808.60943691422</v>
      </c>
      <c r="AF574">
        <f t="shared" si="229"/>
        <v>-326.399004395086</v>
      </c>
      <c r="AG574">
        <f t="shared" si="207"/>
        <v>-6418.63074871484</v>
      </c>
      <c r="AH574">
        <f t="shared" si="208"/>
        <v>42903.8223158918</v>
      </c>
    </row>
    <row r="575" spans="1:34">
      <c r="A575" s="9">
        <v>36850</v>
      </c>
      <c r="C575">
        <v>150.908263340975</v>
      </c>
      <c r="D575">
        <v>205.620296402193</v>
      </c>
      <c r="E575">
        <v>-634.998343744558</v>
      </c>
      <c r="F575">
        <v>75.3786299143498</v>
      </c>
      <c r="G575">
        <v>621.923708193604</v>
      </c>
      <c r="H575">
        <v>-359.29876059307</v>
      </c>
      <c r="I575">
        <v>-6476.69176263236</v>
      </c>
      <c r="J575">
        <v>43267.1579691189</v>
      </c>
      <c r="L575">
        <f t="shared" si="209"/>
        <v>356.528559743168</v>
      </c>
      <c r="M575">
        <f t="shared" si="210"/>
        <v>-278.46978400139</v>
      </c>
      <c r="N575">
        <f t="shared" si="211"/>
        <v>-203.09115408704</v>
      </c>
      <c r="O575">
        <f t="shared" si="212"/>
        <v>418.832554106564</v>
      </c>
      <c r="P575">
        <f t="shared" si="213"/>
        <v>59.5337935134938</v>
      </c>
      <c r="Q575">
        <f t="shared" si="214"/>
        <v>-6417.15796911887</v>
      </c>
      <c r="R575">
        <f t="shared" si="215"/>
        <v>-429.378047342365</v>
      </c>
      <c r="S575">
        <f t="shared" si="216"/>
        <v>-559.619713830208</v>
      </c>
      <c r="T575">
        <f t="shared" si="217"/>
        <v>697.302338107954</v>
      </c>
      <c r="U575">
        <f t="shared" si="218"/>
        <v>262.624947600534</v>
      </c>
      <c r="V575">
        <f t="shared" si="219"/>
        <v>-6835.99052322543</v>
      </c>
      <c r="W575">
        <f t="shared" si="220"/>
        <v>36790.4662064865</v>
      </c>
      <c r="X575">
        <f t="shared" si="221"/>
        <v>-353.999417428015</v>
      </c>
      <c r="Y575">
        <f t="shared" si="222"/>
        <v>62.3039943633959</v>
      </c>
      <c r="Z575">
        <f t="shared" si="223"/>
        <v>338.003577514884</v>
      </c>
      <c r="AA575">
        <f t="shared" si="224"/>
        <v>-6214.06681503183</v>
      </c>
      <c r="AB575">
        <f t="shared" si="225"/>
        <v>36431.1674458935</v>
      </c>
      <c r="AC575">
        <f t="shared" si="226"/>
        <v>36699.0917366591</v>
      </c>
      <c r="AD575">
        <f t="shared" si="227"/>
        <v>192.545660851239</v>
      </c>
      <c r="AE575">
        <f t="shared" si="228"/>
        <v>-6760.61189331108</v>
      </c>
      <c r="AF575">
        <f t="shared" si="229"/>
        <v>-283.92013067872</v>
      </c>
      <c r="AG575">
        <f t="shared" si="207"/>
        <v>-6208.76747186677</v>
      </c>
      <c r="AH575">
        <f t="shared" si="208"/>
        <v>42907.8592085258</v>
      </c>
    </row>
    <row r="576" spans="1:34">
      <c r="A576" s="9">
        <v>36780</v>
      </c>
      <c r="C576">
        <v>5.5971818490144</v>
      </c>
      <c r="D576">
        <v>62.0845235175475</v>
      </c>
      <c r="E576">
        <v>-418.527490541437</v>
      </c>
      <c r="F576">
        <v>115.745991648702</v>
      </c>
      <c r="G576">
        <v>574.36378300101</v>
      </c>
      <c r="H576">
        <v>-355.802895694222</v>
      </c>
      <c r="I576">
        <v>-6470.78486045177</v>
      </c>
      <c r="J576">
        <v>43267.3237666712</v>
      </c>
      <c r="L576">
        <f t="shared" si="209"/>
        <v>67.6817053665619</v>
      </c>
      <c r="M576">
        <f t="shared" si="210"/>
        <v>-350.845785174875</v>
      </c>
      <c r="N576">
        <f t="shared" si="211"/>
        <v>-235.099793526173</v>
      </c>
      <c r="O576">
        <f t="shared" si="212"/>
        <v>339.263989474837</v>
      </c>
      <c r="P576">
        <f t="shared" si="213"/>
        <v>-16.5389062193851</v>
      </c>
      <c r="Q576">
        <f t="shared" si="214"/>
        <v>-6487.32376667116</v>
      </c>
      <c r="R576">
        <f t="shared" si="215"/>
        <v>-356.442967023889</v>
      </c>
      <c r="S576">
        <f t="shared" si="216"/>
        <v>-302.781498892735</v>
      </c>
      <c r="T576">
        <f t="shared" si="217"/>
        <v>690.109774649712</v>
      </c>
      <c r="U576">
        <f t="shared" si="218"/>
        <v>218.560887306788</v>
      </c>
      <c r="V576">
        <f t="shared" si="219"/>
        <v>-6826.58775614599</v>
      </c>
      <c r="W576">
        <f t="shared" si="220"/>
        <v>36796.5389062194</v>
      </c>
      <c r="X576">
        <f t="shared" si="221"/>
        <v>-240.696975375187</v>
      </c>
      <c r="Y576">
        <f t="shared" si="222"/>
        <v>271.582284108275</v>
      </c>
      <c r="Z576">
        <f t="shared" si="223"/>
        <v>334.30687895549</v>
      </c>
      <c r="AA576">
        <f t="shared" si="224"/>
        <v>-6252.22397314498</v>
      </c>
      <c r="AB576">
        <f t="shared" si="225"/>
        <v>36440.7360105252</v>
      </c>
      <c r="AC576">
        <f t="shared" si="226"/>
        <v>36774.402818151</v>
      </c>
      <c r="AD576">
        <f t="shared" si="227"/>
        <v>217.920815977121</v>
      </c>
      <c r="AE576">
        <f t="shared" si="228"/>
        <v>-6710.84176449729</v>
      </c>
      <c r="AF576">
        <f t="shared" si="229"/>
        <v>-240.05690404552</v>
      </c>
      <c r="AG576">
        <f t="shared" si="207"/>
        <v>-6137.11805282595</v>
      </c>
      <c r="AH576">
        <f t="shared" si="208"/>
        <v>42911.520870977</v>
      </c>
    </row>
    <row r="577" spans="1:34">
      <c r="A577" s="9">
        <v>36610</v>
      </c>
      <c r="C577">
        <v>-242.067935698553</v>
      </c>
      <c r="D577">
        <v>-133.874734020334</v>
      </c>
      <c r="E577">
        <v>-149.536648689608</v>
      </c>
      <c r="F577">
        <v>159.330577304936</v>
      </c>
      <c r="G577">
        <v>525.855740360691</v>
      </c>
      <c r="H577">
        <v>-352.72290431969</v>
      </c>
      <c r="I577">
        <v>-6464.48756762149</v>
      </c>
      <c r="J577">
        <v>43267.503472684</v>
      </c>
      <c r="L577">
        <f t="shared" si="209"/>
        <v>-375.942669718887</v>
      </c>
      <c r="M577">
        <f t="shared" si="210"/>
        <v>-525.479318408495</v>
      </c>
      <c r="N577">
        <f t="shared" si="211"/>
        <v>-366.148741103559</v>
      </c>
      <c r="O577">
        <f t="shared" si="212"/>
        <v>159.706999257132</v>
      </c>
      <c r="P577">
        <f t="shared" si="213"/>
        <v>-193.015905062558</v>
      </c>
      <c r="Q577">
        <f t="shared" si="214"/>
        <v>-6657.50347268405</v>
      </c>
      <c r="R577">
        <f t="shared" si="215"/>
        <v>-283.411382709942</v>
      </c>
      <c r="S577">
        <f t="shared" si="216"/>
        <v>9.79392861532801</v>
      </c>
      <c r="T577">
        <f t="shared" si="217"/>
        <v>685.186317665627</v>
      </c>
      <c r="U577">
        <f t="shared" si="218"/>
        <v>173.132836041001</v>
      </c>
      <c r="V577">
        <f t="shared" si="219"/>
        <v>-6817.21047194118</v>
      </c>
      <c r="W577">
        <f t="shared" si="220"/>
        <v>36803.0159050625</v>
      </c>
      <c r="X577">
        <f t="shared" si="221"/>
        <v>-124.080805405006</v>
      </c>
      <c r="Y577">
        <f t="shared" si="222"/>
        <v>535.649668976019</v>
      </c>
      <c r="Z577">
        <f t="shared" si="223"/>
        <v>332.463413345937</v>
      </c>
      <c r="AA577">
        <f t="shared" si="224"/>
        <v>-6291.35473158049</v>
      </c>
      <c r="AB577">
        <f t="shared" si="225"/>
        <v>36450.2930007428</v>
      </c>
      <c r="AC577">
        <f t="shared" si="226"/>
        <v>36852.0679356985</v>
      </c>
      <c r="AD577">
        <f t="shared" si="227"/>
        <v>242.444357650749</v>
      </c>
      <c r="AE577">
        <f t="shared" si="228"/>
        <v>-6657.87989463624</v>
      </c>
      <c r="AF577">
        <f t="shared" si="229"/>
        <v>-193.392327014754</v>
      </c>
      <c r="AG577">
        <f t="shared" si="207"/>
        <v>-6062.7126326658</v>
      </c>
      <c r="AH577">
        <f t="shared" si="208"/>
        <v>42914.7805683643</v>
      </c>
    </row>
    <row r="578" spans="1:34">
      <c r="A578" s="9">
        <v>36940</v>
      </c>
      <c r="C578">
        <v>-141.325465462416</v>
      </c>
      <c r="D578">
        <v>-176.929810120133</v>
      </c>
      <c r="E578">
        <v>115.007828439739</v>
      </c>
      <c r="F578">
        <v>206.66244694744</v>
      </c>
      <c r="G578">
        <v>476.774098884469</v>
      </c>
      <c r="H578">
        <v>-350.08849323198</v>
      </c>
      <c r="I578">
        <v>-6457.79776224646</v>
      </c>
      <c r="J578">
        <v>43267.6971567893</v>
      </c>
      <c r="L578">
        <f t="shared" si="209"/>
        <v>-318.255275582549</v>
      </c>
      <c r="M578">
        <f t="shared" si="210"/>
        <v>-203.24744714281</v>
      </c>
      <c r="N578">
        <f t="shared" si="211"/>
        <v>3.41499980463004</v>
      </c>
      <c r="O578">
        <f t="shared" si="212"/>
        <v>480.189098689099</v>
      </c>
      <c r="P578">
        <f t="shared" si="213"/>
        <v>130.100605457119</v>
      </c>
      <c r="Q578">
        <f t="shared" si="214"/>
        <v>-6327.69715678934</v>
      </c>
      <c r="R578">
        <f t="shared" si="215"/>
        <v>-61.921981680394</v>
      </c>
      <c r="S578">
        <f t="shared" si="216"/>
        <v>321.670275387179</v>
      </c>
      <c r="T578">
        <f t="shared" si="217"/>
        <v>683.436545831909</v>
      </c>
      <c r="U578">
        <f t="shared" si="218"/>
        <v>126.685605652489</v>
      </c>
      <c r="V578">
        <f t="shared" si="219"/>
        <v>-6807.88625547844</v>
      </c>
      <c r="W578">
        <f t="shared" si="220"/>
        <v>36809.8993945428</v>
      </c>
      <c r="X578">
        <f t="shared" si="221"/>
        <v>144.740465267046</v>
      </c>
      <c r="Y578">
        <f t="shared" si="222"/>
        <v>798.444374271648</v>
      </c>
      <c r="Z578">
        <f t="shared" si="223"/>
        <v>333.348052599929</v>
      </c>
      <c r="AA578">
        <f t="shared" si="224"/>
        <v>-6331.11215659397</v>
      </c>
      <c r="AB578">
        <f t="shared" si="225"/>
        <v>36459.8109013109</v>
      </c>
      <c r="AC578">
        <f t="shared" si="226"/>
        <v>37081.3254654624</v>
      </c>
      <c r="AD578">
        <f t="shared" si="227"/>
        <v>414.852117204075</v>
      </c>
      <c r="AE578">
        <f t="shared" si="228"/>
        <v>-6601.223808531</v>
      </c>
      <c r="AF578">
        <f t="shared" si="229"/>
        <v>-143.42604628454</v>
      </c>
      <c r="AG578">
        <f t="shared" si="207"/>
        <v>-5836.28319809494</v>
      </c>
      <c r="AH578">
        <f t="shared" si="208"/>
        <v>42917.6086635573</v>
      </c>
    </row>
    <row r="579" spans="1:34">
      <c r="A579" s="9">
        <v>37360</v>
      </c>
      <c r="C579">
        <v>-102.870625634202</v>
      </c>
      <c r="D579">
        <v>-24.5248349780064</v>
      </c>
      <c r="E579">
        <v>335.689651468656</v>
      </c>
      <c r="F579">
        <v>254.991692604256</v>
      </c>
      <c r="G579">
        <v>427.452650561231</v>
      </c>
      <c r="H579">
        <v>-347.930063187203</v>
      </c>
      <c r="I579">
        <v>-6450.71335718225</v>
      </c>
      <c r="J579">
        <v>43267.9048863475</v>
      </c>
      <c r="L579">
        <f t="shared" si="209"/>
        <v>-127.395460612208</v>
      </c>
      <c r="M579">
        <f t="shared" si="210"/>
        <v>208.294190856448</v>
      </c>
      <c r="N579">
        <f t="shared" si="211"/>
        <v>463.285883460704</v>
      </c>
      <c r="O579">
        <f t="shared" si="212"/>
        <v>890.738534021935</v>
      </c>
      <c r="P579">
        <f t="shared" si="213"/>
        <v>542.808470834732</v>
      </c>
      <c r="Q579">
        <f t="shared" si="214"/>
        <v>-5907.90488634752</v>
      </c>
      <c r="R579">
        <f t="shared" si="215"/>
        <v>311.16481649065</v>
      </c>
      <c r="S579">
        <f t="shared" si="216"/>
        <v>590.681344072912</v>
      </c>
      <c r="T579">
        <f t="shared" si="217"/>
        <v>682.444343165487</v>
      </c>
      <c r="U579">
        <f t="shared" si="218"/>
        <v>79.522587374028</v>
      </c>
      <c r="V579">
        <f t="shared" si="219"/>
        <v>-6798.64342036945</v>
      </c>
      <c r="W579">
        <f t="shared" si="220"/>
        <v>36817.1915291653</v>
      </c>
      <c r="X579">
        <f t="shared" si="221"/>
        <v>566.156509094906</v>
      </c>
      <c r="Y579">
        <f t="shared" si="222"/>
        <v>1018.13399463414</v>
      </c>
      <c r="Z579">
        <f t="shared" si="223"/>
        <v>334.514279978284</v>
      </c>
      <c r="AA579">
        <f t="shared" si="224"/>
        <v>-6371.19076980822</v>
      </c>
      <c r="AB579">
        <f t="shared" si="225"/>
        <v>36469.2614659781</v>
      </c>
      <c r="AC579">
        <f t="shared" si="226"/>
        <v>37462.8706256342</v>
      </c>
      <c r="AD579">
        <f t="shared" si="227"/>
        <v>738.617467051881</v>
      </c>
      <c r="AE579">
        <f t="shared" si="228"/>
        <v>-6543.6517277652</v>
      </c>
      <c r="AF579">
        <f t="shared" si="229"/>
        <v>-92.938370582947</v>
      </c>
      <c r="AG579">
        <f t="shared" ref="AG579:AG642" si="230">SUM(D579:G579)+I579</f>
        <v>-5457.10419752611</v>
      </c>
      <c r="AH579">
        <f t="shared" ref="AH579:AH642" si="231">H579+J579</f>
        <v>42919.9748231603</v>
      </c>
    </row>
    <row r="580" spans="1:34">
      <c r="A580" s="9">
        <v>38100</v>
      </c>
      <c r="C580">
        <v>260.746323124756</v>
      </c>
      <c r="D580">
        <v>196.438507207427</v>
      </c>
      <c r="E580">
        <v>487.314246497759</v>
      </c>
      <c r="F580">
        <v>298.680203635562</v>
      </c>
      <c r="G580">
        <v>378.205877335623</v>
      </c>
      <c r="H580">
        <v>-346.279847197918</v>
      </c>
      <c r="I580">
        <v>-6443.23204407304</v>
      </c>
      <c r="J580">
        <v>43268.1267334698</v>
      </c>
      <c r="L580">
        <f t="shared" si="209"/>
        <v>457.184830332183</v>
      </c>
      <c r="M580">
        <f t="shared" si="210"/>
        <v>944.499076829942</v>
      </c>
      <c r="N580">
        <f t="shared" si="211"/>
        <v>1243.1792804655</v>
      </c>
      <c r="O580">
        <f t="shared" si="212"/>
        <v>1621.38515780113</v>
      </c>
      <c r="P580">
        <f t="shared" si="213"/>
        <v>1275.10531060321</v>
      </c>
      <c r="Q580">
        <f t="shared" si="214"/>
        <v>-5168.12673346983</v>
      </c>
      <c r="R580">
        <f t="shared" si="215"/>
        <v>683.752753705186</v>
      </c>
      <c r="S580">
        <f t="shared" si="216"/>
        <v>785.994450133321</v>
      </c>
      <c r="T580">
        <f t="shared" si="217"/>
        <v>676.886080971185</v>
      </c>
      <c r="U580">
        <f t="shared" si="218"/>
        <v>31.926030137705</v>
      </c>
      <c r="V580">
        <f t="shared" si="219"/>
        <v>-6789.51189127096</v>
      </c>
      <c r="W580">
        <f t="shared" si="220"/>
        <v>36824.8946893968</v>
      </c>
      <c r="X580">
        <f t="shared" si="221"/>
        <v>982.432957340748</v>
      </c>
      <c r="Y580">
        <f t="shared" si="222"/>
        <v>1164.20032746894</v>
      </c>
      <c r="Z580">
        <f t="shared" si="223"/>
        <v>330.606233773267</v>
      </c>
      <c r="AA580">
        <f t="shared" si="224"/>
        <v>-6411.30601393533</v>
      </c>
      <c r="AB580">
        <f t="shared" si="225"/>
        <v>36478.6148421988</v>
      </c>
      <c r="AC580">
        <f t="shared" si="226"/>
        <v>37839.2536768752</v>
      </c>
      <c r="AD580">
        <f t="shared" si="227"/>
        <v>1061.95863104081</v>
      </c>
      <c r="AE580">
        <f t="shared" si="228"/>
        <v>-6490.8316876354</v>
      </c>
      <c r="AF580">
        <f t="shared" si="229"/>
        <v>-47.599643562356</v>
      </c>
      <c r="AG580">
        <f t="shared" si="230"/>
        <v>-5082.59320939667</v>
      </c>
      <c r="AH580">
        <f t="shared" si="231"/>
        <v>42921.8468862719</v>
      </c>
    </row>
    <row r="581" spans="1:34">
      <c r="A581" s="9">
        <v>37970</v>
      </c>
      <c r="C581">
        <v>-61.565326842866</v>
      </c>
      <c r="D581">
        <v>284.384834069709</v>
      </c>
      <c r="E581">
        <v>597.460429700869</v>
      </c>
      <c r="F581">
        <v>332.602496608091</v>
      </c>
      <c r="G581">
        <v>329.279377068295</v>
      </c>
      <c r="H581">
        <v>-345.173494304304</v>
      </c>
      <c r="I581">
        <v>-6435.35108790836</v>
      </c>
      <c r="J581">
        <v>43268.3627716086</v>
      </c>
      <c r="L581">
        <f t="shared" si="209"/>
        <v>222.819507226843</v>
      </c>
      <c r="M581">
        <f t="shared" si="210"/>
        <v>820.279936927712</v>
      </c>
      <c r="N581">
        <f t="shared" si="211"/>
        <v>1152.8824335358</v>
      </c>
      <c r="O581">
        <f t="shared" si="212"/>
        <v>1482.1618106041</v>
      </c>
      <c r="P581">
        <f t="shared" si="213"/>
        <v>1136.98831629979</v>
      </c>
      <c r="Q581">
        <f t="shared" si="214"/>
        <v>-5298.36277160857</v>
      </c>
      <c r="R581">
        <f t="shared" si="215"/>
        <v>881.845263770578</v>
      </c>
      <c r="S581">
        <f t="shared" si="216"/>
        <v>930.06292630896</v>
      </c>
      <c r="T581">
        <f t="shared" si="217"/>
        <v>661.881873676386</v>
      </c>
      <c r="U581">
        <f t="shared" si="218"/>
        <v>-15.894117236009</v>
      </c>
      <c r="V581">
        <f t="shared" si="219"/>
        <v>-6780.52458221266</v>
      </c>
      <c r="W581">
        <f t="shared" si="220"/>
        <v>36833.0116837002</v>
      </c>
      <c r="X581">
        <f t="shared" si="221"/>
        <v>1214.44776037867</v>
      </c>
      <c r="Y581">
        <f t="shared" si="222"/>
        <v>1259.34230337725</v>
      </c>
      <c r="Z581">
        <f t="shared" si="223"/>
        <v>316.708379372082</v>
      </c>
      <c r="AA581">
        <f t="shared" si="224"/>
        <v>-6451.24520514437</v>
      </c>
      <c r="AB581">
        <f t="shared" si="225"/>
        <v>36487.8381893959</v>
      </c>
      <c r="AC581">
        <f t="shared" si="226"/>
        <v>38031.5653268429</v>
      </c>
      <c r="AD581">
        <f t="shared" si="227"/>
        <v>1211.12464083887</v>
      </c>
      <c r="AE581">
        <f t="shared" si="228"/>
        <v>-6447.92208560457</v>
      </c>
      <c r="AF581">
        <f t="shared" si="229"/>
        <v>-12.570997696213</v>
      </c>
      <c r="AG581">
        <f t="shared" si="230"/>
        <v>-4891.6239504614</v>
      </c>
      <c r="AH581">
        <f t="shared" si="231"/>
        <v>42923.1892773043</v>
      </c>
    </row>
    <row r="582" spans="1:34">
      <c r="A582" s="9">
        <v>38120</v>
      </c>
      <c r="C582">
        <v>136.72903539773</v>
      </c>
      <c r="D582">
        <v>143.649509054187</v>
      </c>
      <c r="E582">
        <v>709.435981818162</v>
      </c>
      <c r="F582">
        <v>352.435049699403</v>
      </c>
      <c r="G582">
        <v>280.856166201361</v>
      </c>
      <c r="H582">
        <v>-344.651163024083</v>
      </c>
      <c r="I582">
        <v>-6427.06765297132</v>
      </c>
      <c r="J582">
        <v>43268.6130738246</v>
      </c>
      <c r="L582">
        <f t="shared" si="209"/>
        <v>280.378544451917</v>
      </c>
      <c r="M582">
        <f t="shared" si="210"/>
        <v>989.814526270079</v>
      </c>
      <c r="N582">
        <f t="shared" si="211"/>
        <v>1342.24957596948</v>
      </c>
      <c r="O582">
        <f t="shared" si="212"/>
        <v>1623.10574217084</v>
      </c>
      <c r="P582">
        <f t="shared" si="213"/>
        <v>1278.45457914676</v>
      </c>
      <c r="Q582">
        <f t="shared" si="214"/>
        <v>-5148.61307382456</v>
      </c>
      <c r="R582">
        <f t="shared" si="215"/>
        <v>853.085490872349</v>
      </c>
      <c r="S582">
        <f t="shared" si="216"/>
        <v>1061.87103151756</v>
      </c>
      <c r="T582">
        <f t="shared" si="217"/>
        <v>633.291215900764</v>
      </c>
      <c r="U582">
        <f t="shared" si="218"/>
        <v>-63.794996822722</v>
      </c>
      <c r="V582">
        <f t="shared" si="219"/>
        <v>-6771.7188159954</v>
      </c>
      <c r="W582">
        <f t="shared" si="220"/>
        <v>36841.5454208533</v>
      </c>
      <c r="X582">
        <f t="shared" si="221"/>
        <v>1205.52054057175</v>
      </c>
      <c r="Y582">
        <f t="shared" si="222"/>
        <v>1342.72719771893</v>
      </c>
      <c r="Z582">
        <f t="shared" si="223"/>
        <v>288.640052876681</v>
      </c>
      <c r="AA582">
        <f t="shared" si="224"/>
        <v>-6490.86264979404</v>
      </c>
      <c r="AB582">
        <f t="shared" si="225"/>
        <v>36496.8942578292</v>
      </c>
      <c r="AC582">
        <f t="shared" si="226"/>
        <v>37983.2709646023</v>
      </c>
      <c r="AD582">
        <f t="shared" si="227"/>
        <v>1133.94165707371</v>
      </c>
      <c r="AE582">
        <f t="shared" si="228"/>
        <v>-6419.283766296</v>
      </c>
      <c r="AF582">
        <f t="shared" si="229"/>
        <v>7.78388667531999</v>
      </c>
      <c r="AG582">
        <f t="shared" si="230"/>
        <v>-4940.69094619821</v>
      </c>
      <c r="AH582">
        <f t="shared" si="231"/>
        <v>42923.9619108005</v>
      </c>
    </row>
    <row r="583" spans="1:34">
      <c r="A583" s="9">
        <v>37710</v>
      </c>
      <c r="C583">
        <v>-81.9682761091259</v>
      </c>
      <c r="D583">
        <v>-109.152383015972</v>
      </c>
      <c r="E583">
        <v>805.031533176601</v>
      </c>
      <c r="F583">
        <v>357.266540114512</v>
      </c>
      <c r="G583">
        <v>233.079488699628</v>
      </c>
      <c r="H583">
        <v>-344.755582134566</v>
      </c>
      <c r="I583">
        <v>-6418.37903301668</v>
      </c>
      <c r="J583">
        <v>43268.8777122856</v>
      </c>
      <c r="L583">
        <f t="shared" si="209"/>
        <v>-191.120659125098</v>
      </c>
      <c r="M583">
        <f t="shared" si="210"/>
        <v>613.910874051503</v>
      </c>
      <c r="N583">
        <f t="shared" si="211"/>
        <v>971.177414166015</v>
      </c>
      <c r="O583">
        <f t="shared" si="212"/>
        <v>1204.25690286564</v>
      </c>
      <c r="P583">
        <f t="shared" si="213"/>
        <v>859.501320731077</v>
      </c>
      <c r="Q583">
        <f t="shared" si="214"/>
        <v>-5558.8777122856</v>
      </c>
      <c r="R583">
        <f t="shared" si="215"/>
        <v>695.879150160629</v>
      </c>
      <c r="S583">
        <f t="shared" si="216"/>
        <v>1162.29807329111</v>
      </c>
      <c r="T583">
        <f t="shared" si="217"/>
        <v>590.34602881414</v>
      </c>
      <c r="U583">
        <f t="shared" si="218"/>
        <v>-111.676093434938</v>
      </c>
      <c r="V583">
        <f t="shared" si="219"/>
        <v>-6763.13461515125</v>
      </c>
      <c r="W583">
        <f t="shared" si="220"/>
        <v>36850.4986792689</v>
      </c>
      <c r="X583">
        <f t="shared" si="221"/>
        <v>1053.14569027514</v>
      </c>
      <c r="Y583">
        <f t="shared" si="222"/>
        <v>1395.37756199074</v>
      </c>
      <c r="Z583">
        <f t="shared" si="223"/>
        <v>245.590446679574</v>
      </c>
      <c r="AA583">
        <f t="shared" si="224"/>
        <v>-6530.05512645162</v>
      </c>
      <c r="AB583">
        <f t="shared" si="225"/>
        <v>36505.7430971343</v>
      </c>
      <c r="AC583">
        <f t="shared" si="226"/>
        <v>37791.9682761091</v>
      </c>
      <c r="AD583">
        <f t="shared" si="227"/>
        <v>928.958638860257</v>
      </c>
      <c r="AE583">
        <f t="shared" si="228"/>
        <v>-6405.86807503673</v>
      </c>
      <c r="AF583">
        <f t="shared" si="229"/>
        <v>12.510957979946</v>
      </c>
      <c r="AG583">
        <f t="shared" si="230"/>
        <v>-5132.15385404191</v>
      </c>
      <c r="AH583">
        <f t="shared" si="231"/>
        <v>42924.122130151</v>
      </c>
    </row>
    <row r="584" spans="1:34">
      <c r="A584" s="9">
        <v>37630</v>
      </c>
      <c r="C584">
        <v>8.17171484290145</v>
      </c>
      <c r="D584">
        <v>-238.430550766145</v>
      </c>
      <c r="E584">
        <v>812.965940294474</v>
      </c>
      <c r="F584">
        <v>346.881394500863</v>
      </c>
      <c r="G584">
        <v>186.065344910399</v>
      </c>
      <c r="H584">
        <v>-345.528065552848</v>
      </c>
      <c r="I584">
        <v>-6409.28253549783</v>
      </c>
      <c r="J584">
        <v>43269.1567572682</v>
      </c>
      <c r="L584">
        <f t="shared" si="209"/>
        <v>-230.258835923244</v>
      </c>
      <c r="M584">
        <f t="shared" si="210"/>
        <v>582.70710437123</v>
      </c>
      <c r="N584">
        <f t="shared" si="211"/>
        <v>929.588498872093</v>
      </c>
      <c r="O584">
        <f t="shared" si="212"/>
        <v>1115.65384378249</v>
      </c>
      <c r="P584">
        <f t="shared" si="213"/>
        <v>770.125778229645</v>
      </c>
      <c r="Q584">
        <f t="shared" si="214"/>
        <v>-5639.15675726819</v>
      </c>
      <c r="R584">
        <f t="shared" si="215"/>
        <v>574.535389528329</v>
      </c>
      <c r="S584">
        <f t="shared" si="216"/>
        <v>1159.84733479534</v>
      </c>
      <c r="T584">
        <f t="shared" si="217"/>
        <v>532.946739411262</v>
      </c>
      <c r="U584">
        <f t="shared" si="218"/>
        <v>-159.462720642449</v>
      </c>
      <c r="V584">
        <f t="shared" si="219"/>
        <v>-6754.81060105068</v>
      </c>
      <c r="W584">
        <f t="shared" si="220"/>
        <v>36859.8742217704</v>
      </c>
      <c r="X584">
        <f t="shared" si="221"/>
        <v>921.416784029192</v>
      </c>
      <c r="Y584">
        <f t="shared" si="222"/>
        <v>1345.91267970574</v>
      </c>
      <c r="Z584">
        <f t="shared" si="223"/>
        <v>187.418673858414</v>
      </c>
      <c r="AA584">
        <f t="shared" si="224"/>
        <v>-6568.74525614028</v>
      </c>
      <c r="AB584">
        <f t="shared" si="225"/>
        <v>36514.3461562175</v>
      </c>
      <c r="AC584">
        <f t="shared" si="226"/>
        <v>37621.8282851571</v>
      </c>
      <c r="AD584">
        <f t="shared" si="227"/>
        <v>760.600734438728</v>
      </c>
      <c r="AE584">
        <f t="shared" si="228"/>
        <v>-6407.92920654982</v>
      </c>
      <c r="AF584">
        <f t="shared" si="229"/>
        <v>1.35332894801502</v>
      </c>
      <c r="AG584">
        <f t="shared" si="230"/>
        <v>-5301.80040655824</v>
      </c>
      <c r="AH584">
        <f t="shared" si="231"/>
        <v>42923.6286917154</v>
      </c>
    </row>
    <row r="585" spans="1:34">
      <c r="A585" s="9">
        <v>37280</v>
      </c>
      <c r="C585">
        <v>-299.653277616549</v>
      </c>
      <c r="D585">
        <v>-118.271399481918</v>
      </c>
      <c r="E585">
        <v>713.840340454573</v>
      </c>
      <c r="F585">
        <v>321.43947086203</v>
      </c>
      <c r="G585">
        <v>139.973189182937</v>
      </c>
      <c r="H585">
        <v>-347.002932049255</v>
      </c>
      <c r="I585">
        <v>-6399.77567006507</v>
      </c>
      <c r="J585">
        <v>43269.4502787133</v>
      </c>
      <c r="L585">
        <f t="shared" si="209"/>
        <v>-417.924677098467</v>
      </c>
      <c r="M585">
        <f t="shared" si="210"/>
        <v>295.915663356106</v>
      </c>
      <c r="N585">
        <f t="shared" si="211"/>
        <v>617.355134218136</v>
      </c>
      <c r="O585">
        <f t="shared" si="212"/>
        <v>757.328323401073</v>
      </c>
      <c r="P585">
        <f t="shared" si="213"/>
        <v>410.325391351818</v>
      </c>
      <c r="Q585">
        <f t="shared" si="214"/>
        <v>-5989.45027871325</v>
      </c>
      <c r="R585">
        <f t="shared" si="215"/>
        <v>595.568940972655</v>
      </c>
      <c r="S585">
        <f t="shared" si="216"/>
        <v>1035.2798113166</v>
      </c>
      <c r="T585">
        <f t="shared" si="217"/>
        <v>461.412660044967</v>
      </c>
      <c r="U585">
        <f t="shared" si="218"/>
        <v>-207.029742866318</v>
      </c>
      <c r="V585">
        <f t="shared" si="219"/>
        <v>-6746.77860211432</v>
      </c>
      <c r="W585">
        <f t="shared" si="220"/>
        <v>36869.6746086482</v>
      </c>
      <c r="X585">
        <f t="shared" si="221"/>
        <v>917.008411834685</v>
      </c>
      <c r="Y585">
        <f t="shared" si="222"/>
        <v>1175.25300049954</v>
      </c>
      <c r="Z585">
        <f t="shared" si="223"/>
        <v>114.409727995712</v>
      </c>
      <c r="AA585">
        <f t="shared" si="224"/>
        <v>-6606.80541293139</v>
      </c>
      <c r="AB585">
        <f t="shared" si="225"/>
        <v>36522.671676599</v>
      </c>
      <c r="AC585">
        <f t="shared" si="226"/>
        <v>37579.6532776166</v>
      </c>
      <c r="AD585">
        <f t="shared" si="227"/>
        <v>735.542130155592</v>
      </c>
      <c r="AE585">
        <f t="shared" si="228"/>
        <v>-6425.33913125229</v>
      </c>
      <c r="AF585">
        <f t="shared" si="229"/>
        <v>-25.563461187225</v>
      </c>
      <c r="AG585">
        <f t="shared" si="230"/>
        <v>-5342.79406904745</v>
      </c>
      <c r="AH585">
        <f t="shared" si="231"/>
        <v>42922.447346664</v>
      </c>
    </row>
    <row r="586" spans="1:34">
      <c r="A586" s="9">
        <v>37660</v>
      </c>
      <c r="C586">
        <v>37.4928866022232</v>
      </c>
      <c r="D586">
        <v>135.951662338214</v>
      </c>
      <c r="E586">
        <v>576.808579148731</v>
      </c>
      <c r="F586">
        <v>284.106762804651</v>
      </c>
      <c r="G586">
        <v>94.9508304333135</v>
      </c>
      <c r="H586">
        <v>-349.212591971184</v>
      </c>
      <c r="I586">
        <v>-6389.85647372258</v>
      </c>
      <c r="J586">
        <v>43269.7583443666</v>
      </c>
      <c r="L586">
        <f t="shared" si="209"/>
        <v>173.444548940437</v>
      </c>
      <c r="M586">
        <f t="shared" si="210"/>
        <v>750.253128089168</v>
      </c>
      <c r="N586">
        <f t="shared" si="211"/>
        <v>1034.35989089382</v>
      </c>
      <c r="O586">
        <f t="shared" si="212"/>
        <v>1129.31072132713</v>
      </c>
      <c r="P586">
        <f t="shared" si="213"/>
        <v>780.098129355949</v>
      </c>
      <c r="Q586">
        <f t="shared" si="214"/>
        <v>-5609.75834436663</v>
      </c>
      <c r="R586">
        <f t="shared" si="215"/>
        <v>712.760241486945</v>
      </c>
      <c r="S586">
        <f t="shared" si="216"/>
        <v>860.915341953382</v>
      </c>
      <c r="T586">
        <f t="shared" si="217"/>
        <v>379.057593237965</v>
      </c>
      <c r="U586">
        <f t="shared" si="218"/>
        <v>-254.26176153787</v>
      </c>
      <c r="V586">
        <f t="shared" si="219"/>
        <v>-6739.06906569376</v>
      </c>
      <c r="W586">
        <f t="shared" si="220"/>
        <v>36879.901870644</v>
      </c>
      <c r="X586">
        <f t="shared" si="221"/>
        <v>996.867004291596</v>
      </c>
      <c r="Y586">
        <f t="shared" si="222"/>
        <v>955.866172386696</v>
      </c>
      <c r="Z586">
        <f t="shared" si="223"/>
        <v>29.8450012667805</v>
      </c>
      <c r="AA586">
        <f t="shared" si="224"/>
        <v>-6644.11823526045</v>
      </c>
      <c r="AB586">
        <f t="shared" si="225"/>
        <v>36530.6892786728</v>
      </c>
      <c r="AC586">
        <f t="shared" si="226"/>
        <v>37622.5071133977</v>
      </c>
      <c r="AD586">
        <f t="shared" si="227"/>
        <v>807.711071920259</v>
      </c>
      <c r="AE586">
        <f t="shared" si="228"/>
        <v>-6454.96230288911</v>
      </c>
      <c r="AF586">
        <f t="shared" si="229"/>
        <v>-65.105829166533</v>
      </c>
      <c r="AG586">
        <f t="shared" si="230"/>
        <v>-5298.03863899767</v>
      </c>
      <c r="AH586">
        <f t="shared" si="231"/>
        <v>42920.5457523954</v>
      </c>
    </row>
    <row r="587" spans="1:34">
      <c r="A587" s="9">
        <v>37910</v>
      </c>
      <c r="C587">
        <v>336.010314013323</v>
      </c>
      <c r="D587">
        <v>268.50241723318</v>
      </c>
      <c r="E587">
        <v>476.190780940556</v>
      </c>
      <c r="F587">
        <v>239.758133021736</v>
      </c>
      <c r="G587">
        <v>51.1722401589513</v>
      </c>
      <c r="H587">
        <v>-352.191657090924</v>
      </c>
      <c r="I587">
        <v>-6379.52325010674</v>
      </c>
      <c r="J587">
        <v>43270.0810218299</v>
      </c>
      <c r="L587">
        <f t="shared" si="209"/>
        <v>604.512731246503</v>
      </c>
      <c r="M587">
        <f t="shared" si="210"/>
        <v>1080.70351218706</v>
      </c>
      <c r="N587">
        <f t="shared" si="211"/>
        <v>1320.4616452088</v>
      </c>
      <c r="O587">
        <f t="shared" si="212"/>
        <v>1371.63388536775</v>
      </c>
      <c r="P587">
        <f t="shared" si="213"/>
        <v>1019.44222827682</v>
      </c>
      <c r="Q587">
        <f t="shared" si="214"/>
        <v>-5360.08102182992</v>
      </c>
      <c r="R587">
        <f t="shared" si="215"/>
        <v>744.693198173736</v>
      </c>
      <c r="S587">
        <f t="shared" si="216"/>
        <v>715.948913962292</v>
      </c>
      <c r="T587">
        <f t="shared" si="217"/>
        <v>290.930373180687</v>
      </c>
      <c r="U587">
        <f t="shared" si="218"/>
        <v>-301.019416931973</v>
      </c>
      <c r="V587">
        <f t="shared" si="219"/>
        <v>-6731.71490719766</v>
      </c>
      <c r="W587">
        <f t="shared" si="220"/>
        <v>36890.5577717232</v>
      </c>
      <c r="X587">
        <f t="shared" si="221"/>
        <v>984.451331195472</v>
      </c>
      <c r="Y587">
        <f t="shared" si="222"/>
        <v>767.121154121243</v>
      </c>
      <c r="Z587">
        <f t="shared" si="223"/>
        <v>-61.2612839102367</v>
      </c>
      <c r="AA587">
        <f t="shared" si="224"/>
        <v>-6680.54266703871</v>
      </c>
      <c r="AB587">
        <f t="shared" si="225"/>
        <v>36538.3661146322</v>
      </c>
      <c r="AC587">
        <f t="shared" si="226"/>
        <v>37573.9896859867</v>
      </c>
      <c r="AD587">
        <f t="shared" si="227"/>
        <v>795.865438332687</v>
      </c>
      <c r="AE587">
        <f t="shared" si="228"/>
        <v>-6491.95677417593</v>
      </c>
      <c r="AF587">
        <f t="shared" si="229"/>
        <v>-112.433524069188</v>
      </c>
      <c r="AG587">
        <f t="shared" si="230"/>
        <v>-5343.89967875232</v>
      </c>
      <c r="AH587">
        <f t="shared" si="231"/>
        <v>42917.889364739</v>
      </c>
    </row>
    <row r="588" spans="1:34">
      <c r="A588" s="9">
        <v>37230</v>
      </c>
      <c r="C588">
        <v>-91.7536067358044</v>
      </c>
      <c r="D588">
        <v>197.521408592713</v>
      </c>
      <c r="E588">
        <v>379.178440128949</v>
      </c>
      <c r="F588">
        <v>190.632969317077</v>
      </c>
      <c r="G588">
        <v>8.75243744145613</v>
      </c>
      <c r="H588">
        <v>-355.975477673093</v>
      </c>
      <c r="I588">
        <v>-6368.77455429863</v>
      </c>
      <c r="J588">
        <v>43270.4183832273</v>
      </c>
      <c r="L588">
        <f t="shared" si="209"/>
        <v>105.767801856909</v>
      </c>
      <c r="M588">
        <f t="shared" si="210"/>
        <v>484.946241985858</v>
      </c>
      <c r="N588">
        <f t="shared" si="211"/>
        <v>675.579211302935</v>
      </c>
      <c r="O588">
        <f t="shared" si="212"/>
        <v>684.331648744391</v>
      </c>
      <c r="P588">
        <f t="shared" si="213"/>
        <v>328.356171071298</v>
      </c>
      <c r="Q588">
        <f t="shared" si="214"/>
        <v>-6040.41838322733</v>
      </c>
      <c r="R588">
        <f t="shared" si="215"/>
        <v>576.699848721662</v>
      </c>
      <c r="S588">
        <f t="shared" si="216"/>
        <v>569.811409446026</v>
      </c>
      <c r="T588">
        <f t="shared" si="217"/>
        <v>199.385406758533</v>
      </c>
      <c r="U588">
        <f t="shared" si="218"/>
        <v>-347.223040231637</v>
      </c>
      <c r="V588">
        <f t="shared" si="219"/>
        <v>-6724.75003197172</v>
      </c>
      <c r="W588">
        <f t="shared" si="220"/>
        <v>36901.6438289287</v>
      </c>
      <c r="X588">
        <f t="shared" si="221"/>
        <v>767.332818038739</v>
      </c>
      <c r="Y588">
        <f t="shared" si="222"/>
        <v>578.563846887482</v>
      </c>
      <c r="Z588">
        <f t="shared" si="223"/>
        <v>-156.59007091456</v>
      </c>
      <c r="AA588">
        <f t="shared" si="224"/>
        <v>-6715.99759453027</v>
      </c>
      <c r="AB588">
        <f t="shared" si="225"/>
        <v>36545.6683512556</v>
      </c>
      <c r="AC588">
        <f t="shared" si="226"/>
        <v>37321.7536067358</v>
      </c>
      <c r="AD588">
        <f t="shared" si="227"/>
        <v>585.452286163118</v>
      </c>
      <c r="AE588">
        <f t="shared" si="228"/>
        <v>-6534.11706265465</v>
      </c>
      <c r="AF588">
        <f t="shared" si="229"/>
        <v>-165.342508356016</v>
      </c>
      <c r="AG588">
        <f t="shared" si="230"/>
        <v>-5592.68929881844</v>
      </c>
      <c r="AH588">
        <f t="shared" si="231"/>
        <v>42914.4429055542</v>
      </c>
    </row>
    <row r="589" spans="1:34">
      <c r="A589" s="9">
        <v>36840</v>
      </c>
      <c r="C589">
        <v>-69.8293843638677</v>
      </c>
      <c r="D589">
        <v>1.3425070994372</v>
      </c>
      <c r="E589">
        <v>249.893835471282</v>
      </c>
      <c r="F589">
        <v>138.258344041115</v>
      </c>
      <c r="G589">
        <v>-32.2295307312827</v>
      </c>
      <c r="H589">
        <v>-360.596998800608</v>
      </c>
      <c r="I589">
        <v>-6357.60928681169</v>
      </c>
      <c r="J589">
        <v>43270.7705140956</v>
      </c>
      <c r="L589">
        <f t="shared" si="209"/>
        <v>-68.4868772644305</v>
      </c>
      <c r="M589">
        <f t="shared" si="210"/>
        <v>181.406958206851</v>
      </c>
      <c r="N589">
        <f t="shared" si="211"/>
        <v>319.665302247966</v>
      </c>
      <c r="O589">
        <f t="shared" si="212"/>
        <v>287.435771516684</v>
      </c>
      <c r="P589">
        <f t="shared" si="213"/>
        <v>-73.1612272839242</v>
      </c>
      <c r="Q589">
        <f t="shared" si="214"/>
        <v>-6430.77051409561</v>
      </c>
      <c r="R589">
        <f t="shared" si="215"/>
        <v>251.236342570719</v>
      </c>
      <c r="S589">
        <f t="shared" si="216"/>
        <v>388.152179512397</v>
      </c>
      <c r="T589">
        <f t="shared" si="217"/>
        <v>106.028813309832</v>
      </c>
      <c r="U589">
        <f t="shared" si="218"/>
        <v>-392.826529531891</v>
      </c>
      <c r="V589">
        <f t="shared" si="219"/>
        <v>-6718.2062856123</v>
      </c>
      <c r="W589">
        <f t="shared" si="220"/>
        <v>36913.1612272839</v>
      </c>
      <c r="X589">
        <f t="shared" si="221"/>
        <v>389.494686611834</v>
      </c>
      <c r="Y589">
        <f t="shared" si="222"/>
        <v>355.922648781114</v>
      </c>
      <c r="Z589">
        <f t="shared" si="223"/>
        <v>-254.568185490776</v>
      </c>
      <c r="AA589">
        <f t="shared" si="224"/>
        <v>-6750.43581634358</v>
      </c>
      <c r="AB589">
        <f t="shared" si="225"/>
        <v>36552.5642284833</v>
      </c>
      <c r="AC589">
        <f t="shared" si="226"/>
        <v>36909.8293843639</v>
      </c>
      <c r="AD589">
        <f t="shared" si="227"/>
        <v>219.006811839436</v>
      </c>
      <c r="AE589">
        <f t="shared" si="228"/>
        <v>-6579.94794157118</v>
      </c>
      <c r="AF589">
        <f t="shared" si="229"/>
        <v>-222.338654759493</v>
      </c>
      <c r="AG589">
        <f t="shared" si="230"/>
        <v>-6000.34413093114</v>
      </c>
      <c r="AH589">
        <f t="shared" si="231"/>
        <v>42910.173515295</v>
      </c>
    </row>
    <row r="590" spans="1:34">
      <c r="A590" s="9">
        <v>36620</v>
      </c>
      <c r="C590">
        <v>159.222468255543</v>
      </c>
      <c r="D590">
        <v>-196.072479363354</v>
      </c>
      <c r="E590">
        <v>86.5847990073652</v>
      </c>
      <c r="F590">
        <v>82.9464761547509</v>
      </c>
      <c r="G590">
        <v>-71.707575157469</v>
      </c>
      <c r="H590">
        <v>-366.084366639488</v>
      </c>
      <c r="I590">
        <v>-6346.02682809412</v>
      </c>
      <c r="J590">
        <v>43271.1375058368</v>
      </c>
      <c r="L590">
        <f t="shared" si="209"/>
        <v>-36.850011107811</v>
      </c>
      <c r="M590">
        <f t="shared" si="210"/>
        <v>49.7347878995542</v>
      </c>
      <c r="N590">
        <f t="shared" si="211"/>
        <v>132.681264054305</v>
      </c>
      <c r="O590">
        <f t="shared" si="212"/>
        <v>60.9736888968361</v>
      </c>
      <c r="P590">
        <f t="shared" si="213"/>
        <v>-305.110677742652</v>
      </c>
      <c r="Q590">
        <f t="shared" si="214"/>
        <v>-6651.13750583677</v>
      </c>
      <c r="R590">
        <f t="shared" si="215"/>
        <v>-109.487680355989</v>
      </c>
      <c r="S590">
        <f t="shared" si="216"/>
        <v>169.531275162116</v>
      </c>
      <c r="T590">
        <f t="shared" si="217"/>
        <v>11.2389009972819</v>
      </c>
      <c r="U590">
        <f t="shared" si="218"/>
        <v>-437.791941796957</v>
      </c>
      <c r="V590">
        <f t="shared" si="219"/>
        <v>-6712.11119473361</v>
      </c>
      <c r="W590">
        <f t="shared" si="220"/>
        <v>36925.1106777427</v>
      </c>
      <c r="X590">
        <f t="shared" si="221"/>
        <v>-26.5412042012379</v>
      </c>
      <c r="Y590">
        <f t="shared" si="222"/>
        <v>97.8237000046471</v>
      </c>
      <c r="Z590">
        <f t="shared" si="223"/>
        <v>-354.845465642206</v>
      </c>
      <c r="AA590">
        <f t="shared" si="224"/>
        <v>-6783.81876989108</v>
      </c>
      <c r="AB590">
        <f t="shared" si="225"/>
        <v>36559.0263111032</v>
      </c>
      <c r="AC590">
        <f t="shared" si="226"/>
        <v>36460.7775317445</v>
      </c>
      <c r="AD590">
        <f t="shared" si="227"/>
        <v>-181.195255513458</v>
      </c>
      <c r="AE590">
        <f t="shared" si="228"/>
        <v>-6629.16471857886</v>
      </c>
      <c r="AF590">
        <f t="shared" si="229"/>
        <v>-283.137890484737</v>
      </c>
      <c r="AG590">
        <f t="shared" si="230"/>
        <v>-6444.27560745283</v>
      </c>
      <c r="AH590">
        <f t="shared" si="231"/>
        <v>42905.0531391973</v>
      </c>
    </row>
    <row r="591" spans="1:34">
      <c r="A591" s="9">
        <v>35840</v>
      </c>
      <c r="C591">
        <v>-272.871698179556</v>
      </c>
      <c r="D591">
        <v>-283.523746537227</v>
      </c>
      <c r="E591">
        <v>-82.234873874944</v>
      </c>
      <c r="F591">
        <v>23.2069388330754</v>
      </c>
      <c r="G591">
        <v>-109.610306133048</v>
      </c>
      <c r="H591">
        <v>-372.459263418468</v>
      </c>
      <c r="I591">
        <v>-6334.02650126171</v>
      </c>
      <c r="J591">
        <v>43271.5194505719</v>
      </c>
      <c r="L591">
        <f t="shared" si="209"/>
        <v>-556.395444716783</v>
      </c>
      <c r="M591">
        <f t="shared" si="210"/>
        <v>-638.630318591727</v>
      </c>
      <c r="N591">
        <f t="shared" si="211"/>
        <v>-615.423379758652</v>
      </c>
      <c r="O591">
        <f t="shared" si="212"/>
        <v>-725.0336858917</v>
      </c>
      <c r="P591">
        <f t="shared" si="213"/>
        <v>-1097.49294931017</v>
      </c>
      <c r="Q591">
        <f t="shared" si="214"/>
        <v>-7431.51945057188</v>
      </c>
      <c r="R591">
        <f t="shared" si="215"/>
        <v>-365.758620412171</v>
      </c>
      <c r="S591">
        <f t="shared" si="216"/>
        <v>-59.0279350418686</v>
      </c>
      <c r="T591">
        <f t="shared" si="217"/>
        <v>-86.4033672999726</v>
      </c>
      <c r="U591">
        <f t="shared" si="218"/>
        <v>-482.069569551516</v>
      </c>
      <c r="V591">
        <f t="shared" si="219"/>
        <v>-6706.48576468018</v>
      </c>
      <c r="W591">
        <f t="shared" si="220"/>
        <v>36937.4929493102</v>
      </c>
      <c r="X591">
        <f t="shared" si="221"/>
        <v>-342.551681579096</v>
      </c>
      <c r="Y591">
        <f t="shared" si="222"/>
        <v>-168.638241174917</v>
      </c>
      <c r="Z591">
        <f t="shared" si="223"/>
        <v>-458.862630718441</v>
      </c>
      <c r="AA591">
        <f t="shared" si="224"/>
        <v>-6816.09607081323</v>
      </c>
      <c r="AB591">
        <f t="shared" si="225"/>
        <v>36565.0336858917</v>
      </c>
      <c r="AC591">
        <f t="shared" si="226"/>
        <v>36112.8716981796</v>
      </c>
      <c r="AD591">
        <f t="shared" si="227"/>
        <v>-475.368926545219</v>
      </c>
      <c r="AE591">
        <f t="shared" si="228"/>
        <v>-6683.2788258471</v>
      </c>
      <c r="AF591">
        <f t="shared" si="229"/>
        <v>-349.252324585393</v>
      </c>
      <c r="AG591">
        <f t="shared" si="230"/>
        <v>-6786.18848897385</v>
      </c>
      <c r="AH591">
        <f t="shared" si="231"/>
        <v>42899.0601871534</v>
      </c>
    </row>
    <row r="592" spans="1:34">
      <c r="A592" s="9">
        <v>35950</v>
      </c>
      <c r="C592">
        <v>-7.26213239010054</v>
      </c>
      <c r="D592">
        <v>-206.717507315748</v>
      </c>
      <c r="E592">
        <v>-218.563464144644</v>
      </c>
      <c r="F592">
        <v>-42.1450458323731</v>
      </c>
      <c r="G592">
        <v>-145.879919681122</v>
      </c>
      <c r="H592">
        <v>-379.740794792357</v>
      </c>
      <c r="I592">
        <v>-6321.60757627248</v>
      </c>
      <c r="J592">
        <v>43271.9164404288</v>
      </c>
      <c r="L592">
        <f t="shared" si="209"/>
        <v>-213.979639705849</v>
      </c>
      <c r="M592">
        <f t="shared" si="210"/>
        <v>-432.543103850493</v>
      </c>
      <c r="N592">
        <f t="shared" si="211"/>
        <v>-474.688149682866</v>
      </c>
      <c r="O592">
        <f t="shared" si="212"/>
        <v>-620.568069363988</v>
      </c>
      <c r="P592">
        <f t="shared" si="213"/>
        <v>-1000.30886415634</v>
      </c>
      <c r="Q592">
        <f t="shared" si="214"/>
        <v>-7321.91644042882</v>
      </c>
      <c r="R592">
        <f t="shared" si="215"/>
        <v>-425.280971460392</v>
      </c>
      <c r="S592">
        <f t="shared" si="216"/>
        <v>-260.708509977017</v>
      </c>
      <c r="T592">
        <f t="shared" si="217"/>
        <v>-188.024965513495</v>
      </c>
      <c r="U592">
        <f t="shared" si="218"/>
        <v>-525.620714473479</v>
      </c>
      <c r="V592">
        <f t="shared" si="219"/>
        <v>-6701.34837106484</v>
      </c>
      <c r="W592">
        <f t="shared" si="220"/>
        <v>36950.3088641563</v>
      </c>
      <c r="X592">
        <f t="shared" si="221"/>
        <v>-467.426017292765</v>
      </c>
      <c r="Y592">
        <f t="shared" si="222"/>
        <v>-406.588429658139</v>
      </c>
      <c r="Z592">
        <f t="shared" si="223"/>
        <v>-567.765760305852</v>
      </c>
      <c r="AA592">
        <f t="shared" si="224"/>
        <v>-6847.22829074596</v>
      </c>
      <c r="AB592">
        <f t="shared" si="225"/>
        <v>36570.568069364</v>
      </c>
      <c r="AC592">
        <f t="shared" si="226"/>
        <v>35957.2621323901</v>
      </c>
      <c r="AD592">
        <f t="shared" si="227"/>
        <v>-571.160891141514</v>
      </c>
      <c r="AE592">
        <f t="shared" si="228"/>
        <v>-6743.49341689721</v>
      </c>
      <c r="AF592">
        <f t="shared" si="229"/>
        <v>-421.88584062473</v>
      </c>
      <c r="AG592">
        <f t="shared" si="230"/>
        <v>-6934.91351324637</v>
      </c>
      <c r="AH592">
        <f t="shared" si="231"/>
        <v>42892.1756456364</v>
      </c>
    </row>
    <row r="593" spans="1:34">
      <c r="A593" s="9">
        <v>35960</v>
      </c>
      <c r="C593">
        <v>23.3964610040943</v>
      </c>
      <c r="D593">
        <v>-42.8665691324656</v>
      </c>
      <c r="E593">
        <v>-302.124264224482</v>
      </c>
      <c r="F593">
        <v>-113.49885904692</v>
      </c>
      <c r="G593">
        <v>-180.521234679066</v>
      </c>
      <c r="H593">
        <v>-387.944647176939</v>
      </c>
      <c r="I593">
        <v>-6308.76945347982</v>
      </c>
      <c r="J593">
        <v>43272.3285667356</v>
      </c>
      <c r="L593">
        <f t="shared" si="209"/>
        <v>-19.4701081283713</v>
      </c>
      <c r="M593">
        <f t="shared" si="210"/>
        <v>-321.594372352853</v>
      </c>
      <c r="N593">
        <f t="shared" si="211"/>
        <v>-435.093231399773</v>
      </c>
      <c r="O593">
        <f t="shared" si="212"/>
        <v>-615.614466078839</v>
      </c>
      <c r="P593">
        <f t="shared" si="213"/>
        <v>-1003.55911325578</v>
      </c>
      <c r="Q593">
        <f t="shared" si="214"/>
        <v>-7312.3285667356</v>
      </c>
      <c r="R593">
        <f t="shared" si="215"/>
        <v>-344.990833356948</v>
      </c>
      <c r="S593">
        <f t="shared" si="216"/>
        <v>-415.623123271402</v>
      </c>
      <c r="T593">
        <f t="shared" si="217"/>
        <v>-294.020093725986</v>
      </c>
      <c r="U593">
        <f t="shared" si="218"/>
        <v>-568.465881856005</v>
      </c>
      <c r="V593">
        <f t="shared" si="219"/>
        <v>-6696.71410065676</v>
      </c>
      <c r="W593">
        <f t="shared" si="220"/>
        <v>36963.5591132558</v>
      </c>
      <c r="X593">
        <f t="shared" si="221"/>
        <v>-458.489692403868</v>
      </c>
      <c r="Y593">
        <f t="shared" si="222"/>
        <v>-596.144357950468</v>
      </c>
      <c r="Z593">
        <f t="shared" si="223"/>
        <v>-681.964740902925</v>
      </c>
      <c r="AA593">
        <f t="shared" si="224"/>
        <v>-6877.23533533582</v>
      </c>
      <c r="AB593">
        <f t="shared" si="225"/>
        <v>36575.6144660788</v>
      </c>
      <c r="AC593">
        <f t="shared" si="226"/>
        <v>35936.6035389959</v>
      </c>
      <c r="AD593">
        <f t="shared" si="227"/>
        <v>-525.512068036014</v>
      </c>
      <c r="AE593">
        <f t="shared" si="228"/>
        <v>-6810.21295970368</v>
      </c>
      <c r="AF593">
        <f t="shared" si="229"/>
        <v>-501.443506223859</v>
      </c>
      <c r="AG593">
        <f t="shared" si="230"/>
        <v>-6947.78038056275</v>
      </c>
      <c r="AH593">
        <f t="shared" si="231"/>
        <v>42884.3839195587</v>
      </c>
    </row>
    <row r="594" spans="1:34">
      <c r="A594" s="9">
        <v>36240</v>
      </c>
      <c r="C594">
        <v>330.230241189181</v>
      </c>
      <c r="D594">
        <v>87.9154104586749</v>
      </c>
      <c r="E594">
        <v>-354.032163500217</v>
      </c>
      <c r="F594">
        <v>-190.699410107919</v>
      </c>
      <c r="G594">
        <v>-213.574151933451</v>
      </c>
      <c r="H594">
        <v>-397.084075046606</v>
      </c>
      <c r="I594">
        <v>-6295.51176852034</v>
      </c>
      <c r="J594">
        <v>43272.7559174607</v>
      </c>
      <c r="L594">
        <f t="shared" ref="L594:L657" si="232">SUM(C594:D594)</f>
        <v>418.145651647856</v>
      </c>
      <c r="M594">
        <f t="shared" ref="M594:M657" si="233">SUM(C594:E594)</f>
        <v>64.1134881476389</v>
      </c>
      <c r="N594">
        <f t="shared" ref="N594:N657" si="234">SUM(C594:F594)</f>
        <v>-126.58592196028</v>
      </c>
      <c r="O594">
        <f t="shared" ref="O594:O657" si="235">SUM(C594:G594)</f>
        <v>-340.160073893731</v>
      </c>
      <c r="P594">
        <f t="shared" ref="P594:P657" si="236">SUM(C594:H594)</f>
        <v>-737.244148940337</v>
      </c>
      <c r="Q594">
        <f t="shared" ref="Q594:Q657" si="237">SUM(C594:I594)</f>
        <v>-7032.75591746068</v>
      </c>
      <c r="R594">
        <f t="shared" ref="R594:R657" si="238">SUM(D594:E594)</f>
        <v>-266.116753041542</v>
      </c>
      <c r="S594">
        <f t="shared" ref="S594:S657" si="239">SUM(E594:F594)</f>
        <v>-544.731573608136</v>
      </c>
      <c r="T594">
        <f t="shared" ref="T594:T657" si="240">SUM(F594:G594)</f>
        <v>-404.27356204137</v>
      </c>
      <c r="U594">
        <f t="shared" ref="U594:U657" si="241">SUM(G594:H594)</f>
        <v>-610.658226980057</v>
      </c>
      <c r="V594">
        <f t="shared" ref="V594:V657" si="242">SUM(H594:I594)</f>
        <v>-6692.59584356695</v>
      </c>
      <c r="W594">
        <f t="shared" ref="W594:W657" si="243">SUM(I594:J594)</f>
        <v>36977.2441489404</v>
      </c>
      <c r="X594">
        <f t="shared" ref="X594:X657" si="244">SUM(D594:F594)</f>
        <v>-456.816163149461</v>
      </c>
      <c r="Y594">
        <f t="shared" ref="Y594:Y657" si="245">SUM(E594:G594)</f>
        <v>-758.305725541587</v>
      </c>
      <c r="Z594">
        <f t="shared" ref="Z594:Z657" si="246">SUM(F594:H594)</f>
        <v>-801.357637087976</v>
      </c>
      <c r="AA594">
        <f t="shared" ref="AA594:AA657" si="247">SUM(G594:I594)</f>
        <v>-6906.1699955004</v>
      </c>
      <c r="AB594">
        <f t="shared" ref="AB594:AB657" si="248">SUM(H594:J594)</f>
        <v>36580.1600738938</v>
      </c>
      <c r="AC594">
        <f t="shared" ref="AC594:AC657" si="249">SUM(D594:J594)</f>
        <v>35909.7697588108</v>
      </c>
      <c r="AD594">
        <f t="shared" ref="AD594:AD657" si="250">D594+E594+G594</f>
        <v>-479.690904974993</v>
      </c>
      <c r="AE594">
        <f t="shared" ref="AE594:AE657" si="251">F594+H594+I594</f>
        <v>-6883.29525367487</v>
      </c>
      <c r="AF594">
        <f t="shared" ref="AF594:AF657" si="252">F594+H594</f>
        <v>-587.783485154525</v>
      </c>
      <c r="AG594">
        <f t="shared" si="230"/>
        <v>-6965.90208360325</v>
      </c>
      <c r="AH594">
        <f t="shared" si="231"/>
        <v>42875.6718424141</v>
      </c>
    </row>
    <row r="595" spans="1:34">
      <c r="A595" s="9">
        <v>35480</v>
      </c>
      <c r="C595">
        <v>-339.62352937491</v>
      </c>
      <c r="D595">
        <v>153.274217056927</v>
      </c>
      <c r="E595">
        <v>-401.46811144653</v>
      </c>
      <c r="F595">
        <v>-271.349373325791</v>
      </c>
      <c r="G595">
        <v>-245.029977763567</v>
      </c>
      <c r="H595">
        <v>-407.167627372774</v>
      </c>
      <c r="I595">
        <v>-6281.83417783629</v>
      </c>
      <c r="J595">
        <v>43273.1985800629</v>
      </c>
      <c r="L595">
        <f t="shared" si="232"/>
        <v>-186.349312317983</v>
      </c>
      <c r="M595">
        <f t="shared" si="233"/>
        <v>-587.817423764513</v>
      </c>
      <c r="N595">
        <f t="shared" si="234"/>
        <v>-859.166797090304</v>
      </c>
      <c r="O595">
        <f t="shared" si="235"/>
        <v>-1104.19677485387</v>
      </c>
      <c r="P595">
        <f t="shared" si="236"/>
        <v>-1511.36440222664</v>
      </c>
      <c r="Q595">
        <f t="shared" si="237"/>
        <v>-7793.19858006294</v>
      </c>
      <c r="R595">
        <f t="shared" si="238"/>
        <v>-248.193894389603</v>
      </c>
      <c r="S595">
        <f t="shared" si="239"/>
        <v>-672.817484772321</v>
      </c>
      <c r="T595">
        <f t="shared" si="240"/>
        <v>-516.379351089358</v>
      </c>
      <c r="U595">
        <f t="shared" si="241"/>
        <v>-652.197605136341</v>
      </c>
      <c r="V595">
        <f t="shared" si="242"/>
        <v>-6689.00180520906</v>
      </c>
      <c r="W595">
        <f t="shared" si="243"/>
        <v>36991.3644022266</v>
      </c>
      <c r="X595">
        <f t="shared" si="244"/>
        <v>-519.543267715394</v>
      </c>
      <c r="Y595">
        <f t="shared" si="245"/>
        <v>-917.847462535888</v>
      </c>
      <c r="Z595">
        <f t="shared" si="246"/>
        <v>-923.546978462132</v>
      </c>
      <c r="AA595">
        <f t="shared" si="247"/>
        <v>-6934.03178297263</v>
      </c>
      <c r="AB595">
        <f t="shared" si="248"/>
        <v>36584.1967748538</v>
      </c>
      <c r="AC595">
        <f t="shared" si="249"/>
        <v>35819.6235293749</v>
      </c>
      <c r="AD595">
        <f t="shared" si="250"/>
        <v>-493.22387215317</v>
      </c>
      <c r="AE595">
        <f t="shared" si="251"/>
        <v>-6960.35117853485</v>
      </c>
      <c r="AF595">
        <f t="shared" si="252"/>
        <v>-678.517000698565</v>
      </c>
      <c r="AG595">
        <f t="shared" si="230"/>
        <v>-7046.40742331525</v>
      </c>
      <c r="AH595">
        <f t="shared" si="231"/>
        <v>42866.0309526901</v>
      </c>
    </row>
    <row r="596" spans="1:34">
      <c r="A596" s="9">
        <v>35610</v>
      </c>
      <c r="C596">
        <v>-102.593167824408</v>
      </c>
      <c r="D596">
        <v>187.255415929866</v>
      </c>
      <c r="E596">
        <v>-436.611218307057</v>
      </c>
      <c r="F596">
        <v>-350.941636963817</v>
      </c>
      <c r="G596">
        <v>-274.830212023872</v>
      </c>
      <c r="H596">
        <v>-418.199404384203</v>
      </c>
      <c r="I596">
        <v>-6267.73642217355</v>
      </c>
      <c r="J596">
        <v>43273.656645747</v>
      </c>
      <c r="L596">
        <f t="shared" si="232"/>
        <v>84.662248105458</v>
      </c>
      <c r="M596">
        <f t="shared" si="233"/>
        <v>-351.948970201599</v>
      </c>
      <c r="N596">
        <f t="shared" si="234"/>
        <v>-702.890607165416</v>
      </c>
      <c r="O596">
        <f t="shared" si="235"/>
        <v>-977.720819189288</v>
      </c>
      <c r="P596">
        <f t="shared" si="236"/>
        <v>-1395.92022357349</v>
      </c>
      <c r="Q596">
        <f t="shared" si="237"/>
        <v>-7663.65664574704</v>
      </c>
      <c r="R596">
        <f t="shared" si="238"/>
        <v>-249.355802377191</v>
      </c>
      <c r="S596">
        <f t="shared" si="239"/>
        <v>-787.552855270874</v>
      </c>
      <c r="T596">
        <f t="shared" si="240"/>
        <v>-625.771848987689</v>
      </c>
      <c r="U596">
        <f t="shared" si="241"/>
        <v>-693.029616408075</v>
      </c>
      <c r="V596">
        <f t="shared" si="242"/>
        <v>-6685.93582655775</v>
      </c>
      <c r="W596">
        <f t="shared" si="243"/>
        <v>37005.9202235735</v>
      </c>
      <c r="X596">
        <f t="shared" si="244"/>
        <v>-600.297439341008</v>
      </c>
      <c r="Y596">
        <f t="shared" si="245"/>
        <v>-1062.38306729475</v>
      </c>
      <c r="Z596">
        <f t="shared" si="246"/>
        <v>-1043.97125337189</v>
      </c>
      <c r="AA596">
        <f t="shared" si="247"/>
        <v>-6960.76603858162</v>
      </c>
      <c r="AB596">
        <f t="shared" si="248"/>
        <v>36587.7208191892</v>
      </c>
      <c r="AC596">
        <f t="shared" si="249"/>
        <v>35712.5931678244</v>
      </c>
      <c r="AD596">
        <f t="shared" si="250"/>
        <v>-524.186014401063</v>
      </c>
      <c r="AE596">
        <f t="shared" si="251"/>
        <v>-7036.87746352157</v>
      </c>
      <c r="AF596">
        <f t="shared" si="252"/>
        <v>-769.14104134802</v>
      </c>
      <c r="AG596">
        <f t="shared" si="230"/>
        <v>-7142.86407353843</v>
      </c>
      <c r="AH596">
        <f t="shared" si="231"/>
        <v>42855.4572413628</v>
      </c>
    </row>
    <row r="597" spans="1:34">
      <c r="A597" s="9">
        <v>35900</v>
      </c>
      <c r="C597">
        <v>301.44036887836</v>
      </c>
      <c r="D597">
        <v>189.447881078816</v>
      </c>
      <c r="E597">
        <v>-455.012538296721</v>
      </c>
      <c r="F597">
        <v>-423.739804828168</v>
      </c>
      <c r="G597">
        <v>-302.868900192899</v>
      </c>
      <c r="H597">
        <v>-430.178926670496</v>
      </c>
      <c r="I597">
        <v>-6253.21828738303</v>
      </c>
      <c r="J597">
        <v>43274.1302074142</v>
      </c>
      <c r="L597">
        <f t="shared" si="232"/>
        <v>490.888249957176</v>
      </c>
      <c r="M597">
        <f t="shared" si="233"/>
        <v>35.875711660455</v>
      </c>
      <c r="N597">
        <f t="shared" si="234"/>
        <v>-387.864093167713</v>
      </c>
      <c r="O597">
        <f t="shared" si="235"/>
        <v>-690.732993360612</v>
      </c>
      <c r="P597">
        <f t="shared" si="236"/>
        <v>-1120.91192003111</v>
      </c>
      <c r="Q597">
        <f t="shared" si="237"/>
        <v>-7374.13020741414</v>
      </c>
      <c r="R597">
        <f t="shared" si="238"/>
        <v>-265.564657217905</v>
      </c>
      <c r="S597">
        <f t="shared" si="239"/>
        <v>-878.752343124889</v>
      </c>
      <c r="T597">
        <f t="shared" si="240"/>
        <v>-726.608705021067</v>
      </c>
      <c r="U597">
        <f t="shared" si="241"/>
        <v>-733.047826863395</v>
      </c>
      <c r="V597">
        <f t="shared" si="242"/>
        <v>-6683.39721405353</v>
      </c>
      <c r="W597">
        <f t="shared" si="243"/>
        <v>37020.9119200312</v>
      </c>
      <c r="X597">
        <f t="shared" si="244"/>
        <v>-689.304462046073</v>
      </c>
      <c r="Y597">
        <f t="shared" si="245"/>
        <v>-1181.62124331779</v>
      </c>
      <c r="Z597">
        <f t="shared" si="246"/>
        <v>-1156.78763169156</v>
      </c>
      <c r="AA597">
        <f t="shared" si="247"/>
        <v>-6986.26611424642</v>
      </c>
      <c r="AB597">
        <f t="shared" si="248"/>
        <v>36590.7329933607</v>
      </c>
      <c r="AC597">
        <f t="shared" si="249"/>
        <v>35598.5596311217</v>
      </c>
      <c r="AD597">
        <f t="shared" si="250"/>
        <v>-568.433557410804</v>
      </c>
      <c r="AE597">
        <f t="shared" si="251"/>
        <v>-7107.13701888169</v>
      </c>
      <c r="AF597">
        <f t="shared" si="252"/>
        <v>-853.918731498664</v>
      </c>
      <c r="AG597">
        <f t="shared" si="230"/>
        <v>-7245.391649622</v>
      </c>
      <c r="AH597">
        <f t="shared" si="231"/>
        <v>42843.9512807437</v>
      </c>
    </row>
    <row r="598" spans="1:34">
      <c r="A598" s="9">
        <v>35380</v>
      </c>
      <c r="C598">
        <v>-73.7766022185337</v>
      </c>
      <c r="D598">
        <v>118.19954177921</v>
      </c>
      <c r="E598">
        <v>-443.400296215457</v>
      </c>
      <c r="F598">
        <v>-485.226858948298</v>
      </c>
      <c r="G598">
        <v>-329.034296116627</v>
      </c>
      <c r="H598">
        <v>-443.101249908437</v>
      </c>
      <c r="I598">
        <v>-6238.27960057067</v>
      </c>
      <c r="J598">
        <v>43274.6193621988</v>
      </c>
      <c r="L598">
        <f t="shared" si="232"/>
        <v>44.4229395606763</v>
      </c>
      <c r="M598">
        <f t="shared" si="233"/>
        <v>-398.977356654781</v>
      </c>
      <c r="N598">
        <f t="shared" si="234"/>
        <v>-884.204215603079</v>
      </c>
      <c r="O598">
        <f t="shared" si="235"/>
        <v>-1213.23851171971</v>
      </c>
      <c r="P598">
        <f t="shared" si="236"/>
        <v>-1656.33976162814</v>
      </c>
      <c r="Q598">
        <f t="shared" si="237"/>
        <v>-7894.61936219881</v>
      </c>
      <c r="R598">
        <f t="shared" si="238"/>
        <v>-325.200754436247</v>
      </c>
      <c r="S598">
        <f t="shared" si="239"/>
        <v>-928.627155163755</v>
      </c>
      <c r="T598">
        <f t="shared" si="240"/>
        <v>-814.261155064925</v>
      </c>
      <c r="U598">
        <f t="shared" si="241"/>
        <v>-772.135546025064</v>
      </c>
      <c r="V598">
        <f t="shared" si="242"/>
        <v>-6681.38085047911</v>
      </c>
      <c r="W598">
        <f t="shared" si="243"/>
        <v>37036.3397616281</v>
      </c>
      <c r="X598">
        <f t="shared" si="244"/>
        <v>-810.427613384545</v>
      </c>
      <c r="Y598">
        <f t="shared" si="245"/>
        <v>-1257.66145128038</v>
      </c>
      <c r="Z598">
        <f t="shared" si="246"/>
        <v>-1257.36240497336</v>
      </c>
      <c r="AA598">
        <f t="shared" si="247"/>
        <v>-7010.41514659573</v>
      </c>
      <c r="AB598">
        <f t="shared" si="248"/>
        <v>36593.2385117197</v>
      </c>
      <c r="AC598">
        <f t="shared" si="249"/>
        <v>35453.7766022185</v>
      </c>
      <c r="AD598">
        <f t="shared" si="250"/>
        <v>-654.235050552874</v>
      </c>
      <c r="AE598">
        <f t="shared" si="251"/>
        <v>-7166.6077094274</v>
      </c>
      <c r="AF598">
        <f t="shared" si="252"/>
        <v>-928.328108856735</v>
      </c>
      <c r="AG598">
        <f t="shared" si="230"/>
        <v>-7377.74151007184</v>
      </c>
      <c r="AH598">
        <f t="shared" si="231"/>
        <v>42831.5181122904</v>
      </c>
    </row>
    <row r="599" spans="1:34">
      <c r="A599" s="9">
        <v>35200</v>
      </c>
      <c r="C599">
        <v>-107.441197135014</v>
      </c>
      <c r="D599">
        <v>-10.3693325538526</v>
      </c>
      <c r="E599">
        <v>-389.083205610132</v>
      </c>
      <c r="F599">
        <v>-535.103558653</v>
      </c>
      <c r="G599">
        <v>-353.254322366774</v>
      </c>
      <c r="H599">
        <v>-456.952190902719</v>
      </c>
      <c r="I599">
        <v>-6222.92041898265</v>
      </c>
      <c r="J599">
        <v>43275.1242262041</v>
      </c>
      <c r="L599">
        <f t="shared" si="232"/>
        <v>-117.810529688867</v>
      </c>
      <c r="M599">
        <f t="shared" si="233"/>
        <v>-506.893735298999</v>
      </c>
      <c r="N599">
        <f t="shared" si="234"/>
        <v>-1041.997293952</v>
      </c>
      <c r="O599">
        <f t="shared" si="235"/>
        <v>-1395.25161631877</v>
      </c>
      <c r="P599">
        <f t="shared" si="236"/>
        <v>-1852.20380722149</v>
      </c>
      <c r="Q599">
        <f t="shared" si="237"/>
        <v>-8075.12422620414</v>
      </c>
      <c r="R599">
        <f t="shared" si="238"/>
        <v>-399.452538163985</v>
      </c>
      <c r="S599">
        <f t="shared" si="239"/>
        <v>-924.186764263132</v>
      </c>
      <c r="T599">
        <f t="shared" si="240"/>
        <v>-888.357881019774</v>
      </c>
      <c r="U599">
        <f t="shared" si="241"/>
        <v>-810.206513269493</v>
      </c>
      <c r="V599">
        <f t="shared" si="242"/>
        <v>-6679.87260988537</v>
      </c>
      <c r="W599">
        <f t="shared" si="243"/>
        <v>37052.2038072214</v>
      </c>
      <c r="X599">
        <f t="shared" si="244"/>
        <v>-934.556096816985</v>
      </c>
      <c r="Y599">
        <f t="shared" si="245"/>
        <v>-1277.44108662991</v>
      </c>
      <c r="Z599">
        <f t="shared" si="246"/>
        <v>-1345.31007192249</v>
      </c>
      <c r="AA599">
        <f t="shared" si="247"/>
        <v>-7033.12693225214</v>
      </c>
      <c r="AB599">
        <f t="shared" si="248"/>
        <v>36595.2516163187</v>
      </c>
      <c r="AC599">
        <f t="shared" si="249"/>
        <v>35307.441197135</v>
      </c>
      <c r="AD599">
        <f t="shared" si="250"/>
        <v>-752.706860530759</v>
      </c>
      <c r="AE599">
        <f t="shared" si="251"/>
        <v>-7214.97616853837</v>
      </c>
      <c r="AF599">
        <f t="shared" si="252"/>
        <v>-992.055749555719</v>
      </c>
      <c r="AG599">
        <f t="shared" si="230"/>
        <v>-7510.73083816641</v>
      </c>
      <c r="AH599">
        <f t="shared" si="231"/>
        <v>42818.1720353014</v>
      </c>
    </row>
    <row r="600" spans="1:34">
      <c r="A600" s="9">
        <v>35320</v>
      </c>
      <c r="C600">
        <v>107.420855083725</v>
      </c>
      <c r="D600">
        <v>-142.203135728325</v>
      </c>
      <c r="E600">
        <v>-290.219561082027</v>
      </c>
      <c r="F600">
        <v>-576.405185996787</v>
      </c>
      <c r="G600">
        <v>-375.382878855064</v>
      </c>
      <c r="H600">
        <v>-471.714054065141</v>
      </c>
      <c r="I600">
        <v>-6207.14097173415</v>
      </c>
      <c r="J600">
        <v>43275.6449323778</v>
      </c>
      <c r="L600">
        <f t="shared" si="232"/>
        <v>-34.7822806446</v>
      </c>
      <c r="M600">
        <f t="shared" si="233"/>
        <v>-325.001841726627</v>
      </c>
      <c r="N600">
        <f t="shared" si="234"/>
        <v>-901.407027723414</v>
      </c>
      <c r="O600">
        <f t="shared" si="235"/>
        <v>-1276.78990657848</v>
      </c>
      <c r="P600">
        <f t="shared" si="236"/>
        <v>-1748.50396064362</v>
      </c>
      <c r="Q600">
        <f t="shared" si="237"/>
        <v>-7955.64493237777</v>
      </c>
      <c r="R600">
        <f t="shared" si="238"/>
        <v>-432.422696810352</v>
      </c>
      <c r="S600">
        <f t="shared" si="239"/>
        <v>-866.624747078814</v>
      </c>
      <c r="T600">
        <f t="shared" si="240"/>
        <v>-951.788064851851</v>
      </c>
      <c r="U600">
        <f t="shared" si="241"/>
        <v>-847.096932920205</v>
      </c>
      <c r="V600">
        <f t="shared" si="242"/>
        <v>-6678.85502579929</v>
      </c>
      <c r="W600">
        <f t="shared" si="243"/>
        <v>37068.5039606436</v>
      </c>
      <c r="X600">
        <f t="shared" si="244"/>
        <v>-1008.82788280714</v>
      </c>
      <c r="Y600">
        <f t="shared" si="245"/>
        <v>-1242.00762593388</v>
      </c>
      <c r="Z600">
        <f t="shared" si="246"/>
        <v>-1423.50211891699</v>
      </c>
      <c r="AA600">
        <f t="shared" si="247"/>
        <v>-7054.23790465436</v>
      </c>
      <c r="AB600">
        <f t="shared" si="248"/>
        <v>36596.7899065785</v>
      </c>
      <c r="AC600">
        <f t="shared" si="249"/>
        <v>35212.5791449163</v>
      </c>
      <c r="AD600">
        <f t="shared" si="250"/>
        <v>-807.805575665416</v>
      </c>
      <c r="AE600">
        <f t="shared" si="251"/>
        <v>-7255.26021179608</v>
      </c>
      <c r="AF600">
        <f t="shared" si="252"/>
        <v>-1048.11924006193</v>
      </c>
      <c r="AG600">
        <f t="shared" si="230"/>
        <v>-7591.35173339635</v>
      </c>
      <c r="AH600">
        <f t="shared" si="231"/>
        <v>42803.9308783127</v>
      </c>
    </row>
    <row r="601" spans="1:34">
      <c r="A601" s="9">
        <v>35170</v>
      </c>
      <c r="C601">
        <v>-30.4994799945047</v>
      </c>
      <c r="D601">
        <v>-237.605538315481</v>
      </c>
      <c r="E601">
        <v>-153.020738914462</v>
      </c>
      <c r="F601">
        <v>-611.457758696324</v>
      </c>
      <c r="G601">
        <v>-395.287723989799</v>
      </c>
      <c r="H601">
        <v>-487.368998855943</v>
      </c>
      <c r="I601">
        <v>-6190.94138243191</v>
      </c>
      <c r="J601">
        <v>43276.1816211984</v>
      </c>
      <c r="L601">
        <f t="shared" si="232"/>
        <v>-268.105018309986</v>
      </c>
      <c r="M601">
        <f t="shared" si="233"/>
        <v>-421.125757224448</v>
      </c>
      <c r="N601">
        <f t="shared" si="234"/>
        <v>-1032.58351592077</v>
      </c>
      <c r="O601">
        <f t="shared" si="235"/>
        <v>-1427.87123991057</v>
      </c>
      <c r="P601">
        <f t="shared" si="236"/>
        <v>-1915.24023876651</v>
      </c>
      <c r="Q601">
        <f t="shared" si="237"/>
        <v>-8106.18162119842</v>
      </c>
      <c r="R601">
        <f t="shared" si="238"/>
        <v>-390.626277229943</v>
      </c>
      <c r="S601">
        <f t="shared" si="239"/>
        <v>-764.478497610786</v>
      </c>
      <c r="T601">
        <f t="shared" si="240"/>
        <v>-1006.74548268612</v>
      </c>
      <c r="U601">
        <f t="shared" si="241"/>
        <v>-882.656722845742</v>
      </c>
      <c r="V601">
        <f t="shared" si="242"/>
        <v>-6678.31038128785</v>
      </c>
      <c r="W601">
        <f t="shared" si="243"/>
        <v>37085.2402387665</v>
      </c>
      <c r="X601">
        <f t="shared" si="244"/>
        <v>-1002.08403592627</v>
      </c>
      <c r="Y601">
        <f t="shared" si="245"/>
        <v>-1159.76622160059</v>
      </c>
      <c r="Z601">
        <f t="shared" si="246"/>
        <v>-1494.11448154207</v>
      </c>
      <c r="AA601">
        <f t="shared" si="247"/>
        <v>-7073.59810527765</v>
      </c>
      <c r="AB601">
        <f t="shared" si="248"/>
        <v>36597.8712399105</v>
      </c>
      <c r="AC601">
        <f t="shared" si="249"/>
        <v>35200.4994799945</v>
      </c>
      <c r="AD601">
        <f t="shared" si="250"/>
        <v>-785.914001219742</v>
      </c>
      <c r="AE601">
        <f t="shared" si="251"/>
        <v>-7289.76813998418</v>
      </c>
      <c r="AF601">
        <f t="shared" si="252"/>
        <v>-1098.82675755227</v>
      </c>
      <c r="AG601">
        <f t="shared" si="230"/>
        <v>-7588.31314234798</v>
      </c>
      <c r="AH601">
        <f t="shared" si="231"/>
        <v>42788.8126223425</v>
      </c>
    </row>
    <row r="602" spans="1:34">
      <c r="A602" s="9">
        <v>35190</v>
      </c>
      <c r="C602">
        <v>-132.00348172755</v>
      </c>
      <c r="D602">
        <v>-206.694135511999</v>
      </c>
      <c r="E602">
        <v>-15.9017566384006</v>
      </c>
      <c r="F602">
        <v>-640.927373521609</v>
      </c>
      <c r="G602">
        <v>-412.985645368793</v>
      </c>
      <c r="H602">
        <v>-503.900318467946</v>
      </c>
      <c r="I602">
        <v>-6174.32171768003</v>
      </c>
      <c r="J602">
        <v>43276.7344289163</v>
      </c>
      <c r="L602">
        <f t="shared" si="232"/>
        <v>-338.697617239549</v>
      </c>
      <c r="M602">
        <f t="shared" si="233"/>
        <v>-354.59937387795</v>
      </c>
      <c r="N602">
        <f t="shared" si="234"/>
        <v>-995.526747399559</v>
      </c>
      <c r="O602">
        <f t="shared" si="235"/>
        <v>-1408.51239276835</v>
      </c>
      <c r="P602">
        <f t="shared" si="236"/>
        <v>-1912.4127112363</v>
      </c>
      <c r="Q602">
        <f t="shared" si="237"/>
        <v>-8086.73442891633</v>
      </c>
      <c r="R602">
        <f t="shared" si="238"/>
        <v>-222.5958921504</v>
      </c>
      <c r="S602">
        <f t="shared" si="239"/>
        <v>-656.82913016001</v>
      </c>
      <c r="T602">
        <f t="shared" si="240"/>
        <v>-1053.9130188904</v>
      </c>
      <c r="U602">
        <f t="shared" si="241"/>
        <v>-916.885963836739</v>
      </c>
      <c r="V602">
        <f t="shared" si="242"/>
        <v>-6678.22203614798</v>
      </c>
      <c r="W602">
        <f t="shared" si="243"/>
        <v>37102.4127112363</v>
      </c>
      <c r="X602">
        <f t="shared" si="244"/>
        <v>-863.523265672009</v>
      </c>
      <c r="Y602">
        <f t="shared" si="245"/>
        <v>-1069.8147755288</v>
      </c>
      <c r="Z602">
        <f t="shared" si="246"/>
        <v>-1557.81333735835</v>
      </c>
      <c r="AA602">
        <f t="shared" si="247"/>
        <v>-7091.20768151677</v>
      </c>
      <c r="AB602">
        <f t="shared" si="248"/>
        <v>36598.5123927683</v>
      </c>
      <c r="AC602">
        <f t="shared" si="249"/>
        <v>35322.0034817275</v>
      </c>
      <c r="AD602">
        <f t="shared" si="250"/>
        <v>-635.581537519193</v>
      </c>
      <c r="AE602">
        <f t="shared" si="251"/>
        <v>-7319.14940966959</v>
      </c>
      <c r="AF602">
        <f t="shared" si="252"/>
        <v>-1144.82769198955</v>
      </c>
      <c r="AG602">
        <f t="shared" si="230"/>
        <v>-7450.83062872083</v>
      </c>
      <c r="AH602">
        <f t="shared" si="231"/>
        <v>42772.8341104484</v>
      </c>
    </row>
    <row r="603" spans="1:34">
      <c r="A603" s="9">
        <v>35490</v>
      </c>
      <c r="C603">
        <v>-85.1407362982636</v>
      </c>
      <c r="D603">
        <v>-13.9748211801721</v>
      </c>
      <c r="E603">
        <v>84.9290522857732</v>
      </c>
      <c r="F603">
        <v>-666.163836554102</v>
      </c>
      <c r="G603">
        <v>-428.381424209424</v>
      </c>
      <c r="H603">
        <v>-521.289644557432</v>
      </c>
      <c r="I603">
        <v>-6157.28208415364</v>
      </c>
      <c r="J603">
        <v>43277.3034946673</v>
      </c>
      <c r="L603">
        <f t="shared" si="232"/>
        <v>-99.1155574784357</v>
      </c>
      <c r="M603">
        <f t="shared" si="233"/>
        <v>-14.1865051926625</v>
      </c>
      <c r="N603">
        <f t="shared" si="234"/>
        <v>-680.350341746764</v>
      </c>
      <c r="O603">
        <f t="shared" si="235"/>
        <v>-1108.73176595619</v>
      </c>
      <c r="P603">
        <f t="shared" si="236"/>
        <v>-1630.02141051362</v>
      </c>
      <c r="Q603">
        <f t="shared" si="237"/>
        <v>-7787.30349466726</v>
      </c>
      <c r="R603">
        <f t="shared" si="238"/>
        <v>70.9542311056011</v>
      </c>
      <c r="S603">
        <f t="shared" si="239"/>
        <v>-581.234784268329</v>
      </c>
      <c r="T603">
        <f t="shared" si="240"/>
        <v>-1094.54526076353</v>
      </c>
      <c r="U603">
        <f t="shared" si="241"/>
        <v>-949.671068766856</v>
      </c>
      <c r="V603">
        <f t="shared" si="242"/>
        <v>-6678.57172871107</v>
      </c>
      <c r="W603">
        <f t="shared" si="243"/>
        <v>37120.0214105137</v>
      </c>
      <c r="X603">
        <f t="shared" si="244"/>
        <v>-595.209605448501</v>
      </c>
      <c r="Y603">
        <f t="shared" si="245"/>
        <v>-1009.61620847775</v>
      </c>
      <c r="Z603">
        <f t="shared" si="246"/>
        <v>-1615.83490532096</v>
      </c>
      <c r="AA603">
        <f t="shared" si="247"/>
        <v>-7106.9531529205</v>
      </c>
      <c r="AB603">
        <f t="shared" si="248"/>
        <v>36598.7317659562</v>
      </c>
      <c r="AC603">
        <f t="shared" si="249"/>
        <v>35575.1407362983</v>
      </c>
      <c r="AD603">
        <f t="shared" si="250"/>
        <v>-357.427193103823</v>
      </c>
      <c r="AE603">
        <f t="shared" si="251"/>
        <v>-7344.73556526517</v>
      </c>
      <c r="AF603">
        <f t="shared" si="252"/>
        <v>-1187.45348111153</v>
      </c>
      <c r="AG603">
        <f t="shared" si="230"/>
        <v>-7180.87311381157</v>
      </c>
      <c r="AH603">
        <f t="shared" si="231"/>
        <v>42756.0138501099</v>
      </c>
    </row>
    <row r="604" spans="1:34">
      <c r="A604" s="9">
        <v>36060</v>
      </c>
      <c r="C604">
        <v>247.753874688709</v>
      </c>
      <c r="D604">
        <v>195.267594887534</v>
      </c>
      <c r="E604">
        <v>147.697092519219</v>
      </c>
      <c r="F604">
        <v>-688.025544935867</v>
      </c>
      <c r="G604">
        <v>-441.248499434691</v>
      </c>
      <c r="H604">
        <v>-539.510999693543</v>
      </c>
      <c r="I604">
        <v>-6139.82248284932</v>
      </c>
      <c r="J604">
        <v>43277.888964818</v>
      </c>
      <c r="L604">
        <f t="shared" si="232"/>
        <v>443.021469576243</v>
      </c>
      <c r="M604">
        <f t="shared" si="233"/>
        <v>590.718562095462</v>
      </c>
      <c r="N604">
        <f t="shared" si="234"/>
        <v>-97.3069828404049</v>
      </c>
      <c r="O604">
        <f t="shared" si="235"/>
        <v>-538.555482275096</v>
      </c>
      <c r="P604">
        <f t="shared" si="236"/>
        <v>-1078.06648196864</v>
      </c>
      <c r="Q604">
        <f t="shared" si="237"/>
        <v>-7217.88896481796</v>
      </c>
      <c r="R604">
        <f t="shared" si="238"/>
        <v>342.964687406753</v>
      </c>
      <c r="S604">
        <f t="shared" si="239"/>
        <v>-540.328452416648</v>
      </c>
      <c r="T604">
        <f t="shared" si="240"/>
        <v>-1129.27404437056</v>
      </c>
      <c r="U604">
        <f t="shared" si="241"/>
        <v>-980.759499128234</v>
      </c>
      <c r="V604">
        <f t="shared" si="242"/>
        <v>-6679.33348254286</v>
      </c>
      <c r="W604">
        <f t="shared" si="243"/>
        <v>37138.0664819687</v>
      </c>
      <c r="X604">
        <f t="shared" si="244"/>
        <v>-345.060857529114</v>
      </c>
      <c r="Y604">
        <f t="shared" si="245"/>
        <v>-981.576951851339</v>
      </c>
      <c r="Z604">
        <f t="shared" si="246"/>
        <v>-1668.7850440641</v>
      </c>
      <c r="AA604">
        <f t="shared" si="247"/>
        <v>-7120.58198197755</v>
      </c>
      <c r="AB604">
        <f t="shared" si="248"/>
        <v>36598.5554822751</v>
      </c>
      <c r="AC604">
        <f t="shared" si="249"/>
        <v>35812.2461253113</v>
      </c>
      <c r="AD604">
        <f t="shared" si="250"/>
        <v>-98.283812027938</v>
      </c>
      <c r="AE604">
        <f t="shared" si="251"/>
        <v>-7367.35902747873</v>
      </c>
      <c r="AF604">
        <f t="shared" si="252"/>
        <v>-1227.53654462941</v>
      </c>
      <c r="AG604">
        <f t="shared" si="230"/>
        <v>-6926.13183981313</v>
      </c>
      <c r="AH604">
        <f t="shared" si="231"/>
        <v>42738.3779651245</v>
      </c>
    </row>
    <row r="605" spans="1:34">
      <c r="A605" s="9">
        <v>35840</v>
      </c>
      <c r="C605">
        <v>-29.6754497467507</v>
      </c>
      <c r="D605">
        <v>259.951704080649</v>
      </c>
      <c r="E605">
        <v>170.299000131606</v>
      </c>
      <c r="F605">
        <v>-707.193516781312</v>
      </c>
      <c r="G605">
        <v>-451.39555328184</v>
      </c>
      <c r="H605">
        <v>-558.534229917082</v>
      </c>
      <c r="I605">
        <v>-6121.94294470841</v>
      </c>
      <c r="J605">
        <v>43278.4909902231</v>
      </c>
      <c r="L605">
        <f t="shared" si="232"/>
        <v>230.276254333898</v>
      </c>
      <c r="M605">
        <f t="shared" si="233"/>
        <v>400.575254465504</v>
      </c>
      <c r="N605">
        <f t="shared" si="234"/>
        <v>-306.618262315808</v>
      </c>
      <c r="O605">
        <f t="shared" si="235"/>
        <v>-758.013815597648</v>
      </c>
      <c r="P605">
        <f t="shared" si="236"/>
        <v>-1316.54804551473</v>
      </c>
      <c r="Q605">
        <f t="shared" si="237"/>
        <v>-7438.49099022314</v>
      </c>
      <c r="R605">
        <f t="shared" si="238"/>
        <v>430.250704212255</v>
      </c>
      <c r="S605">
        <f t="shared" si="239"/>
        <v>-536.894516649706</v>
      </c>
      <c r="T605">
        <f t="shared" si="240"/>
        <v>-1158.58907006315</v>
      </c>
      <c r="U605">
        <f t="shared" si="241"/>
        <v>-1009.92978319892</v>
      </c>
      <c r="V605">
        <f t="shared" si="242"/>
        <v>-6680.47717462549</v>
      </c>
      <c r="W605">
        <f t="shared" si="243"/>
        <v>37156.5480455147</v>
      </c>
      <c r="X605">
        <f t="shared" si="244"/>
        <v>-276.942812569057</v>
      </c>
      <c r="Y605">
        <f t="shared" si="245"/>
        <v>-988.290069931546</v>
      </c>
      <c r="Z605">
        <f t="shared" si="246"/>
        <v>-1717.12329998023</v>
      </c>
      <c r="AA605">
        <f t="shared" si="247"/>
        <v>-7131.87272790733</v>
      </c>
      <c r="AB605">
        <f t="shared" si="248"/>
        <v>36598.0138155976</v>
      </c>
      <c r="AC605">
        <f t="shared" si="249"/>
        <v>35869.6754497467</v>
      </c>
      <c r="AD605">
        <f t="shared" si="250"/>
        <v>-21.1448490695851</v>
      </c>
      <c r="AE605">
        <f t="shared" si="251"/>
        <v>-7387.6706914068</v>
      </c>
      <c r="AF605">
        <f t="shared" si="252"/>
        <v>-1265.72774669839</v>
      </c>
      <c r="AG605">
        <f t="shared" si="230"/>
        <v>-6850.28131055931</v>
      </c>
      <c r="AH605">
        <f t="shared" si="231"/>
        <v>42719.956760306</v>
      </c>
    </row>
    <row r="606" spans="1:34">
      <c r="A606" s="9">
        <v>35710</v>
      </c>
      <c r="C606">
        <v>-34.8910556360615</v>
      </c>
      <c r="D606">
        <v>142.827456825781</v>
      </c>
      <c r="E606">
        <v>187.20373871939</v>
      </c>
      <c r="F606">
        <v>-723.71237593888</v>
      </c>
      <c r="G606">
        <v>-458.565638559359</v>
      </c>
      <c r="H606">
        <v>-578.328344807473</v>
      </c>
      <c r="I606">
        <v>-6103.64351217279</v>
      </c>
      <c r="J606">
        <v>43279.1097315694</v>
      </c>
      <c r="L606">
        <f t="shared" si="232"/>
        <v>107.93640118972</v>
      </c>
      <c r="M606">
        <f t="shared" si="233"/>
        <v>295.14013990911</v>
      </c>
      <c r="N606">
        <f t="shared" si="234"/>
        <v>-428.57223602977</v>
      </c>
      <c r="O606">
        <f t="shared" si="235"/>
        <v>-887.13787458913</v>
      </c>
      <c r="P606">
        <f t="shared" si="236"/>
        <v>-1465.4662193966</v>
      </c>
      <c r="Q606">
        <f t="shared" si="237"/>
        <v>-7569.10973156939</v>
      </c>
      <c r="R606">
        <f t="shared" si="238"/>
        <v>330.031195545171</v>
      </c>
      <c r="S606">
        <f t="shared" si="239"/>
        <v>-536.50863721949</v>
      </c>
      <c r="T606">
        <f t="shared" si="240"/>
        <v>-1182.27801449824</v>
      </c>
      <c r="U606">
        <f t="shared" si="241"/>
        <v>-1036.89398336683</v>
      </c>
      <c r="V606">
        <f t="shared" si="242"/>
        <v>-6681.97185698026</v>
      </c>
      <c r="W606">
        <f t="shared" si="243"/>
        <v>37175.4662193966</v>
      </c>
      <c r="X606">
        <f t="shared" si="244"/>
        <v>-393.681180393709</v>
      </c>
      <c r="Y606">
        <f t="shared" si="245"/>
        <v>-995.074275778849</v>
      </c>
      <c r="Z606">
        <f t="shared" si="246"/>
        <v>-1760.60635930571</v>
      </c>
      <c r="AA606">
        <f t="shared" si="247"/>
        <v>-7140.53749553962</v>
      </c>
      <c r="AB606">
        <f t="shared" si="248"/>
        <v>36597.1378745891</v>
      </c>
      <c r="AC606">
        <f t="shared" si="249"/>
        <v>35744.8910556361</v>
      </c>
      <c r="AD606">
        <f t="shared" si="250"/>
        <v>-128.534443014188</v>
      </c>
      <c r="AE606">
        <f t="shared" si="251"/>
        <v>-7405.68423291914</v>
      </c>
      <c r="AF606">
        <f t="shared" si="252"/>
        <v>-1302.04072074635</v>
      </c>
      <c r="AG606">
        <f t="shared" si="230"/>
        <v>-6955.89033112586</v>
      </c>
      <c r="AH606">
        <f t="shared" si="231"/>
        <v>42700.7813867619</v>
      </c>
    </row>
    <row r="607" spans="1:34">
      <c r="A607" s="9">
        <v>35750</v>
      </c>
      <c r="C607">
        <v>197.638711172105</v>
      </c>
      <c r="D607">
        <v>-80.0890918858126</v>
      </c>
      <c r="E607">
        <v>235.095199589116</v>
      </c>
      <c r="F607">
        <v>-736.297680740609</v>
      </c>
      <c r="G607">
        <v>-462.305684337277</v>
      </c>
      <c r="H607">
        <v>-598.862633799742</v>
      </c>
      <c r="I607">
        <v>-6084.92417078745</v>
      </c>
      <c r="J607">
        <v>43279.7453507897</v>
      </c>
      <c r="L607">
        <f t="shared" si="232"/>
        <v>117.549619286292</v>
      </c>
      <c r="M607">
        <f t="shared" si="233"/>
        <v>352.644818875408</v>
      </c>
      <c r="N607">
        <f t="shared" si="234"/>
        <v>-383.652861865201</v>
      </c>
      <c r="O607">
        <f t="shared" si="235"/>
        <v>-845.958546202478</v>
      </c>
      <c r="P607">
        <f t="shared" si="236"/>
        <v>-1444.82118000222</v>
      </c>
      <c r="Q607">
        <f t="shared" si="237"/>
        <v>-7529.74535078967</v>
      </c>
      <c r="R607">
        <f t="shared" si="238"/>
        <v>155.006107703303</v>
      </c>
      <c r="S607">
        <f t="shared" si="239"/>
        <v>-501.202481151493</v>
      </c>
      <c r="T607">
        <f t="shared" si="240"/>
        <v>-1198.60336507789</v>
      </c>
      <c r="U607">
        <f t="shared" si="241"/>
        <v>-1061.16831813702</v>
      </c>
      <c r="V607">
        <f t="shared" si="242"/>
        <v>-6683.78680458719</v>
      </c>
      <c r="W607">
        <f t="shared" si="243"/>
        <v>37194.8211800023</v>
      </c>
      <c r="X607">
        <f t="shared" si="244"/>
        <v>-581.291573037306</v>
      </c>
      <c r="Y607">
        <f t="shared" si="245"/>
        <v>-963.50816548877</v>
      </c>
      <c r="Z607">
        <f t="shared" si="246"/>
        <v>-1797.46599887763</v>
      </c>
      <c r="AA607">
        <f t="shared" si="247"/>
        <v>-7146.09248892447</v>
      </c>
      <c r="AB607">
        <f t="shared" si="248"/>
        <v>36595.9585462025</v>
      </c>
      <c r="AC607">
        <f t="shared" si="249"/>
        <v>35552.3612888279</v>
      </c>
      <c r="AD607">
        <f t="shared" si="250"/>
        <v>-307.299576633974</v>
      </c>
      <c r="AE607">
        <f t="shared" si="251"/>
        <v>-7420.0844853278</v>
      </c>
      <c r="AF607">
        <f t="shared" si="252"/>
        <v>-1335.16031454035</v>
      </c>
      <c r="AG607">
        <f t="shared" si="230"/>
        <v>-7128.52142816203</v>
      </c>
      <c r="AH607">
        <f t="shared" si="231"/>
        <v>42680.88271699</v>
      </c>
    </row>
    <row r="608" spans="1:34">
      <c r="A608" s="9">
        <v>35190</v>
      </c>
      <c r="C608">
        <v>-250.453119213199</v>
      </c>
      <c r="D608">
        <v>-234.475835775721</v>
      </c>
      <c r="E608">
        <v>287.229903421797</v>
      </c>
      <c r="F608">
        <v>-744.661225036483</v>
      </c>
      <c r="G608">
        <v>-462.148625113646</v>
      </c>
      <c r="H608">
        <v>-620.104244391209</v>
      </c>
      <c r="I608">
        <v>-6065.7848604512</v>
      </c>
      <c r="J608">
        <v>43280.3980065597</v>
      </c>
      <c r="L608">
        <f t="shared" si="232"/>
        <v>-484.92895498892</v>
      </c>
      <c r="M608">
        <f t="shared" si="233"/>
        <v>-197.699051567123</v>
      </c>
      <c r="N608">
        <f t="shared" si="234"/>
        <v>-942.360276603606</v>
      </c>
      <c r="O608">
        <f t="shared" si="235"/>
        <v>-1404.50890171725</v>
      </c>
      <c r="P608">
        <f t="shared" si="236"/>
        <v>-2024.61314610846</v>
      </c>
      <c r="Q608">
        <f t="shared" si="237"/>
        <v>-8090.39800655966</v>
      </c>
      <c r="R608">
        <f t="shared" si="238"/>
        <v>52.754067646076</v>
      </c>
      <c r="S608">
        <f t="shared" si="239"/>
        <v>-457.431321614686</v>
      </c>
      <c r="T608">
        <f t="shared" si="240"/>
        <v>-1206.80985015013</v>
      </c>
      <c r="U608">
        <f t="shared" si="241"/>
        <v>-1082.25286950485</v>
      </c>
      <c r="V608">
        <f t="shared" si="242"/>
        <v>-6685.88910484241</v>
      </c>
      <c r="W608">
        <f t="shared" si="243"/>
        <v>37214.6131461085</v>
      </c>
      <c r="X608">
        <f t="shared" si="244"/>
        <v>-691.907157390407</v>
      </c>
      <c r="Y608">
        <f t="shared" si="245"/>
        <v>-919.579946728332</v>
      </c>
      <c r="Z608">
        <f t="shared" si="246"/>
        <v>-1826.91409454134</v>
      </c>
      <c r="AA608">
        <f t="shared" si="247"/>
        <v>-7148.03772995606</v>
      </c>
      <c r="AB608">
        <f t="shared" si="248"/>
        <v>36594.5089017173</v>
      </c>
      <c r="AC608">
        <f t="shared" si="249"/>
        <v>35440.4531192132</v>
      </c>
      <c r="AD608">
        <f t="shared" si="250"/>
        <v>-409.39455746757</v>
      </c>
      <c r="AE608">
        <f t="shared" si="251"/>
        <v>-7430.55032987889</v>
      </c>
      <c r="AF608">
        <f t="shared" si="252"/>
        <v>-1364.76546942769</v>
      </c>
      <c r="AG608">
        <f t="shared" si="230"/>
        <v>-7219.84064295525</v>
      </c>
      <c r="AH608">
        <f t="shared" si="231"/>
        <v>42660.2937621685</v>
      </c>
    </row>
    <row r="609" spans="1:34">
      <c r="A609" s="9">
        <v>35280</v>
      </c>
      <c r="C609">
        <v>-240.549429122235</v>
      </c>
      <c r="D609">
        <v>-158.619787314214</v>
      </c>
      <c r="E609">
        <v>293.400231257379</v>
      </c>
      <c r="F609">
        <v>-749.24074599085</v>
      </c>
      <c r="G609">
        <v>-457.81446044785</v>
      </c>
      <c r="H609">
        <v>-642.018042330581</v>
      </c>
      <c r="I609">
        <v>-6046.22561049382</v>
      </c>
      <c r="J609">
        <v>43281.0678444422</v>
      </c>
      <c r="L609">
        <f t="shared" si="232"/>
        <v>-399.169216436449</v>
      </c>
      <c r="M609">
        <f t="shared" si="233"/>
        <v>-105.76898517907</v>
      </c>
      <c r="N609">
        <f t="shared" si="234"/>
        <v>-855.00973116992</v>
      </c>
      <c r="O609">
        <f t="shared" si="235"/>
        <v>-1312.82419161777</v>
      </c>
      <c r="P609">
        <f t="shared" si="236"/>
        <v>-1954.84223394835</v>
      </c>
      <c r="Q609">
        <f t="shared" si="237"/>
        <v>-8001.06784444217</v>
      </c>
      <c r="R609">
        <f t="shared" si="238"/>
        <v>134.780443943165</v>
      </c>
      <c r="S609">
        <f t="shared" si="239"/>
        <v>-455.840514733471</v>
      </c>
      <c r="T609">
        <f t="shared" si="240"/>
        <v>-1207.0552064387</v>
      </c>
      <c r="U609">
        <f t="shared" si="241"/>
        <v>-1099.83250277843</v>
      </c>
      <c r="V609">
        <f t="shared" si="242"/>
        <v>-6688.2436528244</v>
      </c>
      <c r="W609">
        <f t="shared" si="243"/>
        <v>37234.8422339484</v>
      </c>
      <c r="X609">
        <f t="shared" si="244"/>
        <v>-614.460302047685</v>
      </c>
      <c r="Y609">
        <f t="shared" si="245"/>
        <v>-913.654975181321</v>
      </c>
      <c r="Z609">
        <f t="shared" si="246"/>
        <v>-1849.07324876928</v>
      </c>
      <c r="AA609">
        <f t="shared" si="247"/>
        <v>-7146.05811327225</v>
      </c>
      <c r="AB609">
        <f t="shared" si="248"/>
        <v>36592.8241916178</v>
      </c>
      <c r="AC609">
        <f t="shared" si="249"/>
        <v>35520.5494291223</v>
      </c>
      <c r="AD609">
        <f t="shared" si="250"/>
        <v>-323.034016504685</v>
      </c>
      <c r="AE609">
        <f t="shared" si="251"/>
        <v>-7437.48439881525</v>
      </c>
      <c r="AF609">
        <f t="shared" si="252"/>
        <v>-1391.25878832143</v>
      </c>
      <c r="AG609">
        <f t="shared" si="230"/>
        <v>-7118.50037298935</v>
      </c>
      <c r="AH609">
        <f t="shared" si="231"/>
        <v>42639.0498021116</v>
      </c>
    </row>
    <row r="610" spans="1:34">
      <c r="A610" s="9">
        <v>35720</v>
      </c>
      <c r="C610">
        <v>1.7727638548489</v>
      </c>
      <c r="D610">
        <v>78.8437861298803</v>
      </c>
      <c r="E610">
        <v>247.493509558083</v>
      </c>
      <c r="F610">
        <v>-749.871177453284</v>
      </c>
      <c r="G610">
        <v>-449.18251916936</v>
      </c>
      <c r="H610">
        <v>-664.564655113026</v>
      </c>
      <c r="I610">
        <v>-6026.24671216693</v>
      </c>
      <c r="J610">
        <v>43281.7550043598</v>
      </c>
      <c r="L610">
        <f t="shared" si="232"/>
        <v>80.6165499847292</v>
      </c>
      <c r="M610">
        <f t="shared" si="233"/>
        <v>328.110059542812</v>
      </c>
      <c r="N610">
        <f t="shared" si="234"/>
        <v>-421.761117910472</v>
      </c>
      <c r="O610">
        <f t="shared" si="235"/>
        <v>-870.943637079832</v>
      </c>
      <c r="P610">
        <f t="shared" si="236"/>
        <v>-1535.50829219286</v>
      </c>
      <c r="Q610">
        <f t="shared" si="237"/>
        <v>-7561.75500435979</v>
      </c>
      <c r="R610">
        <f t="shared" si="238"/>
        <v>326.337295687963</v>
      </c>
      <c r="S610">
        <f t="shared" si="239"/>
        <v>-502.377667895201</v>
      </c>
      <c r="T610">
        <f t="shared" si="240"/>
        <v>-1199.05369662264</v>
      </c>
      <c r="U610">
        <f t="shared" si="241"/>
        <v>-1113.74717428239</v>
      </c>
      <c r="V610">
        <f t="shared" si="242"/>
        <v>-6690.81136727996</v>
      </c>
      <c r="W610">
        <f t="shared" si="243"/>
        <v>37255.5082921929</v>
      </c>
      <c r="X610">
        <f t="shared" si="244"/>
        <v>-423.533881765321</v>
      </c>
      <c r="Y610">
        <f t="shared" si="245"/>
        <v>-951.560187064561</v>
      </c>
      <c r="Z610">
        <f t="shared" si="246"/>
        <v>-1863.61835173567</v>
      </c>
      <c r="AA610">
        <f t="shared" si="247"/>
        <v>-7139.99388644932</v>
      </c>
      <c r="AB610">
        <f t="shared" si="248"/>
        <v>36590.9436370799</v>
      </c>
      <c r="AC610">
        <f t="shared" si="249"/>
        <v>35718.2272361452</v>
      </c>
      <c r="AD610">
        <f t="shared" si="250"/>
        <v>-122.845223481397</v>
      </c>
      <c r="AE610">
        <f t="shared" si="251"/>
        <v>-7440.68254473324</v>
      </c>
      <c r="AF610">
        <f t="shared" si="252"/>
        <v>-1414.43583256631</v>
      </c>
      <c r="AG610">
        <f t="shared" si="230"/>
        <v>-6898.96311310161</v>
      </c>
      <c r="AH610">
        <f t="shared" si="231"/>
        <v>42617.1903492468</v>
      </c>
    </row>
    <row r="611" spans="1:34">
      <c r="A611" s="9">
        <v>36260</v>
      </c>
      <c r="C611">
        <v>440.324345446733</v>
      </c>
      <c r="D611">
        <v>234.706581575112</v>
      </c>
      <c r="E611">
        <v>177.314921168442</v>
      </c>
      <c r="F611">
        <v>-745.134058509728</v>
      </c>
      <c r="G611">
        <v>-436.119248630864</v>
      </c>
      <c r="H611">
        <v>-687.703425609869</v>
      </c>
      <c r="I611">
        <v>-6005.84874023247</v>
      </c>
      <c r="J611">
        <v>43282.4596247926</v>
      </c>
      <c r="L611">
        <f t="shared" si="232"/>
        <v>675.030927021845</v>
      </c>
      <c r="M611">
        <f t="shared" si="233"/>
        <v>852.345848190287</v>
      </c>
      <c r="N611">
        <f t="shared" si="234"/>
        <v>107.211789680559</v>
      </c>
      <c r="O611">
        <f t="shared" si="235"/>
        <v>-328.907458950305</v>
      </c>
      <c r="P611">
        <f t="shared" si="236"/>
        <v>-1016.61088456017</v>
      </c>
      <c r="Q611">
        <f t="shared" si="237"/>
        <v>-7022.45962479264</v>
      </c>
      <c r="R611">
        <f t="shared" si="238"/>
        <v>412.021502743554</v>
      </c>
      <c r="S611">
        <f t="shared" si="239"/>
        <v>-567.819137341286</v>
      </c>
      <c r="T611">
        <f t="shared" si="240"/>
        <v>-1181.25330714059</v>
      </c>
      <c r="U611">
        <f t="shared" si="241"/>
        <v>-1123.82267424073</v>
      </c>
      <c r="V611">
        <f t="shared" si="242"/>
        <v>-6693.55216584234</v>
      </c>
      <c r="W611">
        <f t="shared" si="243"/>
        <v>37276.6108845601</v>
      </c>
      <c r="X611">
        <f t="shared" si="244"/>
        <v>-333.112555766174</v>
      </c>
      <c r="Y611">
        <f t="shared" si="245"/>
        <v>-1003.93838597215</v>
      </c>
      <c r="Z611">
        <f t="shared" si="246"/>
        <v>-1868.95673275046</v>
      </c>
      <c r="AA611">
        <f t="shared" si="247"/>
        <v>-7129.6714144732</v>
      </c>
      <c r="AB611">
        <f t="shared" si="248"/>
        <v>36588.9074589503</v>
      </c>
      <c r="AC611">
        <f t="shared" si="249"/>
        <v>35819.6756545532</v>
      </c>
      <c r="AD611">
        <f t="shared" si="250"/>
        <v>-24.0977458873099</v>
      </c>
      <c r="AE611">
        <f t="shared" si="251"/>
        <v>-7438.68622435207</v>
      </c>
      <c r="AF611">
        <f t="shared" si="252"/>
        <v>-1432.8374841196</v>
      </c>
      <c r="AG611">
        <f t="shared" si="230"/>
        <v>-6775.08054462951</v>
      </c>
      <c r="AH611">
        <f t="shared" si="231"/>
        <v>42594.7561991827</v>
      </c>
    </row>
    <row r="612" spans="1:34">
      <c r="A612" s="9">
        <v>35840</v>
      </c>
      <c r="C612">
        <v>135.574825442287</v>
      </c>
      <c r="D612">
        <v>169.633566336177</v>
      </c>
      <c r="E612">
        <v>102.104833829064</v>
      </c>
      <c r="F612">
        <v>-735.589720729191</v>
      </c>
      <c r="G612">
        <v>-418.475965835031</v>
      </c>
      <c r="H612">
        <v>-711.396875282484</v>
      </c>
      <c r="I612">
        <v>-5985.03250396831</v>
      </c>
      <c r="J612">
        <v>43283.1818402075</v>
      </c>
      <c r="L612">
        <f t="shared" si="232"/>
        <v>305.208391778464</v>
      </c>
      <c r="M612">
        <f t="shared" si="233"/>
        <v>407.313225607528</v>
      </c>
      <c r="N612">
        <f t="shared" si="234"/>
        <v>-328.276495121663</v>
      </c>
      <c r="O612">
        <f t="shared" si="235"/>
        <v>-746.752460956694</v>
      </c>
      <c r="P612">
        <f t="shared" si="236"/>
        <v>-1458.14933623918</v>
      </c>
      <c r="Q612">
        <f t="shared" si="237"/>
        <v>-7443.18184020749</v>
      </c>
      <c r="R612">
        <f t="shared" si="238"/>
        <v>271.738400165241</v>
      </c>
      <c r="S612">
        <f t="shared" si="239"/>
        <v>-633.484886900127</v>
      </c>
      <c r="T612">
        <f t="shared" si="240"/>
        <v>-1154.06568656422</v>
      </c>
      <c r="U612">
        <f t="shared" si="241"/>
        <v>-1129.87284111752</v>
      </c>
      <c r="V612">
        <f t="shared" si="242"/>
        <v>-6696.42937925079</v>
      </c>
      <c r="W612">
        <f t="shared" si="243"/>
        <v>37298.1493362392</v>
      </c>
      <c r="X612">
        <f t="shared" si="244"/>
        <v>-463.85132056395</v>
      </c>
      <c r="Y612">
        <f t="shared" si="245"/>
        <v>-1051.96085273516</v>
      </c>
      <c r="Z612">
        <f t="shared" si="246"/>
        <v>-1865.46256184671</v>
      </c>
      <c r="AA612">
        <f t="shared" si="247"/>
        <v>-7114.90534508583</v>
      </c>
      <c r="AB612">
        <f t="shared" si="248"/>
        <v>36586.7524609567</v>
      </c>
      <c r="AC612">
        <f t="shared" si="249"/>
        <v>35704.4251745577</v>
      </c>
      <c r="AD612">
        <f t="shared" si="250"/>
        <v>-146.73756566979</v>
      </c>
      <c r="AE612">
        <f t="shared" si="251"/>
        <v>-7432.01909997999</v>
      </c>
      <c r="AF612">
        <f t="shared" si="252"/>
        <v>-1446.98659601167</v>
      </c>
      <c r="AG612">
        <f t="shared" si="230"/>
        <v>-6867.35979036729</v>
      </c>
      <c r="AH612">
        <f t="shared" si="231"/>
        <v>42571.784964925</v>
      </c>
    </row>
    <row r="613" spans="1:34">
      <c r="A613" s="9">
        <v>35230</v>
      </c>
      <c r="C613">
        <v>-229.14841456951</v>
      </c>
      <c r="D613">
        <v>0.40077957381576</v>
      </c>
      <c r="E613">
        <v>-8.53463188158046</v>
      </c>
      <c r="F613">
        <v>-721.080824228946</v>
      </c>
      <c r="G613">
        <v>-396.156560092267</v>
      </c>
      <c r="H613">
        <v>-735.603259122908</v>
      </c>
      <c r="I613">
        <v>-5963.79887279779</v>
      </c>
      <c r="J613">
        <v>43283.9217831192</v>
      </c>
      <c r="L613">
        <f t="shared" si="232"/>
        <v>-228.747634995694</v>
      </c>
      <c r="M613">
        <f t="shared" si="233"/>
        <v>-237.282266877275</v>
      </c>
      <c r="N613">
        <f t="shared" si="234"/>
        <v>-958.363091106221</v>
      </c>
      <c r="O613">
        <f t="shared" si="235"/>
        <v>-1354.51965119849</v>
      </c>
      <c r="P613">
        <f t="shared" si="236"/>
        <v>-2090.1229103214</v>
      </c>
      <c r="Q613">
        <f t="shared" si="237"/>
        <v>-8053.92178311919</v>
      </c>
      <c r="R613">
        <f t="shared" si="238"/>
        <v>-8.1338523077647</v>
      </c>
      <c r="S613">
        <f t="shared" si="239"/>
        <v>-729.615456110526</v>
      </c>
      <c r="T613">
        <f t="shared" si="240"/>
        <v>-1117.23738432121</v>
      </c>
      <c r="U613">
        <f t="shared" si="241"/>
        <v>-1131.75981921517</v>
      </c>
      <c r="V613">
        <f t="shared" si="242"/>
        <v>-6699.4021319207</v>
      </c>
      <c r="W613">
        <f t="shared" si="243"/>
        <v>37320.1229103214</v>
      </c>
      <c r="X613">
        <f t="shared" si="244"/>
        <v>-729.214676536711</v>
      </c>
      <c r="Y613">
        <f t="shared" si="245"/>
        <v>-1125.77201620279</v>
      </c>
      <c r="Z613">
        <f t="shared" si="246"/>
        <v>-1852.84064344412</v>
      </c>
      <c r="AA613">
        <f t="shared" si="247"/>
        <v>-7095.55869201296</v>
      </c>
      <c r="AB613">
        <f t="shared" si="248"/>
        <v>36584.5196511985</v>
      </c>
      <c r="AC613">
        <f t="shared" si="249"/>
        <v>35459.1484145695</v>
      </c>
      <c r="AD613">
        <f t="shared" si="250"/>
        <v>-404.290412400032</v>
      </c>
      <c r="AE613">
        <f t="shared" si="251"/>
        <v>-7420.48295614964</v>
      </c>
      <c r="AF613">
        <f t="shared" si="252"/>
        <v>-1456.68408335185</v>
      </c>
      <c r="AG613">
        <f t="shared" si="230"/>
        <v>-7089.17010942677</v>
      </c>
      <c r="AH613">
        <f t="shared" si="231"/>
        <v>42548.3185239963</v>
      </c>
    </row>
    <row r="614" spans="1:34">
      <c r="A614" s="9">
        <v>35250</v>
      </c>
      <c r="C614">
        <v>-4.07959413230918</v>
      </c>
      <c r="D614">
        <v>-112.488561650459</v>
      </c>
      <c r="E614">
        <v>-145.130188875382</v>
      </c>
      <c r="F614">
        <v>-701.315800919551</v>
      </c>
      <c r="G614">
        <v>-369.242012846429</v>
      </c>
      <c r="H614">
        <v>-760.274807024418</v>
      </c>
      <c r="I614">
        <v>-5942.14861912251</v>
      </c>
      <c r="J614">
        <v>43284.6795845711</v>
      </c>
      <c r="L614">
        <f t="shared" si="232"/>
        <v>-116.568155782768</v>
      </c>
      <c r="M614">
        <f t="shared" si="233"/>
        <v>-261.69834465815</v>
      </c>
      <c r="N614">
        <f t="shared" si="234"/>
        <v>-963.014145577701</v>
      </c>
      <c r="O614">
        <f t="shared" si="235"/>
        <v>-1332.25615842413</v>
      </c>
      <c r="P614">
        <f t="shared" si="236"/>
        <v>-2092.53096544855</v>
      </c>
      <c r="Q614">
        <f t="shared" si="237"/>
        <v>-8034.67958457106</v>
      </c>
      <c r="R614">
        <f t="shared" si="238"/>
        <v>-257.618750525841</v>
      </c>
      <c r="S614">
        <f t="shared" si="239"/>
        <v>-846.445989794933</v>
      </c>
      <c r="T614">
        <f t="shared" si="240"/>
        <v>-1070.55781376598</v>
      </c>
      <c r="U614">
        <f t="shared" si="241"/>
        <v>-1129.51681987085</v>
      </c>
      <c r="V614">
        <f t="shared" si="242"/>
        <v>-6702.42342614693</v>
      </c>
      <c r="W614">
        <f t="shared" si="243"/>
        <v>37342.5309654486</v>
      </c>
      <c r="X614">
        <f t="shared" si="244"/>
        <v>-958.934551445392</v>
      </c>
      <c r="Y614">
        <f t="shared" si="245"/>
        <v>-1215.68800264136</v>
      </c>
      <c r="Z614">
        <f t="shared" si="246"/>
        <v>-1830.8326207904</v>
      </c>
      <c r="AA614">
        <f t="shared" si="247"/>
        <v>-7071.66543899336</v>
      </c>
      <c r="AB614">
        <f t="shared" si="248"/>
        <v>36582.2561584242</v>
      </c>
      <c r="AC614">
        <f t="shared" si="249"/>
        <v>35254.0795941324</v>
      </c>
      <c r="AD614">
        <f t="shared" si="250"/>
        <v>-626.86076337227</v>
      </c>
      <c r="AE614">
        <f t="shared" si="251"/>
        <v>-7403.73922706648</v>
      </c>
      <c r="AF614">
        <f t="shared" si="252"/>
        <v>-1461.59060794397</v>
      </c>
      <c r="AG614">
        <f t="shared" si="230"/>
        <v>-7270.32518341433</v>
      </c>
      <c r="AH614">
        <f t="shared" si="231"/>
        <v>42524.4047775467</v>
      </c>
    </row>
    <row r="615" spans="1:34">
      <c r="A615" s="9">
        <v>35110</v>
      </c>
      <c r="C615">
        <v>-83.7967987670371</v>
      </c>
      <c r="D615">
        <v>-124.02621821464</v>
      </c>
      <c r="E615">
        <v>-247.946478326652</v>
      </c>
      <c r="F615">
        <v>-676.28203296081</v>
      </c>
      <c r="G615">
        <v>-337.961913713003</v>
      </c>
      <c r="H615">
        <v>-785.359310020406</v>
      </c>
      <c r="I615">
        <v>-5920.08262375733</v>
      </c>
      <c r="J615">
        <v>43285.4553757599</v>
      </c>
      <c r="L615">
        <f t="shared" si="232"/>
        <v>-207.823016981677</v>
      </c>
      <c r="M615">
        <f t="shared" si="233"/>
        <v>-455.769495308329</v>
      </c>
      <c r="N615">
        <f t="shared" si="234"/>
        <v>-1132.05152826914</v>
      </c>
      <c r="O615">
        <f t="shared" si="235"/>
        <v>-1470.01344198214</v>
      </c>
      <c r="P615">
        <f t="shared" si="236"/>
        <v>-2255.37275200255</v>
      </c>
      <c r="Q615">
        <f t="shared" si="237"/>
        <v>-8175.45537575988</v>
      </c>
      <c r="R615">
        <f t="shared" si="238"/>
        <v>-371.972696541292</v>
      </c>
      <c r="S615">
        <f t="shared" si="239"/>
        <v>-924.228511287462</v>
      </c>
      <c r="T615">
        <f t="shared" si="240"/>
        <v>-1014.24394667381</v>
      </c>
      <c r="U615">
        <f t="shared" si="241"/>
        <v>-1123.32122373341</v>
      </c>
      <c r="V615">
        <f t="shared" si="242"/>
        <v>-6705.44193377774</v>
      </c>
      <c r="W615">
        <f t="shared" si="243"/>
        <v>37365.3727520026</v>
      </c>
      <c r="X615">
        <f t="shared" si="244"/>
        <v>-1048.2547295021</v>
      </c>
      <c r="Y615">
        <f t="shared" si="245"/>
        <v>-1262.19042500046</v>
      </c>
      <c r="Z615">
        <f t="shared" si="246"/>
        <v>-1799.60325669422</v>
      </c>
      <c r="AA615">
        <f t="shared" si="247"/>
        <v>-7043.40384749074</v>
      </c>
      <c r="AB615">
        <f t="shared" si="248"/>
        <v>36580.0134419822</v>
      </c>
      <c r="AC615">
        <f t="shared" si="249"/>
        <v>35193.7967987671</v>
      </c>
      <c r="AD615">
        <f t="shared" si="250"/>
        <v>-709.934610254295</v>
      </c>
      <c r="AE615">
        <f t="shared" si="251"/>
        <v>-7381.72396673855</v>
      </c>
      <c r="AF615">
        <f t="shared" si="252"/>
        <v>-1461.64134298122</v>
      </c>
      <c r="AG615">
        <f t="shared" si="230"/>
        <v>-7306.29926697244</v>
      </c>
      <c r="AH615">
        <f t="shared" si="231"/>
        <v>42500.0960657395</v>
      </c>
    </row>
    <row r="616" spans="1:34">
      <c r="A616" s="9">
        <v>35320</v>
      </c>
      <c r="C616">
        <v>61.2071804139199</v>
      </c>
      <c r="D616">
        <v>-85.3186982377218</v>
      </c>
      <c r="E616">
        <v>-285.706591918795</v>
      </c>
      <c r="F616">
        <v>-645.31028294297</v>
      </c>
      <c r="G616">
        <v>-302.714266801804</v>
      </c>
      <c r="H616">
        <v>-810.804806223167</v>
      </c>
      <c r="I616">
        <v>-5897.60182374973</v>
      </c>
      <c r="J616">
        <v>43286.2492894603</v>
      </c>
      <c r="L616">
        <f t="shared" si="232"/>
        <v>-24.1115178238019</v>
      </c>
      <c r="M616">
        <f t="shared" si="233"/>
        <v>-309.818109742597</v>
      </c>
      <c r="N616">
        <f t="shared" si="234"/>
        <v>-955.128392685567</v>
      </c>
      <c r="O616">
        <f t="shared" si="235"/>
        <v>-1257.84265948737</v>
      </c>
      <c r="P616">
        <f t="shared" si="236"/>
        <v>-2068.64746571054</v>
      </c>
      <c r="Q616">
        <f t="shared" si="237"/>
        <v>-7966.24928946027</v>
      </c>
      <c r="R616">
        <f t="shared" si="238"/>
        <v>-371.025290156517</v>
      </c>
      <c r="S616">
        <f t="shared" si="239"/>
        <v>-931.016874861765</v>
      </c>
      <c r="T616">
        <f t="shared" si="240"/>
        <v>-948.024549744774</v>
      </c>
      <c r="U616">
        <f t="shared" si="241"/>
        <v>-1113.51907302497</v>
      </c>
      <c r="V616">
        <f t="shared" si="242"/>
        <v>-6708.4066299729</v>
      </c>
      <c r="W616">
        <f t="shared" si="243"/>
        <v>37388.6474657106</v>
      </c>
      <c r="X616">
        <f t="shared" si="244"/>
        <v>-1016.33557309949</v>
      </c>
      <c r="Y616">
        <f t="shared" si="245"/>
        <v>-1233.73114166357</v>
      </c>
      <c r="Z616">
        <f t="shared" si="246"/>
        <v>-1758.82935596794</v>
      </c>
      <c r="AA616">
        <f t="shared" si="247"/>
        <v>-7011.1208967747</v>
      </c>
      <c r="AB616">
        <f t="shared" si="248"/>
        <v>36577.8426594874</v>
      </c>
      <c r="AC616">
        <f t="shared" si="249"/>
        <v>35258.7928195861</v>
      </c>
      <c r="AD616">
        <f t="shared" si="250"/>
        <v>-673.739556958321</v>
      </c>
      <c r="AE616">
        <f t="shared" si="251"/>
        <v>-7353.71691291587</v>
      </c>
      <c r="AF616">
        <f t="shared" si="252"/>
        <v>-1456.11508916614</v>
      </c>
      <c r="AG616">
        <f t="shared" si="230"/>
        <v>-7216.65166365102</v>
      </c>
      <c r="AH616">
        <f t="shared" si="231"/>
        <v>42475.4444832371</v>
      </c>
    </row>
    <row r="617" spans="1:34">
      <c r="A617" s="9">
        <v>35410</v>
      </c>
      <c r="C617">
        <v>39.7547937197952</v>
      </c>
      <c r="D617">
        <v>-65.7299368970495</v>
      </c>
      <c r="E617">
        <v>-269.034145632399</v>
      </c>
      <c r="F617">
        <v>-606.811803266736</v>
      </c>
      <c r="G617">
        <v>-263.978428082906</v>
      </c>
      <c r="H617">
        <v>-836.554712685223</v>
      </c>
      <c r="I617">
        <v>-5874.70722512627</v>
      </c>
      <c r="J617">
        <v>43287.0614579708</v>
      </c>
      <c r="L617">
        <f t="shared" si="232"/>
        <v>-25.9751431772543</v>
      </c>
      <c r="M617">
        <f t="shared" si="233"/>
        <v>-295.009288809653</v>
      </c>
      <c r="N617">
        <f t="shared" si="234"/>
        <v>-901.821092076389</v>
      </c>
      <c r="O617">
        <f t="shared" si="235"/>
        <v>-1165.7995201593</v>
      </c>
      <c r="P617">
        <f t="shared" si="236"/>
        <v>-2002.35423284452</v>
      </c>
      <c r="Q617">
        <f t="shared" si="237"/>
        <v>-7877.06145797079</v>
      </c>
      <c r="R617">
        <f t="shared" si="238"/>
        <v>-334.764082529449</v>
      </c>
      <c r="S617">
        <f t="shared" si="239"/>
        <v>-875.845948899135</v>
      </c>
      <c r="T617">
        <f t="shared" si="240"/>
        <v>-870.790231349642</v>
      </c>
      <c r="U617">
        <f t="shared" si="241"/>
        <v>-1100.53314076813</v>
      </c>
      <c r="V617">
        <f t="shared" si="242"/>
        <v>-6711.26193781149</v>
      </c>
      <c r="W617">
        <f t="shared" si="243"/>
        <v>37412.3542328445</v>
      </c>
      <c r="X617">
        <f t="shared" si="244"/>
        <v>-941.575885796184</v>
      </c>
      <c r="Y617">
        <f t="shared" si="245"/>
        <v>-1139.82437698204</v>
      </c>
      <c r="Z617">
        <f t="shared" si="246"/>
        <v>-1707.34494403486</v>
      </c>
      <c r="AA617">
        <f t="shared" si="247"/>
        <v>-6975.2403658944</v>
      </c>
      <c r="AB617">
        <f t="shared" si="248"/>
        <v>36575.7995201593</v>
      </c>
      <c r="AC617">
        <f t="shared" si="249"/>
        <v>35370.2452062802</v>
      </c>
      <c r="AD617">
        <f t="shared" si="250"/>
        <v>-598.742510612355</v>
      </c>
      <c r="AE617">
        <f t="shared" si="251"/>
        <v>-7318.07374107823</v>
      </c>
      <c r="AF617">
        <f t="shared" si="252"/>
        <v>-1443.36651595196</v>
      </c>
      <c r="AG617">
        <f t="shared" si="230"/>
        <v>-7080.26153900536</v>
      </c>
      <c r="AH617">
        <f t="shared" si="231"/>
        <v>42450.5067452856</v>
      </c>
    </row>
    <row r="618" spans="1:34">
      <c r="A618" s="9">
        <v>35560</v>
      </c>
      <c r="C618">
        <v>83.1894893473144</v>
      </c>
      <c r="D618">
        <v>-74.5553724778821</v>
      </c>
      <c r="E618">
        <v>-239.144668881819</v>
      </c>
      <c r="F618">
        <v>-561.097686706519</v>
      </c>
      <c r="G618">
        <v>-222.334008459494</v>
      </c>
      <c r="H618">
        <v>-862.549866394116</v>
      </c>
      <c r="I618">
        <v>-5851.39990136287</v>
      </c>
      <c r="J618">
        <v>43287.8920149354</v>
      </c>
      <c r="L618">
        <f t="shared" si="232"/>
        <v>8.6341168694323</v>
      </c>
      <c r="M618">
        <f t="shared" si="233"/>
        <v>-230.510552012387</v>
      </c>
      <c r="N618">
        <f t="shared" si="234"/>
        <v>-791.608238718906</v>
      </c>
      <c r="O618">
        <f t="shared" si="235"/>
        <v>-1013.9422471784</v>
      </c>
      <c r="P618">
        <f t="shared" si="236"/>
        <v>-1876.49211357252</v>
      </c>
      <c r="Q618">
        <f t="shared" si="237"/>
        <v>-7727.89201493539</v>
      </c>
      <c r="R618">
        <f t="shared" si="238"/>
        <v>-313.700041359701</v>
      </c>
      <c r="S618">
        <f t="shared" si="239"/>
        <v>-800.242355588338</v>
      </c>
      <c r="T618">
        <f t="shared" si="240"/>
        <v>-783.431695166013</v>
      </c>
      <c r="U618">
        <f t="shared" si="241"/>
        <v>-1084.88387485361</v>
      </c>
      <c r="V618">
        <f t="shared" si="242"/>
        <v>-6713.94976775699</v>
      </c>
      <c r="W618">
        <f t="shared" si="243"/>
        <v>37436.4921135725</v>
      </c>
      <c r="X618">
        <f t="shared" si="244"/>
        <v>-874.79772806622</v>
      </c>
      <c r="Y618">
        <f t="shared" si="245"/>
        <v>-1022.57636404783</v>
      </c>
      <c r="Z618">
        <f t="shared" si="246"/>
        <v>-1645.98156156013</v>
      </c>
      <c r="AA618">
        <f t="shared" si="247"/>
        <v>-6936.28377621648</v>
      </c>
      <c r="AB618">
        <f t="shared" si="248"/>
        <v>36573.9422471784</v>
      </c>
      <c r="AC618">
        <f t="shared" si="249"/>
        <v>35476.8105106527</v>
      </c>
      <c r="AD618">
        <f t="shared" si="250"/>
        <v>-536.034049819195</v>
      </c>
      <c r="AE618">
        <f t="shared" si="251"/>
        <v>-7275.04745446351</v>
      </c>
      <c r="AF618">
        <f t="shared" si="252"/>
        <v>-1423.64755310063</v>
      </c>
      <c r="AG618">
        <f t="shared" si="230"/>
        <v>-6948.53163788858</v>
      </c>
      <c r="AH618">
        <f t="shared" si="231"/>
        <v>42425.3421485413</v>
      </c>
    </row>
    <row r="619" spans="1:34">
      <c r="A619" s="9">
        <v>35460</v>
      </c>
      <c r="C619">
        <v>-133.901924663962</v>
      </c>
      <c r="D619">
        <v>-82.4026302189515</v>
      </c>
      <c r="E619">
        <v>-210.645674768776</v>
      </c>
      <c r="F619">
        <v>-506.946262333604</v>
      </c>
      <c r="G619">
        <v>-178.432891271753</v>
      </c>
      <c r="H619">
        <v>-888.730621779697</v>
      </c>
      <c r="I619">
        <v>-5827.68108980525</v>
      </c>
      <c r="J619">
        <v>43288.741094842</v>
      </c>
      <c r="L619">
        <f t="shared" si="232"/>
        <v>-216.304554882914</v>
      </c>
      <c r="M619">
        <f t="shared" si="233"/>
        <v>-426.950229651689</v>
      </c>
      <c r="N619">
        <f t="shared" si="234"/>
        <v>-933.896491985294</v>
      </c>
      <c r="O619">
        <f t="shared" si="235"/>
        <v>-1112.32938325705</v>
      </c>
      <c r="P619">
        <f t="shared" si="236"/>
        <v>-2001.06000503674</v>
      </c>
      <c r="Q619">
        <f t="shared" si="237"/>
        <v>-7828.74109484199</v>
      </c>
      <c r="R619">
        <f t="shared" si="238"/>
        <v>-293.048304987727</v>
      </c>
      <c r="S619">
        <f t="shared" si="239"/>
        <v>-717.59193710238</v>
      </c>
      <c r="T619">
        <f t="shared" si="240"/>
        <v>-685.379153605357</v>
      </c>
      <c r="U619">
        <f t="shared" si="241"/>
        <v>-1067.16351305145</v>
      </c>
      <c r="V619">
        <f t="shared" si="242"/>
        <v>-6716.41171158495</v>
      </c>
      <c r="W619">
        <f t="shared" si="243"/>
        <v>37461.0600050368</v>
      </c>
      <c r="X619">
        <f t="shared" si="244"/>
        <v>-799.994567321331</v>
      </c>
      <c r="Y619">
        <f t="shared" si="245"/>
        <v>-896.024828374133</v>
      </c>
      <c r="Z619">
        <f t="shared" si="246"/>
        <v>-1574.10977538505</v>
      </c>
      <c r="AA619">
        <f t="shared" si="247"/>
        <v>-6894.8446028567</v>
      </c>
      <c r="AB619">
        <f t="shared" si="248"/>
        <v>36572.3293832571</v>
      </c>
      <c r="AC619">
        <f t="shared" si="249"/>
        <v>35593.901924664</v>
      </c>
      <c r="AD619">
        <f t="shared" si="250"/>
        <v>-471.48119625948</v>
      </c>
      <c r="AE619">
        <f t="shared" si="251"/>
        <v>-7223.35797391855</v>
      </c>
      <c r="AF619">
        <f t="shared" si="252"/>
        <v>-1395.6768841133</v>
      </c>
      <c r="AG619">
        <f t="shared" si="230"/>
        <v>-6806.10854839833</v>
      </c>
      <c r="AH619">
        <f t="shared" si="231"/>
        <v>42400.0104730623</v>
      </c>
    </row>
    <row r="620" spans="1:34">
      <c r="A620" s="9">
        <v>35570</v>
      </c>
      <c r="C620">
        <v>-188.332893476103</v>
      </c>
      <c r="D620">
        <v>-59.9098075803036</v>
      </c>
      <c r="E620">
        <v>-179.126720064548</v>
      </c>
      <c r="F620">
        <v>-440.619692717905</v>
      </c>
      <c r="G620">
        <v>-133.031389661512</v>
      </c>
      <c r="H620">
        <v>-915.036255915511</v>
      </c>
      <c r="I620">
        <v>-5803.5520720044</v>
      </c>
      <c r="J620">
        <v>43289.6088314203</v>
      </c>
      <c r="L620">
        <f t="shared" si="232"/>
        <v>-248.242701056407</v>
      </c>
      <c r="M620">
        <f t="shared" si="233"/>
        <v>-427.369421120955</v>
      </c>
      <c r="N620">
        <f t="shared" si="234"/>
        <v>-867.98911383886</v>
      </c>
      <c r="O620">
        <f t="shared" si="235"/>
        <v>-1001.02050350037</v>
      </c>
      <c r="P620">
        <f t="shared" si="236"/>
        <v>-1916.05675941588</v>
      </c>
      <c r="Q620">
        <f t="shared" si="237"/>
        <v>-7719.60883142028</v>
      </c>
      <c r="R620">
        <f t="shared" si="238"/>
        <v>-239.036527644852</v>
      </c>
      <c r="S620">
        <f t="shared" si="239"/>
        <v>-619.746412782453</v>
      </c>
      <c r="T620">
        <f t="shared" si="240"/>
        <v>-573.651082379417</v>
      </c>
      <c r="U620">
        <f t="shared" si="241"/>
        <v>-1048.06764557702</v>
      </c>
      <c r="V620">
        <f t="shared" si="242"/>
        <v>-6718.58832791991</v>
      </c>
      <c r="W620">
        <f t="shared" si="243"/>
        <v>37486.0567594159</v>
      </c>
      <c r="X620">
        <f t="shared" si="244"/>
        <v>-679.656220362757</v>
      </c>
      <c r="Y620">
        <f t="shared" si="245"/>
        <v>-752.777802443965</v>
      </c>
      <c r="Z620">
        <f t="shared" si="246"/>
        <v>-1488.68733829493</v>
      </c>
      <c r="AA620">
        <f t="shared" si="247"/>
        <v>-6851.61971758142</v>
      </c>
      <c r="AB620">
        <f t="shared" si="248"/>
        <v>36571.0205035004</v>
      </c>
      <c r="AC620">
        <f t="shared" si="249"/>
        <v>35758.3328934761</v>
      </c>
      <c r="AD620">
        <f t="shared" si="250"/>
        <v>-372.067917306364</v>
      </c>
      <c r="AE620">
        <f t="shared" si="251"/>
        <v>-7159.20802063782</v>
      </c>
      <c r="AF620">
        <f t="shared" si="252"/>
        <v>-1355.65594863342</v>
      </c>
      <c r="AG620">
        <f t="shared" si="230"/>
        <v>-6616.23968202867</v>
      </c>
      <c r="AH620">
        <f t="shared" si="231"/>
        <v>42374.5725755048</v>
      </c>
    </row>
    <row r="621" spans="1:34">
      <c r="A621" s="9">
        <v>36260</v>
      </c>
      <c r="C621">
        <v>316.279802035061</v>
      </c>
      <c r="D621">
        <v>-27.6714329044445</v>
      </c>
      <c r="E621">
        <v>-153.404968534195</v>
      </c>
      <c r="F621">
        <v>-358.368933234362</v>
      </c>
      <c r="G621">
        <v>-86.9077623957249</v>
      </c>
      <c r="H621">
        <v>-941.407953303483</v>
      </c>
      <c r="I621">
        <v>-5779.01410063853</v>
      </c>
      <c r="J621">
        <v>43290.4953489757</v>
      </c>
      <c r="L621">
        <f t="shared" si="232"/>
        <v>288.608369130616</v>
      </c>
      <c r="M621">
        <f t="shared" si="233"/>
        <v>135.203400596421</v>
      </c>
      <c r="N621">
        <f t="shared" si="234"/>
        <v>-223.16553263794</v>
      </c>
      <c r="O621">
        <f t="shared" si="235"/>
        <v>-310.073295033665</v>
      </c>
      <c r="P621">
        <f t="shared" si="236"/>
        <v>-1251.48124833715</v>
      </c>
      <c r="Q621">
        <f t="shared" si="237"/>
        <v>-7030.49534897568</v>
      </c>
      <c r="R621">
        <f t="shared" si="238"/>
        <v>-181.076401438639</v>
      </c>
      <c r="S621">
        <f t="shared" si="239"/>
        <v>-511.773901768557</v>
      </c>
      <c r="T621">
        <f t="shared" si="240"/>
        <v>-445.276695630087</v>
      </c>
      <c r="U621">
        <f t="shared" si="241"/>
        <v>-1028.31571569921</v>
      </c>
      <c r="V621">
        <f t="shared" si="242"/>
        <v>-6720.42205394201</v>
      </c>
      <c r="W621">
        <f t="shared" si="243"/>
        <v>37511.4812483372</v>
      </c>
      <c r="X621">
        <f t="shared" si="244"/>
        <v>-539.445334673002</v>
      </c>
      <c r="Y621">
        <f t="shared" si="245"/>
        <v>-598.681664164282</v>
      </c>
      <c r="Z621">
        <f t="shared" si="246"/>
        <v>-1386.68464893357</v>
      </c>
      <c r="AA621">
        <f t="shared" si="247"/>
        <v>-6807.32981633774</v>
      </c>
      <c r="AB621">
        <f t="shared" si="248"/>
        <v>36570.0732950337</v>
      </c>
      <c r="AC621">
        <f t="shared" si="249"/>
        <v>35943.720197965</v>
      </c>
      <c r="AD621">
        <f t="shared" si="250"/>
        <v>-267.984163834364</v>
      </c>
      <c r="AE621">
        <f t="shared" si="251"/>
        <v>-7078.79098717637</v>
      </c>
      <c r="AF621">
        <f t="shared" si="252"/>
        <v>-1299.77688653785</v>
      </c>
      <c r="AG621">
        <f t="shared" si="230"/>
        <v>-6405.36719770726</v>
      </c>
      <c r="AH621">
        <f t="shared" si="231"/>
        <v>42349.0873956722</v>
      </c>
    </row>
    <row r="622" spans="1:34">
      <c r="A622" s="9">
        <v>36270</v>
      </c>
      <c r="C622">
        <v>148.958572571624</v>
      </c>
      <c r="D622">
        <v>-42.2987823072089</v>
      </c>
      <c r="E622">
        <v>-106.483858103468</v>
      </c>
      <c r="F622">
        <v>-259.006677468683</v>
      </c>
      <c r="G622">
        <v>-40.7131378186275</v>
      </c>
      <c r="H622">
        <v>-967.788507335872</v>
      </c>
      <c r="I622">
        <v>-5754.06837916556</v>
      </c>
      <c r="J622">
        <v>43291.4007696278</v>
      </c>
      <c r="L622">
        <f t="shared" si="232"/>
        <v>106.659790264415</v>
      </c>
      <c r="M622">
        <f t="shared" si="233"/>
        <v>0.175932160947085</v>
      </c>
      <c r="N622">
        <f t="shared" si="234"/>
        <v>-258.830745307736</v>
      </c>
      <c r="O622">
        <f t="shared" si="235"/>
        <v>-299.543883126363</v>
      </c>
      <c r="P622">
        <f t="shared" si="236"/>
        <v>-1267.33239046224</v>
      </c>
      <c r="Q622">
        <f t="shared" si="237"/>
        <v>-7021.4007696278</v>
      </c>
      <c r="R622">
        <f t="shared" si="238"/>
        <v>-148.782640410677</v>
      </c>
      <c r="S622">
        <f t="shared" si="239"/>
        <v>-365.490535572151</v>
      </c>
      <c r="T622">
        <f t="shared" si="240"/>
        <v>-299.71981528731</v>
      </c>
      <c r="U622">
        <f t="shared" si="241"/>
        <v>-1008.5016451545</v>
      </c>
      <c r="V622">
        <f t="shared" si="242"/>
        <v>-6721.85688650143</v>
      </c>
      <c r="W622">
        <f t="shared" si="243"/>
        <v>37537.3323904622</v>
      </c>
      <c r="X622">
        <f t="shared" si="244"/>
        <v>-407.78931787936</v>
      </c>
      <c r="Y622">
        <f t="shared" si="245"/>
        <v>-406.203673390778</v>
      </c>
      <c r="Z622">
        <f t="shared" si="246"/>
        <v>-1267.50832262318</v>
      </c>
      <c r="AA622">
        <f t="shared" si="247"/>
        <v>-6762.57002432006</v>
      </c>
      <c r="AB622">
        <f t="shared" si="248"/>
        <v>36569.5438831264</v>
      </c>
      <c r="AC622">
        <f t="shared" si="249"/>
        <v>36121.0414274284</v>
      </c>
      <c r="AD622">
        <f t="shared" si="250"/>
        <v>-189.495778229304</v>
      </c>
      <c r="AE622">
        <f t="shared" si="251"/>
        <v>-6980.86356397012</v>
      </c>
      <c r="AF622">
        <f t="shared" si="252"/>
        <v>-1226.79518480455</v>
      </c>
      <c r="AG622">
        <f t="shared" si="230"/>
        <v>-6202.57083486355</v>
      </c>
      <c r="AH622">
        <f t="shared" si="231"/>
        <v>42323.6122622919</v>
      </c>
    </row>
    <row r="623" spans="1:34">
      <c r="A623" s="9">
        <v>35970</v>
      </c>
      <c r="C623">
        <v>-368.989227135791</v>
      </c>
      <c r="D623">
        <v>-73.5470883731312</v>
      </c>
      <c r="E623">
        <v>-17.7480683920508</v>
      </c>
      <c r="F623">
        <v>-144.252497187705</v>
      </c>
      <c r="G623">
        <v>5.04425007809486</v>
      </c>
      <c r="H623">
        <v>-994.116344947872</v>
      </c>
      <c r="I623">
        <v>-5728.71623821424</v>
      </c>
      <c r="J623">
        <v>43292.3252141727</v>
      </c>
      <c r="L623">
        <f t="shared" si="232"/>
        <v>-442.536315508922</v>
      </c>
      <c r="M623">
        <f t="shared" si="233"/>
        <v>-460.284383900973</v>
      </c>
      <c r="N623">
        <f t="shared" si="234"/>
        <v>-604.536881088678</v>
      </c>
      <c r="O623">
        <f t="shared" si="235"/>
        <v>-599.492631010583</v>
      </c>
      <c r="P623">
        <f t="shared" si="236"/>
        <v>-1593.60897595846</v>
      </c>
      <c r="Q623">
        <f t="shared" si="237"/>
        <v>-7322.3252141727</v>
      </c>
      <c r="R623">
        <f t="shared" si="238"/>
        <v>-91.295156765182</v>
      </c>
      <c r="S623">
        <f t="shared" si="239"/>
        <v>-162.000565579756</v>
      </c>
      <c r="T623">
        <f t="shared" si="240"/>
        <v>-139.20824710961</v>
      </c>
      <c r="U623">
        <f t="shared" si="241"/>
        <v>-989.072094869777</v>
      </c>
      <c r="V623">
        <f t="shared" si="242"/>
        <v>-6722.83258316211</v>
      </c>
      <c r="W623">
        <f t="shared" si="243"/>
        <v>37563.6089759585</v>
      </c>
      <c r="X623">
        <f t="shared" si="244"/>
        <v>-235.547653952887</v>
      </c>
      <c r="Y623">
        <f t="shared" si="245"/>
        <v>-156.956315501661</v>
      </c>
      <c r="Z623">
        <f t="shared" si="246"/>
        <v>-1133.32459205748</v>
      </c>
      <c r="AA623">
        <f t="shared" si="247"/>
        <v>-6717.78833308402</v>
      </c>
      <c r="AB623">
        <f t="shared" si="248"/>
        <v>36569.4926310106</v>
      </c>
      <c r="AC623">
        <f t="shared" si="249"/>
        <v>36338.9892271358</v>
      </c>
      <c r="AD623">
        <f t="shared" si="250"/>
        <v>-86.2509066870871</v>
      </c>
      <c r="AE623">
        <f t="shared" si="251"/>
        <v>-6867.08508034982</v>
      </c>
      <c r="AF623">
        <f t="shared" si="252"/>
        <v>-1138.36884213558</v>
      </c>
      <c r="AG623">
        <f t="shared" si="230"/>
        <v>-5959.21964208903</v>
      </c>
      <c r="AH623">
        <f t="shared" si="231"/>
        <v>42298.2088692248</v>
      </c>
    </row>
    <row r="624" spans="1:34">
      <c r="A624" s="9">
        <v>36720</v>
      </c>
      <c r="C624">
        <v>62.2092919752212</v>
      </c>
      <c r="D624">
        <v>-20.0548141470613</v>
      </c>
      <c r="E624">
        <v>76.3173700315961</v>
      </c>
      <c r="F624">
        <v>-18.2803096585126</v>
      </c>
      <c r="G624">
        <v>49.8245946508423</v>
      </c>
      <c r="H624">
        <v>-1020.32583371251</v>
      </c>
      <c r="I624">
        <v>-5702.95908870054</v>
      </c>
      <c r="J624">
        <v>43293.268789561</v>
      </c>
      <c r="L624">
        <f t="shared" si="232"/>
        <v>42.1544778281599</v>
      </c>
      <c r="M624">
        <f t="shared" si="233"/>
        <v>118.471847859756</v>
      </c>
      <c r="N624">
        <f t="shared" si="234"/>
        <v>100.191538201243</v>
      </c>
      <c r="O624">
        <f t="shared" si="235"/>
        <v>150.016132852086</v>
      </c>
      <c r="P624">
        <f t="shared" si="236"/>
        <v>-870.309700860424</v>
      </c>
      <c r="Q624">
        <f t="shared" si="237"/>
        <v>-6573.26878956096</v>
      </c>
      <c r="R624">
        <f t="shared" si="238"/>
        <v>56.2625558845348</v>
      </c>
      <c r="S624">
        <f t="shared" si="239"/>
        <v>58.0370603730835</v>
      </c>
      <c r="T624">
        <f t="shared" si="240"/>
        <v>31.5442849923297</v>
      </c>
      <c r="U624">
        <f t="shared" si="241"/>
        <v>-970.501239061668</v>
      </c>
      <c r="V624">
        <f t="shared" si="242"/>
        <v>-6723.28492241305</v>
      </c>
      <c r="W624">
        <f t="shared" si="243"/>
        <v>37590.3097008605</v>
      </c>
      <c r="X624">
        <f t="shared" si="244"/>
        <v>37.9822462260222</v>
      </c>
      <c r="Y624">
        <f t="shared" si="245"/>
        <v>107.861655023926</v>
      </c>
      <c r="Z624">
        <f t="shared" si="246"/>
        <v>-988.78154872018</v>
      </c>
      <c r="AA624">
        <f t="shared" si="247"/>
        <v>-6673.46032776221</v>
      </c>
      <c r="AB624">
        <f t="shared" si="248"/>
        <v>36569.983867148</v>
      </c>
      <c r="AC624">
        <f t="shared" si="249"/>
        <v>36657.7907080248</v>
      </c>
      <c r="AD624">
        <f t="shared" si="250"/>
        <v>106.087150535377</v>
      </c>
      <c r="AE624">
        <f t="shared" si="251"/>
        <v>-6741.56523207156</v>
      </c>
      <c r="AF624">
        <f t="shared" si="252"/>
        <v>-1038.60614337102</v>
      </c>
      <c r="AG624">
        <f t="shared" si="230"/>
        <v>-5615.15224782367</v>
      </c>
      <c r="AH624">
        <f t="shared" si="231"/>
        <v>42272.9429558485</v>
      </c>
    </row>
    <row r="625" spans="1:34">
      <c r="A625" s="9">
        <v>37200</v>
      </c>
      <c r="C625">
        <v>196.68871168018</v>
      </c>
      <c r="D625">
        <v>85.4282371800186</v>
      </c>
      <c r="E625">
        <v>142.488963831173</v>
      </c>
      <c r="F625">
        <v>111.205633071414</v>
      </c>
      <c r="G625">
        <v>93.1040759075586</v>
      </c>
      <c r="H625">
        <v>-1046.34871279129</v>
      </c>
      <c r="I625">
        <v>-5676.79850489699</v>
      </c>
      <c r="J625">
        <v>43294.2315960179</v>
      </c>
      <c r="L625">
        <f t="shared" si="232"/>
        <v>282.116948860199</v>
      </c>
      <c r="M625">
        <f t="shared" si="233"/>
        <v>424.605912691372</v>
      </c>
      <c r="N625">
        <f t="shared" si="234"/>
        <v>535.811545762786</v>
      </c>
      <c r="O625">
        <f t="shared" si="235"/>
        <v>628.915621670344</v>
      </c>
      <c r="P625">
        <f t="shared" si="236"/>
        <v>-417.433091120946</v>
      </c>
      <c r="Q625">
        <f t="shared" si="237"/>
        <v>-6094.23159601794</v>
      </c>
      <c r="R625">
        <f t="shared" si="238"/>
        <v>227.917201011192</v>
      </c>
      <c r="S625">
        <f t="shared" si="239"/>
        <v>253.694596902587</v>
      </c>
      <c r="T625">
        <f t="shared" si="240"/>
        <v>204.309708978973</v>
      </c>
      <c r="U625">
        <f t="shared" si="241"/>
        <v>-953.244636883731</v>
      </c>
      <c r="V625">
        <f t="shared" si="242"/>
        <v>-6723.14721768828</v>
      </c>
      <c r="W625">
        <f t="shared" si="243"/>
        <v>37617.4330911209</v>
      </c>
      <c r="X625">
        <f t="shared" si="244"/>
        <v>339.122834082606</v>
      </c>
      <c r="Y625">
        <f t="shared" si="245"/>
        <v>346.798672810146</v>
      </c>
      <c r="Z625">
        <f t="shared" si="246"/>
        <v>-842.039003812317</v>
      </c>
      <c r="AA625">
        <f t="shared" si="247"/>
        <v>-6630.04314178072</v>
      </c>
      <c r="AB625">
        <f t="shared" si="248"/>
        <v>36571.0843783296</v>
      </c>
      <c r="AC625">
        <f t="shared" si="249"/>
        <v>37003.3112883198</v>
      </c>
      <c r="AD625">
        <f t="shared" si="250"/>
        <v>321.02127691875</v>
      </c>
      <c r="AE625">
        <f t="shared" si="251"/>
        <v>-6611.94158461687</v>
      </c>
      <c r="AF625">
        <f t="shared" si="252"/>
        <v>-935.143079719876</v>
      </c>
      <c r="AG625">
        <f t="shared" si="230"/>
        <v>-5244.57159490683</v>
      </c>
      <c r="AH625">
        <f t="shared" si="231"/>
        <v>42247.8828832266</v>
      </c>
    </row>
    <row r="626" spans="1:34">
      <c r="A626" s="9">
        <v>37220</v>
      </c>
      <c r="C626">
        <v>-49.5939780592865</v>
      </c>
      <c r="D626">
        <v>131.114454944987</v>
      </c>
      <c r="E626">
        <v>196.033630737668</v>
      </c>
      <c r="F626">
        <v>235.079749130081</v>
      </c>
      <c r="G626">
        <v>134.505768481364</v>
      </c>
      <c r="H626">
        <v>-1072.11724432966</v>
      </c>
      <c r="I626">
        <v>-5650.23611472436</v>
      </c>
      <c r="J626">
        <v>43295.2137338192</v>
      </c>
      <c r="L626">
        <f t="shared" si="232"/>
        <v>81.5204768857005</v>
      </c>
      <c r="M626">
        <f t="shared" si="233"/>
        <v>277.554107623369</v>
      </c>
      <c r="N626">
        <f t="shared" si="234"/>
        <v>512.63385675345</v>
      </c>
      <c r="O626">
        <f t="shared" si="235"/>
        <v>647.139625234814</v>
      </c>
      <c r="P626">
        <f t="shared" si="236"/>
        <v>-424.977619094846</v>
      </c>
      <c r="Q626">
        <f t="shared" si="237"/>
        <v>-6075.21373381921</v>
      </c>
      <c r="R626">
        <f t="shared" si="238"/>
        <v>327.148085682655</v>
      </c>
      <c r="S626">
        <f t="shared" si="239"/>
        <v>431.113379867749</v>
      </c>
      <c r="T626">
        <f t="shared" si="240"/>
        <v>369.585517611445</v>
      </c>
      <c r="U626">
        <f t="shared" si="241"/>
        <v>-937.611475848296</v>
      </c>
      <c r="V626">
        <f t="shared" si="242"/>
        <v>-6722.35335905402</v>
      </c>
      <c r="W626">
        <f t="shared" si="243"/>
        <v>37644.9776190948</v>
      </c>
      <c r="X626">
        <f t="shared" si="244"/>
        <v>562.227834812736</v>
      </c>
      <c r="Y626">
        <f t="shared" si="245"/>
        <v>565.619148349113</v>
      </c>
      <c r="Z626">
        <f t="shared" si="246"/>
        <v>-702.531726718215</v>
      </c>
      <c r="AA626">
        <f t="shared" si="247"/>
        <v>-6587.84759057266</v>
      </c>
      <c r="AB626">
        <f t="shared" si="248"/>
        <v>36572.8603747652</v>
      </c>
      <c r="AC626">
        <f t="shared" si="249"/>
        <v>37269.5939780593</v>
      </c>
      <c r="AD626">
        <f t="shared" si="250"/>
        <v>461.653854164019</v>
      </c>
      <c r="AE626">
        <f t="shared" si="251"/>
        <v>-6487.27360992394</v>
      </c>
      <c r="AF626">
        <f t="shared" si="252"/>
        <v>-837.037495199579</v>
      </c>
      <c r="AG626">
        <f t="shared" si="230"/>
        <v>-4953.50251143026</v>
      </c>
      <c r="AH626">
        <f t="shared" si="231"/>
        <v>42223.0964894895</v>
      </c>
    </row>
    <row r="627" spans="1:34">
      <c r="A627" s="9">
        <v>37530</v>
      </c>
      <c r="C627">
        <v>41.4272788574885</v>
      </c>
      <c r="D627">
        <v>158.582773599351</v>
      </c>
      <c r="E627">
        <v>235.112458345525</v>
      </c>
      <c r="F627">
        <v>345.730624701339</v>
      </c>
      <c r="G627">
        <v>173.771500865105</v>
      </c>
      <c r="H627">
        <v>-1097.56643712878</v>
      </c>
      <c r="I627">
        <v>-5623.27349699528</v>
      </c>
      <c r="J627">
        <v>43296.2152977553</v>
      </c>
      <c r="L627">
        <f t="shared" si="232"/>
        <v>200.01005245684</v>
      </c>
      <c r="M627">
        <f t="shared" si="233"/>
        <v>435.122510802365</v>
      </c>
      <c r="N627">
        <f t="shared" si="234"/>
        <v>780.853135503703</v>
      </c>
      <c r="O627">
        <f t="shared" si="235"/>
        <v>954.624636368809</v>
      </c>
      <c r="P627">
        <f t="shared" si="236"/>
        <v>-142.941800759972</v>
      </c>
      <c r="Q627">
        <f t="shared" si="237"/>
        <v>-5766.21529775525</v>
      </c>
      <c r="R627">
        <f t="shared" si="238"/>
        <v>393.695231944876</v>
      </c>
      <c r="S627">
        <f t="shared" si="239"/>
        <v>580.843083046864</v>
      </c>
      <c r="T627">
        <f t="shared" si="240"/>
        <v>519.502125566444</v>
      </c>
      <c r="U627">
        <f t="shared" si="241"/>
        <v>-923.794936263675</v>
      </c>
      <c r="V627">
        <f t="shared" si="242"/>
        <v>-6720.83993412406</v>
      </c>
      <c r="W627">
        <f t="shared" si="243"/>
        <v>37672.94180076</v>
      </c>
      <c r="X627">
        <f t="shared" si="244"/>
        <v>739.425856646215</v>
      </c>
      <c r="Y627">
        <f t="shared" si="245"/>
        <v>754.614583911969</v>
      </c>
      <c r="Z627">
        <f t="shared" si="246"/>
        <v>-578.064311562336</v>
      </c>
      <c r="AA627">
        <f t="shared" si="247"/>
        <v>-6547.06843325896</v>
      </c>
      <c r="AB627">
        <f t="shared" si="248"/>
        <v>36575.3753636312</v>
      </c>
      <c r="AC627">
        <f t="shared" si="249"/>
        <v>37488.5727211426</v>
      </c>
      <c r="AD627">
        <f t="shared" si="250"/>
        <v>567.466732809981</v>
      </c>
      <c r="AE627">
        <f t="shared" si="251"/>
        <v>-6375.10930942272</v>
      </c>
      <c r="AF627">
        <f t="shared" si="252"/>
        <v>-751.835812427441</v>
      </c>
      <c r="AG627">
        <f t="shared" si="230"/>
        <v>-4710.07613948396</v>
      </c>
      <c r="AH627">
        <f t="shared" si="231"/>
        <v>42198.6488606265</v>
      </c>
    </row>
    <row r="628" spans="1:34">
      <c r="A628" s="9">
        <v>37300</v>
      </c>
      <c r="C628">
        <v>-441.658014578958</v>
      </c>
      <c r="D628">
        <v>286.215350593213</v>
      </c>
      <c r="E628">
        <v>226.528145706435</v>
      </c>
      <c r="F628">
        <v>439.489861666894</v>
      </c>
      <c r="G628">
        <v>210.7309221725</v>
      </c>
      <c r="H628">
        <v>-1122.63021844597</v>
      </c>
      <c r="I628">
        <v>-5595.91242257004</v>
      </c>
      <c r="J628">
        <v>43297.2363754559</v>
      </c>
      <c r="L628">
        <f t="shared" si="232"/>
        <v>-155.442663985745</v>
      </c>
      <c r="M628">
        <f t="shared" si="233"/>
        <v>71.08548172069</v>
      </c>
      <c r="N628">
        <f t="shared" si="234"/>
        <v>510.575343387584</v>
      </c>
      <c r="O628">
        <f t="shared" si="235"/>
        <v>721.306265560084</v>
      </c>
      <c r="P628">
        <f t="shared" si="236"/>
        <v>-401.323952885886</v>
      </c>
      <c r="Q628">
        <f t="shared" si="237"/>
        <v>-5997.23637545593</v>
      </c>
      <c r="R628">
        <f t="shared" si="238"/>
        <v>512.743496299648</v>
      </c>
      <c r="S628">
        <f t="shared" si="239"/>
        <v>666.018007373329</v>
      </c>
      <c r="T628">
        <f t="shared" si="240"/>
        <v>650.220783839394</v>
      </c>
      <c r="U628">
        <f t="shared" si="241"/>
        <v>-911.89929627347</v>
      </c>
      <c r="V628">
        <f t="shared" si="242"/>
        <v>-6718.54264101601</v>
      </c>
      <c r="W628">
        <f t="shared" si="243"/>
        <v>37701.3239528859</v>
      </c>
      <c r="X628">
        <f t="shared" si="244"/>
        <v>952.233357966542</v>
      </c>
      <c r="Y628">
        <f t="shared" si="245"/>
        <v>876.748929545829</v>
      </c>
      <c r="Z628">
        <f t="shared" si="246"/>
        <v>-472.409434606576</v>
      </c>
      <c r="AA628">
        <f t="shared" si="247"/>
        <v>-6507.81171884351</v>
      </c>
      <c r="AB628">
        <f t="shared" si="248"/>
        <v>36578.6937344399</v>
      </c>
      <c r="AC628">
        <f t="shared" si="249"/>
        <v>37741.6580145789</v>
      </c>
      <c r="AD628">
        <f t="shared" si="250"/>
        <v>723.474418472148</v>
      </c>
      <c r="AE628">
        <f t="shared" si="251"/>
        <v>-6279.05277934912</v>
      </c>
      <c r="AF628">
        <f t="shared" si="252"/>
        <v>-683.140356779076</v>
      </c>
      <c r="AG628">
        <f t="shared" si="230"/>
        <v>-4432.948142431</v>
      </c>
      <c r="AH628">
        <f t="shared" si="231"/>
        <v>42174.6061570099</v>
      </c>
    </row>
    <row r="629" spans="1:34">
      <c r="A629" s="9">
        <v>38410</v>
      </c>
      <c r="C629">
        <v>490.235155586026</v>
      </c>
      <c r="D629">
        <v>420.570261452641</v>
      </c>
      <c r="E629">
        <v>155.616581708077</v>
      </c>
      <c r="F629">
        <v>515.50637414894</v>
      </c>
      <c r="G629">
        <v>245.192064020919</v>
      </c>
      <c r="H629">
        <v>-1147.24252022683</v>
      </c>
      <c r="I629">
        <v>-5568.15495255679</v>
      </c>
      <c r="J629">
        <v>43298.277035867</v>
      </c>
      <c r="L629">
        <f t="shared" si="232"/>
        <v>910.805417038667</v>
      </c>
      <c r="M629">
        <f t="shared" si="233"/>
        <v>1066.42199874674</v>
      </c>
      <c r="N629">
        <f t="shared" si="234"/>
        <v>1581.92837289568</v>
      </c>
      <c r="O629">
        <f t="shared" si="235"/>
        <v>1827.1204369166</v>
      </c>
      <c r="P629">
        <f t="shared" si="236"/>
        <v>679.877916689773</v>
      </c>
      <c r="Q629">
        <f t="shared" si="237"/>
        <v>-4888.27703586702</v>
      </c>
      <c r="R629">
        <f t="shared" si="238"/>
        <v>576.186843160718</v>
      </c>
      <c r="S629">
        <f t="shared" si="239"/>
        <v>671.122955857017</v>
      </c>
      <c r="T629">
        <f t="shared" si="240"/>
        <v>760.698438169859</v>
      </c>
      <c r="U629">
        <f t="shared" si="241"/>
        <v>-902.050456205911</v>
      </c>
      <c r="V629">
        <f t="shared" si="242"/>
        <v>-6715.39747278362</v>
      </c>
      <c r="W629">
        <f t="shared" si="243"/>
        <v>37730.1220833102</v>
      </c>
      <c r="X629">
        <f t="shared" si="244"/>
        <v>1091.69321730966</v>
      </c>
      <c r="Y629">
        <f t="shared" si="245"/>
        <v>916.315019877936</v>
      </c>
      <c r="Z629">
        <f t="shared" si="246"/>
        <v>-386.544082056971</v>
      </c>
      <c r="AA629">
        <f t="shared" si="247"/>
        <v>-6470.2054087627</v>
      </c>
      <c r="AB629">
        <f t="shared" si="248"/>
        <v>36582.8795630834</v>
      </c>
      <c r="AC629">
        <f t="shared" si="249"/>
        <v>37919.764844414</v>
      </c>
      <c r="AD629">
        <f t="shared" si="250"/>
        <v>821.378907181637</v>
      </c>
      <c r="AE629">
        <f t="shared" si="251"/>
        <v>-6199.89109863468</v>
      </c>
      <c r="AF629">
        <f t="shared" si="252"/>
        <v>-631.73614607789</v>
      </c>
      <c r="AG629">
        <f t="shared" si="230"/>
        <v>-4231.26967122621</v>
      </c>
      <c r="AH629">
        <f t="shared" si="231"/>
        <v>42151.0345156402</v>
      </c>
    </row>
    <row r="630" spans="1:34">
      <c r="A630" s="9">
        <v>37790</v>
      </c>
      <c r="C630">
        <v>-22.8882589051477</v>
      </c>
      <c r="D630">
        <v>311.162433545008</v>
      </c>
      <c r="E630">
        <v>61.3797721755274</v>
      </c>
      <c r="F630">
        <v>575.229564286939</v>
      </c>
      <c r="G630">
        <v>277.118605583117</v>
      </c>
      <c r="H630">
        <v>-1171.33631253276</v>
      </c>
      <c r="I630">
        <v>-5540.00315121962</v>
      </c>
      <c r="J630">
        <v>43299.3373470669</v>
      </c>
      <c r="L630">
        <f t="shared" si="232"/>
        <v>288.27417463986</v>
      </c>
      <c r="M630">
        <f t="shared" si="233"/>
        <v>349.653946815388</v>
      </c>
      <c r="N630">
        <f t="shared" si="234"/>
        <v>924.883511102327</v>
      </c>
      <c r="O630">
        <f t="shared" si="235"/>
        <v>1202.00211668544</v>
      </c>
      <c r="P630">
        <f t="shared" si="236"/>
        <v>30.6658041526837</v>
      </c>
      <c r="Q630">
        <f t="shared" si="237"/>
        <v>-5509.33734706694</v>
      </c>
      <c r="R630">
        <f t="shared" si="238"/>
        <v>372.542205720535</v>
      </c>
      <c r="S630">
        <f t="shared" si="239"/>
        <v>636.609336462466</v>
      </c>
      <c r="T630">
        <f t="shared" si="240"/>
        <v>852.348169870056</v>
      </c>
      <c r="U630">
        <f t="shared" si="241"/>
        <v>-894.217706949643</v>
      </c>
      <c r="V630">
        <f t="shared" si="242"/>
        <v>-6711.33946375238</v>
      </c>
      <c r="W630">
        <f t="shared" si="243"/>
        <v>37759.3341958473</v>
      </c>
      <c r="X630">
        <f t="shared" si="244"/>
        <v>947.771770007474</v>
      </c>
      <c r="Y630">
        <f t="shared" si="245"/>
        <v>913.727942045583</v>
      </c>
      <c r="Z630">
        <f t="shared" si="246"/>
        <v>-318.988142662704</v>
      </c>
      <c r="AA630">
        <f t="shared" si="247"/>
        <v>-6434.22085816926</v>
      </c>
      <c r="AB630">
        <f t="shared" si="248"/>
        <v>36587.9978833145</v>
      </c>
      <c r="AC630">
        <f t="shared" si="249"/>
        <v>37812.8882589051</v>
      </c>
      <c r="AD630">
        <f t="shared" si="250"/>
        <v>649.660811303653</v>
      </c>
      <c r="AE630">
        <f t="shared" si="251"/>
        <v>-6136.10989946544</v>
      </c>
      <c r="AF630">
        <f t="shared" si="252"/>
        <v>-596.106748245821</v>
      </c>
      <c r="AG630">
        <f t="shared" si="230"/>
        <v>-4315.11277562903</v>
      </c>
      <c r="AH630">
        <f t="shared" si="231"/>
        <v>42128.0010345341</v>
      </c>
    </row>
    <row r="631" spans="1:34">
      <c r="A631" s="9">
        <v>37380</v>
      </c>
      <c r="C631">
        <v>-66.1993127701232</v>
      </c>
      <c r="D631">
        <v>-51.473731515448</v>
      </c>
      <c r="E631">
        <v>-26.5790360156962</v>
      </c>
      <c r="F631">
        <v>623.547703210611</v>
      </c>
      <c r="G631">
        <v>306.590336705076</v>
      </c>
      <c r="H631">
        <v>-1194.8444235335</v>
      </c>
      <c r="I631">
        <v>-5511.45891321926</v>
      </c>
      <c r="J631">
        <v>43300.4173771383</v>
      </c>
      <c r="L631">
        <f t="shared" si="232"/>
        <v>-117.673044285571</v>
      </c>
      <c r="M631">
        <f t="shared" si="233"/>
        <v>-144.252080301267</v>
      </c>
      <c r="N631">
        <f t="shared" si="234"/>
        <v>479.295622909344</v>
      </c>
      <c r="O631">
        <f t="shared" si="235"/>
        <v>785.88595961442</v>
      </c>
      <c r="P631">
        <f t="shared" si="236"/>
        <v>-408.95846391908</v>
      </c>
      <c r="Q631">
        <f t="shared" si="237"/>
        <v>-5920.41737713834</v>
      </c>
      <c r="R631">
        <f t="shared" si="238"/>
        <v>-78.0527675311442</v>
      </c>
      <c r="S631">
        <f t="shared" si="239"/>
        <v>596.968667194915</v>
      </c>
      <c r="T631">
        <f t="shared" si="240"/>
        <v>930.138039915687</v>
      </c>
      <c r="U631">
        <f t="shared" si="241"/>
        <v>-888.254086828424</v>
      </c>
      <c r="V631">
        <f t="shared" si="242"/>
        <v>-6706.30333675276</v>
      </c>
      <c r="W631">
        <f t="shared" si="243"/>
        <v>37788.958463919</v>
      </c>
      <c r="X631">
        <f t="shared" si="244"/>
        <v>545.494935679467</v>
      </c>
      <c r="Y631">
        <f t="shared" si="245"/>
        <v>903.559003899991</v>
      </c>
      <c r="Z631">
        <f t="shared" si="246"/>
        <v>-264.706383617813</v>
      </c>
      <c r="AA631">
        <f t="shared" si="247"/>
        <v>-6399.71300004768</v>
      </c>
      <c r="AB631">
        <f t="shared" si="248"/>
        <v>36594.1140403855</v>
      </c>
      <c r="AC631">
        <f t="shared" si="249"/>
        <v>37446.1993127701</v>
      </c>
      <c r="AD631">
        <f t="shared" si="250"/>
        <v>228.537569173932</v>
      </c>
      <c r="AE631">
        <f t="shared" si="251"/>
        <v>-6082.75563354215</v>
      </c>
      <c r="AF631">
        <f t="shared" si="252"/>
        <v>-571.296720322889</v>
      </c>
      <c r="AG631">
        <f t="shared" si="230"/>
        <v>-4659.37364083472</v>
      </c>
      <c r="AH631">
        <f t="shared" si="231"/>
        <v>42105.5729536048</v>
      </c>
    </row>
    <row r="632" spans="1:34">
      <c r="A632" s="9">
        <v>36910</v>
      </c>
      <c r="C632">
        <v>-139.678139534509</v>
      </c>
      <c r="D632">
        <v>-449.705402832422</v>
      </c>
      <c r="E632">
        <v>-102.283465609995</v>
      </c>
      <c r="F632">
        <v>666.680164548855</v>
      </c>
      <c r="G632">
        <v>333.69516313551</v>
      </c>
      <c r="H632">
        <v>-1217.70149093801</v>
      </c>
      <c r="I632">
        <v>-5482.52401682726</v>
      </c>
      <c r="J632">
        <v>43301.5171880578</v>
      </c>
      <c r="L632">
        <f t="shared" si="232"/>
        <v>-589.383542366931</v>
      </c>
      <c r="M632">
        <f t="shared" si="233"/>
        <v>-691.667007976926</v>
      </c>
      <c r="N632">
        <f t="shared" si="234"/>
        <v>-24.986843428071</v>
      </c>
      <c r="O632">
        <f t="shared" si="235"/>
        <v>308.708319707439</v>
      </c>
      <c r="P632">
        <f t="shared" si="236"/>
        <v>-908.993171230571</v>
      </c>
      <c r="Q632">
        <f t="shared" si="237"/>
        <v>-6391.51718805783</v>
      </c>
      <c r="R632">
        <f t="shared" si="238"/>
        <v>-551.988868442417</v>
      </c>
      <c r="S632">
        <f t="shared" si="239"/>
        <v>564.39669893886</v>
      </c>
      <c r="T632">
        <f t="shared" si="240"/>
        <v>1000.37532768436</v>
      </c>
      <c r="U632">
        <f t="shared" si="241"/>
        <v>-884.0063278025</v>
      </c>
      <c r="V632">
        <f t="shared" si="242"/>
        <v>-6700.22550776527</v>
      </c>
      <c r="W632">
        <f t="shared" si="243"/>
        <v>37818.9931712305</v>
      </c>
      <c r="X632">
        <f t="shared" si="244"/>
        <v>114.691296106438</v>
      </c>
      <c r="Y632">
        <f t="shared" si="245"/>
        <v>898.09186207437</v>
      </c>
      <c r="Z632">
        <f t="shared" si="246"/>
        <v>-217.326163253645</v>
      </c>
      <c r="AA632">
        <f t="shared" si="247"/>
        <v>-6366.53034462976</v>
      </c>
      <c r="AB632">
        <f t="shared" si="248"/>
        <v>36601.2916802925</v>
      </c>
      <c r="AC632">
        <f t="shared" si="249"/>
        <v>37049.6781395345</v>
      </c>
      <c r="AD632">
        <f t="shared" si="250"/>
        <v>-218.293705306907</v>
      </c>
      <c r="AE632">
        <f t="shared" si="251"/>
        <v>-6033.54534321641</v>
      </c>
      <c r="AF632">
        <f t="shared" si="252"/>
        <v>-551.021326389155</v>
      </c>
      <c r="AG632">
        <f t="shared" si="230"/>
        <v>-5034.13755758531</v>
      </c>
      <c r="AH632">
        <f t="shared" si="231"/>
        <v>42083.8156971198</v>
      </c>
    </row>
    <row r="633" spans="1:34">
      <c r="A633" s="9">
        <v>36620</v>
      </c>
      <c r="C633">
        <v>-257.25150402225</v>
      </c>
      <c r="D633">
        <v>-652.54361429207</v>
      </c>
      <c r="E633">
        <v>-147.895855803681</v>
      </c>
      <c r="F633">
        <v>709.600657237934</v>
      </c>
      <c r="G633">
        <v>358.499029504799</v>
      </c>
      <c r="H633">
        <v>-1239.84538387989</v>
      </c>
      <c r="I633">
        <v>-5453.20016122497</v>
      </c>
      <c r="J633">
        <v>43302.6368324801</v>
      </c>
      <c r="L633">
        <f t="shared" si="232"/>
        <v>-909.79511831432</v>
      </c>
      <c r="M633">
        <f t="shared" si="233"/>
        <v>-1057.690974118</v>
      </c>
      <c r="N633">
        <f t="shared" si="234"/>
        <v>-348.090316880067</v>
      </c>
      <c r="O633">
        <f t="shared" si="235"/>
        <v>10.4087126247319</v>
      </c>
      <c r="P633">
        <f t="shared" si="236"/>
        <v>-1229.43667125516</v>
      </c>
      <c r="Q633">
        <f t="shared" si="237"/>
        <v>-6682.63683248013</v>
      </c>
      <c r="R633">
        <f t="shared" si="238"/>
        <v>-800.439470095751</v>
      </c>
      <c r="S633">
        <f t="shared" si="239"/>
        <v>561.704801434253</v>
      </c>
      <c r="T633">
        <f t="shared" si="240"/>
        <v>1068.09968674273</v>
      </c>
      <c r="U633">
        <f t="shared" si="241"/>
        <v>-881.346354375091</v>
      </c>
      <c r="V633">
        <f t="shared" si="242"/>
        <v>-6693.04554510486</v>
      </c>
      <c r="W633">
        <f t="shared" si="243"/>
        <v>37849.4366712551</v>
      </c>
      <c r="X633">
        <f t="shared" si="244"/>
        <v>-90.8388128578169</v>
      </c>
      <c r="Y633">
        <f t="shared" si="245"/>
        <v>920.203830939052</v>
      </c>
      <c r="Z633">
        <f t="shared" si="246"/>
        <v>-171.745697137157</v>
      </c>
      <c r="AA633">
        <f t="shared" si="247"/>
        <v>-6334.54651560006</v>
      </c>
      <c r="AB633">
        <f t="shared" si="248"/>
        <v>36609.5912873752</v>
      </c>
      <c r="AC633">
        <f t="shared" si="249"/>
        <v>36877.2515040222</v>
      </c>
      <c r="AD633">
        <f t="shared" si="250"/>
        <v>-441.940440590952</v>
      </c>
      <c r="AE633">
        <f t="shared" si="251"/>
        <v>-5983.44488786693</v>
      </c>
      <c r="AF633">
        <f t="shared" si="252"/>
        <v>-530.244726641956</v>
      </c>
      <c r="AG633">
        <f t="shared" si="230"/>
        <v>-5185.53994457799</v>
      </c>
      <c r="AH633">
        <f t="shared" si="231"/>
        <v>42062.7914486002</v>
      </c>
    </row>
    <row r="634" spans="1:34">
      <c r="A634" s="9">
        <v>37020</v>
      </c>
      <c r="C634">
        <v>-39.2031830653122</v>
      </c>
      <c r="D634">
        <v>-557.760475827912</v>
      </c>
      <c r="E634">
        <v>-137.521658820912</v>
      </c>
      <c r="F634">
        <v>754.373104092006</v>
      </c>
      <c r="G634">
        <v>381.044729864347</v>
      </c>
      <c r="H634">
        <v>-1261.2200219229</v>
      </c>
      <c r="I634">
        <v>-5423.48885387936</v>
      </c>
      <c r="J634">
        <v>43303.77635956</v>
      </c>
      <c r="L634">
        <f t="shared" si="232"/>
        <v>-596.963658893224</v>
      </c>
      <c r="M634">
        <f t="shared" si="233"/>
        <v>-734.485317714136</v>
      </c>
      <c r="N634">
        <f t="shared" si="234"/>
        <v>19.8877863778698</v>
      </c>
      <c r="O634">
        <f t="shared" si="235"/>
        <v>400.932516242217</v>
      </c>
      <c r="P634">
        <f t="shared" si="236"/>
        <v>-860.287505680683</v>
      </c>
      <c r="Q634">
        <f t="shared" si="237"/>
        <v>-6283.77635956004</v>
      </c>
      <c r="R634">
        <f t="shared" si="238"/>
        <v>-695.282134648824</v>
      </c>
      <c r="S634">
        <f t="shared" si="239"/>
        <v>616.851445271094</v>
      </c>
      <c r="T634">
        <f t="shared" si="240"/>
        <v>1135.41783395635</v>
      </c>
      <c r="U634">
        <f t="shared" si="241"/>
        <v>-880.175292058553</v>
      </c>
      <c r="V634">
        <f t="shared" si="242"/>
        <v>-6684.70887580226</v>
      </c>
      <c r="W634">
        <f t="shared" si="243"/>
        <v>37880.2875056806</v>
      </c>
      <c r="X634">
        <f t="shared" si="244"/>
        <v>59.090969443182</v>
      </c>
      <c r="Y634">
        <f t="shared" si="245"/>
        <v>997.896175135441</v>
      </c>
      <c r="Z634">
        <f t="shared" si="246"/>
        <v>-125.802187966547</v>
      </c>
      <c r="AA634">
        <f t="shared" si="247"/>
        <v>-6303.66414593791</v>
      </c>
      <c r="AB634">
        <f t="shared" si="248"/>
        <v>36619.0674837577</v>
      </c>
      <c r="AC634">
        <f t="shared" si="249"/>
        <v>37059.2031830653</v>
      </c>
      <c r="AD634">
        <f t="shared" si="250"/>
        <v>-314.237404784477</v>
      </c>
      <c r="AE634">
        <f t="shared" si="251"/>
        <v>-5930.33577171025</v>
      </c>
      <c r="AF634">
        <f t="shared" si="252"/>
        <v>-506.846917830894</v>
      </c>
      <c r="AG634">
        <f t="shared" si="230"/>
        <v>-4983.35315457183</v>
      </c>
      <c r="AH634">
        <f t="shared" si="231"/>
        <v>42042.5563376371</v>
      </c>
    </row>
    <row r="635" spans="1:34">
      <c r="A635" s="9">
        <v>37180</v>
      </c>
      <c r="C635">
        <v>-358.397292745125</v>
      </c>
      <c r="D635">
        <v>-204.541813418572</v>
      </c>
      <c r="E635">
        <v>-89.1376171186101</v>
      </c>
      <c r="F635">
        <v>800.948974660047</v>
      </c>
      <c r="G635">
        <v>401.356170668931</v>
      </c>
      <c r="H635">
        <v>-1281.77273695631</v>
      </c>
      <c r="I635">
        <v>-5393.39149649792</v>
      </c>
      <c r="J635">
        <v>43304.9358114076</v>
      </c>
      <c r="L635">
        <f t="shared" si="232"/>
        <v>-562.939106163697</v>
      </c>
      <c r="M635">
        <f t="shared" si="233"/>
        <v>-652.076723282307</v>
      </c>
      <c r="N635">
        <f t="shared" si="234"/>
        <v>148.87225137774</v>
      </c>
      <c r="O635">
        <f t="shared" si="235"/>
        <v>550.228422046671</v>
      </c>
      <c r="P635">
        <f t="shared" si="236"/>
        <v>-731.544314909639</v>
      </c>
      <c r="Q635">
        <f t="shared" si="237"/>
        <v>-6124.93581140756</v>
      </c>
      <c r="R635">
        <f t="shared" si="238"/>
        <v>-293.679430537182</v>
      </c>
      <c r="S635">
        <f t="shared" si="239"/>
        <v>711.811357541437</v>
      </c>
      <c r="T635">
        <f t="shared" si="240"/>
        <v>1202.30514532898</v>
      </c>
      <c r="U635">
        <f t="shared" si="241"/>
        <v>-880.416566287379</v>
      </c>
      <c r="V635">
        <f t="shared" si="242"/>
        <v>-6675.16423345423</v>
      </c>
      <c r="W635">
        <f t="shared" si="243"/>
        <v>37911.5443149097</v>
      </c>
      <c r="X635">
        <f t="shared" si="244"/>
        <v>507.269544122865</v>
      </c>
      <c r="Y635">
        <f t="shared" si="245"/>
        <v>1113.16752821037</v>
      </c>
      <c r="Z635">
        <f t="shared" si="246"/>
        <v>-79.4675916273318</v>
      </c>
      <c r="AA635">
        <f t="shared" si="247"/>
        <v>-6273.8080627853</v>
      </c>
      <c r="AB635">
        <f t="shared" si="248"/>
        <v>36629.7715779534</v>
      </c>
      <c r="AC635">
        <f t="shared" si="249"/>
        <v>37538.3972927452</v>
      </c>
      <c r="AD635">
        <f t="shared" si="250"/>
        <v>107.676740131749</v>
      </c>
      <c r="AE635">
        <f t="shared" si="251"/>
        <v>-5874.21525879418</v>
      </c>
      <c r="AF635">
        <f t="shared" si="252"/>
        <v>-480.823762296263</v>
      </c>
      <c r="AG635">
        <f t="shared" si="230"/>
        <v>-4484.76578170612</v>
      </c>
      <c r="AH635">
        <f t="shared" si="231"/>
        <v>42023.1630744513</v>
      </c>
    </row>
    <row r="636" spans="1:34">
      <c r="A636" s="9">
        <v>38580</v>
      </c>
      <c r="C636">
        <v>507.197857512233</v>
      </c>
      <c r="D636">
        <v>199.10268924808</v>
      </c>
      <c r="E636">
        <v>-33.6082083996913</v>
      </c>
      <c r="F636">
        <v>846.025527869839</v>
      </c>
      <c r="G636">
        <v>419.532817129403</v>
      </c>
      <c r="H636">
        <v>-1301.45638807976</v>
      </c>
      <c r="I636">
        <v>-5362.90952650492</v>
      </c>
      <c r="J636">
        <v>43306.1152312248</v>
      </c>
      <c r="L636">
        <f t="shared" si="232"/>
        <v>706.300546760313</v>
      </c>
      <c r="M636">
        <f t="shared" si="233"/>
        <v>672.692338360622</v>
      </c>
      <c r="N636">
        <f t="shared" si="234"/>
        <v>1518.71786623046</v>
      </c>
      <c r="O636">
        <f t="shared" si="235"/>
        <v>1938.25068335986</v>
      </c>
      <c r="P636">
        <f t="shared" si="236"/>
        <v>636.794295280104</v>
      </c>
      <c r="Q636">
        <f t="shared" si="237"/>
        <v>-4726.11523122482</v>
      </c>
      <c r="R636">
        <f t="shared" si="238"/>
        <v>165.494480848389</v>
      </c>
      <c r="S636">
        <f t="shared" si="239"/>
        <v>812.417319470148</v>
      </c>
      <c r="T636">
        <f t="shared" si="240"/>
        <v>1265.55834499924</v>
      </c>
      <c r="U636">
        <f t="shared" si="241"/>
        <v>-881.923570950357</v>
      </c>
      <c r="V636">
        <f t="shared" si="242"/>
        <v>-6664.36591458468</v>
      </c>
      <c r="W636">
        <f t="shared" si="243"/>
        <v>37943.2057047199</v>
      </c>
      <c r="X636">
        <f t="shared" si="244"/>
        <v>1011.52000871823</v>
      </c>
      <c r="Y636">
        <f t="shared" si="245"/>
        <v>1231.95013659955</v>
      </c>
      <c r="Z636">
        <f t="shared" si="246"/>
        <v>-35.8980430805179</v>
      </c>
      <c r="AA636">
        <f t="shared" si="247"/>
        <v>-6244.83309745528</v>
      </c>
      <c r="AB636">
        <f t="shared" si="248"/>
        <v>36641.7493166401</v>
      </c>
      <c r="AC636">
        <f t="shared" si="249"/>
        <v>38072.8021424878</v>
      </c>
      <c r="AD636">
        <f t="shared" si="250"/>
        <v>585.027297977792</v>
      </c>
      <c r="AE636">
        <f t="shared" si="251"/>
        <v>-5818.34038671484</v>
      </c>
      <c r="AF636">
        <f t="shared" si="252"/>
        <v>-455.430860209921</v>
      </c>
      <c r="AG636">
        <f t="shared" si="230"/>
        <v>-3931.85670065729</v>
      </c>
      <c r="AH636">
        <f t="shared" si="231"/>
        <v>42004.658843145</v>
      </c>
    </row>
    <row r="637" spans="1:34">
      <c r="A637" s="9">
        <v>38640</v>
      </c>
      <c r="C637">
        <v>262.031895544069</v>
      </c>
      <c r="D637">
        <v>391.821337424886</v>
      </c>
      <c r="E637">
        <v>10.2474768280059</v>
      </c>
      <c r="F637">
        <v>885.273694869044</v>
      </c>
      <c r="G637">
        <v>435.581027735103</v>
      </c>
      <c r="H637">
        <v>-1320.22578348151</v>
      </c>
      <c r="I637">
        <v>-5332.04431123209</v>
      </c>
      <c r="J637">
        <v>43307.3146623125</v>
      </c>
      <c r="L637">
        <f t="shared" si="232"/>
        <v>653.853232968955</v>
      </c>
      <c r="M637">
        <f t="shared" si="233"/>
        <v>664.100709796961</v>
      </c>
      <c r="N637">
        <f t="shared" si="234"/>
        <v>1549.374404666</v>
      </c>
      <c r="O637">
        <f t="shared" si="235"/>
        <v>1984.95543240111</v>
      </c>
      <c r="P637">
        <f t="shared" si="236"/>
        <v>664.729648919598</v>
      </c>
      <c r="Q637">
        <f t="shared" si="237"/>
        <v>-4667.31466231249</v>
      </c>
      <c r="R637">
        <f t="shared" si="238"/>
        <v>402.068814252892</v>
      </c>
      <c r="S637">
        <f t="shared" si="239"/>
        <v>895.52117169705</v>
      </c>
      <c r="T637">
        <f t="shared" si="240"/>
        <v>1320.85472260415</v>
      </c>
      <c r="U637">
        <f t="shared" si="241"/>
        <v>-884.644755746407</v>
      </c>
      <c r="V637">
        <f t="shared" si="242"/>
        <v>-6652.2700947136</v>
      </c>
      <c r="W637">
        <f t="shared" si="243"/>
        <v>37975.2703510804</v>
      </c>
      <c r="X637">
        <f t="shared" si="244"/>
        <v>1287.34250912194</v>
      </c>
      <c r="Y637">
        <f t="shared" si="245"/>
        <v>1331.10219943215</v>
      </c>
      <c r="Z637">
        <f t="shared" si="246"/>
        <v>0.628939122636893</v>
      </c>
      <c r="AA637">
        <f t="shared" si="247"/>
        <v>-6216.6890669785</v>
      </c>
      <c r="AB637">
        <f t="shared" si="248"/>
        <v>36655.0445675989</v>
      </c>
      <c r="AC637">
        <f t="shared" si="249"/>
        <v>38377.9681044559</v>
      </c>
      <c r="AD637">
        <f t="shared" si="250"/>
        <v>837.649841987995</v>
      </c>
      <c r="AE637">
        <f t="shared" si="251"/>
        <v>-5766.99639984456</v>
      </c>
      <c r="AF637">
        <f t="shared" si="252"/>
        <v>-434.952088612466</v>
      </c>
      <c r="AG637">
        <f t="shared" si="230"/>
        <v>-3609.12077437505</v>
      </c>
      <c r="AH637">
        <f t="shared" si="231"/>
        <v>41987.088878831</v>
      </c>
    </row>
    <row r="638" spans="1:34">
      <c r="A638" s="9">
        <v>38500</v>
      </c>
      <c r="C638">
        <v>117.48422760853</v>
      </c>
      <c r="D638">
        <v>309.288473114373</v>
      </c>
      <c r="E638">
        <v>39.2674843485682</v>
      </c>
      <c r="F638">
        <v>914.880374127215</v>
      </c>
      <c r="G638">
        <v>449.383123546527</v>
      </c>
      <c r="H638">
        <v>-1338.0406204656</v>
      </c>
      <c r="I638">
        <v>-5300.79720628005</v>
      </c>
      <c r="J638">
        <v>43308.5341440004</v>
      </c>
      <c r="L638">
        <f t="shared" si="232"/>
        <v>426.772700722903</v>
      </c>
      <c r="M638">
        <f t="shared" si="233"/>
        <v>466.040185071471</v>
      </c>
      <c r="N638">
        <f t="shared" si="234"/>
        <v>1380.92055919869</v>
      </c>
      <c r="O638">
        <f t="shared" si="235"/>
        <v>1830.30368274521</v>
      </c>
      <c r="P638">
        <f t="shared" si="236"/>
        <v>492.263062279613</v>
      </c>
      <c r="Q638">
        <f t="shared" si="237"/>
        <v>-4808.53414400044</v>
      </c>
      <c r="R638">
        <f t="shared" si="238"/>
        <v>348.555957462941</v>
      </c>
      <c r="S638">
        <f t="shared" si="239"/>
        <v>954.147858475783</v>
      </c>
      <c r="T638">
        <f t="shared" si="240"/>
        <v>1364.26349767374</v>
      </c>
      <c r="U638">
        <f t="shared" si="241"/>
        <v>-888.657496919073</v>
      </c>
      <c r="V638">
        <f t="shared" si="242"/>
        <v>-6638.83782674565</v>
      </c>
      <c r="W638">
        <f t="shared" si="243"/>
        <v>38007.7369377204</v>
      </c>
      <c r="X638">
        <f t="shared" si="244"/>
        <v>1263.43633159016</v>
      </c>
      <c r="Y638">
        <f t="shared" si="245"/>
        <v>1403.53098202231</v>
      </c>
      <c r="Z638">
        <f t="shared" si="246"/>
        <v>26.2228772081419</v>
      </c>
      <c r="AA638">
        <f t="shared" si="247"/>
        <v>-6189.45470319912</v>
      </c>
      <c r="AB638">
        <f t="shared" si="248"/>
        <v>36669.6963172547</v>
      </c>
      <c r="AC638">
        <f t="shared" si="249"/>
        <v>38382.5157723914</v>
      </c>
      <c r="AD638">
        <f t="shared" si="250"/>
        <v>797.939081009468</v>
      </c>
      <c r="AE638">
        <f t="shared" si="251"/>
        <v>-5723.95745261844</v>
      </c>
      <c r="AF638">
        <f t="shared" si="252"/>
        <v>-423.160246338385</v>
      </c>
      <c r="AG638">
        <f t="shared" si="230"/>
        <v>-3587.97775114337</v>
      </c>
      <c r="AH638">
        <f t="shared" si="231"/>
        <v>41970.4935235348</v>
      </c>
    </row>
    <row r="639" spans="1:34">
      <c r="A639" s="9">
        <v>37850</v>
      </c>
      <c r="C639">
        <v>-419.642973763818</v>
      </c>
      <c r="D639">
        <v>117.677307571623</v>
      </c>
      <c r="E639">
        <v>73.5993308048936</v>
      </c>
      <c r="F639">
        <v>931.907224896079</v>
      </c>
      <c r="G639">
        <v>460.719086056559</v>
      </c>
      <c r="H639">
        <v>-1354.86423787556</v>
      </c>
      <c r="I639">
        <v>-5269.16944929866</v>
      </c>
      <c r="J639">
        <v>43309.7737116089</v>
      </c>
      <c r="L639">
        <f t="shared" si="232"/>
        <v>-301.965666192195</v>
      </c>
      <c r="M639">
        <f t="shared" si="233"/>
        <v>-228.366335387301</v>
      </c>
      <c r="N639">
        <f t="shared" si="234"/>
        <v>703.540889508778</v>
      </c>
      <c r="O639">
        <f t="shared" si="235"/>
        <v>1164.25997556534</v>
      </c>
      <c r="P639">
        <f t="shared" si="236"/>
        <v>-190.604262310223</v>
      </c>
      <c r="Q639">
        <f t="shared" si="237"/>
        <v>-5459.77371160888</v>
      </c>
      <c r="R639">
        <f t="shared" si="238"/>
        <v>191.276638376517</v>
      </c>
      <c r="S639">
        <f t="shared" si="239"/>
        <v>1005.50655570097</v>
      </c>
      <c r="T639">
        <f t="shared" si="240"/>
        <v>1392.62631095264</v>
      </c>
      <c r="U639">
        <f t="shared" si="241"/>
        <v>-894.145151819001</v>
      </c>
      <c r="V639">
        <f t="shared" si="242"/>
        <v>-6624.03368717422</v>
      </c>
      <c r="W639">
        <f t="shared" si="243"/>
        <v>38040.6042623102</v>
      </c>
      <c r="X639">
        <f t="shared" si="244"/>
        <v>1123.1838632726</v>
      </c>
      <c r="Y639">
        <f t="shared" si="245"/>
        <v>1466.22564175753</v>
      </c>
      <c r="Z639">
        <f t="shared" si="246"/>
        <v>37.762073077078</v>
      </c>
      <c r="AA639">
        <f t="shared" si="247"/>
        <v>-6163.31460111766</v>
      </c>
      <c r="AB639">
        <f t="shared" si="248"/>
        <v>36685.7400244347</v>
      </c>
      <c r="AC639">
        <f t="shared" si="249"/>
        <v>38269.6429737638</v>
      </c>
      <c r="AD639">
        <f t="shared" si="250"/>
        <v>651.995724433076</v>
      </c>
      <c r="AE639">
        <f t="shared" si="251"/>
        <v>-5692.12646227814</v>
      </c>
      <c r="AF639">
        <f t="shared" si="252"/>
        <v>-422.957012979481</v>
      </c>
      <c r="AG639">
        <f t="shared" si="230"/>
        <v>-3685.26649996951</v>
      </c>
      <c r="AH639">
        <f t="shared" si="231"/>
        <v>41954.9094737333</v>
      </c>
    </row>
    <row r="640" spans="1:34">
      <c r="A640" s="9">
        <v>38300</v>
      </c>
      <c r="C640">
        <v>52.7586667804305</v>
      </c>
      <c r="D640">
        <v>-16.5183394424184</v>
      </c>
      <c r="E640">
        <v>156.774938356978</v>
      </c>
      <c r="F640">
        <v>934.35087652831</v>
      </c>
      <c r="G640">
        <v>469.421608055283</v>
      </c>
      <c r="H640">
        <v>-1370.6588867342</v>
      </c>
      <c r="I640">
        <v>-5237.16226941934</v>
      </c>
      <c r="J640">
        <v>43311.033405875</v>
      </c>
      <c r="L640">
        <f t="shared" si="232"/>
        <v>36.2403273380121</v>
      </c>
      <c r="M640">
        <f t="shared" si="233"/>
        <v>193.01526569499</v>
      </c>
      <c r="N640">
        <f t="shared" si="234"/>
        <v>1127.3661422233</v>
      </c>
      <c r="O640">
        <f t="shared" si="235"/>
        <v>1596.78775027858</v>
      </c>
      <c r="P640">
        <f t="shared" si="236"/>
        <v>226.128863544383</v>
      </c>
      <c r="Q640">
        <f t="shared" si="237"/>
        <v>-5011.03340587496</v>
      </c>
      <c r="R640">
        <f t="shared" si="238"/>
        <v>140.25659891456</v>
      </c>
      <c r="S640">
        <f t="shared" si="239"/>
        <v>1091.12581488529</v>
      </c>
      <c r="T640">
        <f t="shared" si="240"/>
        <v>1403.77248458359</v>
      </c>
      <c r="U640">
        <f t="shared" si="241"/>
        <v>-901.237278678917</v>
      </c>
      <c r="V640">
        <f t="shared" si="242"/>
        <v>-6607.82115615354</v>
      </c>
      <c r="W640">
        <f t="shared" si="243"/>
        <v>38073.8711364557</v>
      </c>
      <c r="X640">
        <f t="shared" si="244"/>
        <v>1074.60747544287</v>
      </c>
      <c r="Y640">
        <f t="shared" si="245"/>
        <v>1560.54742294057</v>
      </c>
      <c r="Z640">
        <f t="shared" si="246"/>
        <v>33.113597849393</v>
      </c>
      <c r="AA640">
        <f t="shared" si="247"/>
        <v>-6138.39954809826</v>
      </c>
      <c r="AB640">
        <f t="shared" si="248"/>
        <v>36703.2122497215</v>
      </c>
      <c r="AC640">
        <f t="shared" si="249"/>
        <v>38247.2413332196</v>
      </c>
      <c r="AD640">
        <f t="shared" si="250"/>
        <v>609.678206969843</v>
      </c>
      <c r="AE640">
        <f t="shared" si="251"/>
        <v>-5673.47027962523</v>
      </c>
      <c r="AF640">
        <f t="shared" si="252"/>
        <v>-436.30801020589</v>
      </c>
      <c r="AG640">
        <f t="shared" si="230"/>
        <v>-3693.13318592119</v>
      </c>
      <c r="AH640">
        <f t="shared" si="231"/>
        <v>41940.3745191408</v>
      </c>
    </row>
    <row r="641" spans="1:34">
      <c r="A641" s="9">
        <v>38280</v>
      </c>
      <c r="C641">
        <v>-58.439772236048</v>
      </c>
      <c r="D641">
        <v>-18.955167924337</v>
      </c>
      <c r="E641">
        <v>236.727902623997</v>
      </c>
      <c r="F641">
        <v>923.290754661588</v>
      </c>
      <c r="G641">
        <v>475.227018142704</v>
      </c>
      <c r="H641">
        <v>-1385.38698860946</v>
      </c>
      <c r="I641">
        <v>-5204.77701618434</v>
      </c>
      <c r="J641">
        <v>43312.3132695259</v>
      </c>
      <c r="L641">
        <f t="shared" si="232"/>
        <v>-77.394940160385</v>
      </c>
      <c r="M641">
        <f t="shared" si="233"/>
        <v>159.332962463612</v>
      </c>
      <c r="N641">
        <f t="shared" si="234"/>
        <v>1082.6237171252</v>
      </c>
      <c r="O641">
        <f t="shared" si="235"/>
        <v>1557.8507352679</v>
      </c>
      <c r="P641">
        <f t="shared" si="236"/>
        <v>172.463746658444</v>
      </c>
      <c r="Q641">
        <f t="shared" si="237"/>
        <v>-5032.3132695259</v>
      </c>
      <c r="R641">
        <f t="shared" si="238"/>
        <v>217.77273469966</v>
      </c>
      <c r="S641">
        <f t="shared" si="239"/>
        <v>1160.01865728559</v>
      </c>
      <c r="T641">
        <f t="shared" si="240"/>
        <v>1398.51777280429</v>
      </c>
      <c r="U641">
        <f t="shared" si="241"/>
        <v>-910.159970466756</v>
      </c>
      <c r="V641">
        <f t="shared" si="242"/>
        <v>-6590.1640047938</v>
      </c>
      <c r="W641">
        <f t="shared" si="243"/>
        <v>38107.5362533416</v>
      </c>
      <c r="X641">
        <f t="shared" si="244"/>
        <v>1141.06348936125</v>
      </c>
      <c r="Y641">
        <f t="shared" si="245"/>
        <v>1635.24567542829</v>
      </c>
      <c r="Z641">
        <f t="shared" si="246"/>
        <v>13.1307841948319</v>
      </c>
      <c r="AA641">
        <f t="shared" si="247"/>
        <v>-6114.9369866511</v>
      </c>
      <c r="AB641">
        <f t="shared" si="248"/>
        <v>36722.1492647321</v>
      </c>
      <c r="AC641">
        <f t="shared" si="249"/>
        <v>38338.4397722361</v>
      </c>
      <c r="AD641">
        <f t="shared" si="250"/>
        <v>692.999752842364</v>
      </c>
      <c r="AE641">
        <f t="shared" si="251"/>
        <v>-5666.87325013221</v>
      </c>
      <c r="AF641">
        <f t="shared" si="252"/>
        <v>-462.096233947872</v>
      </c>
      <c r="AG641">
        <f t="shared" si="230"/>
        <v>-3588.48650868039</v>
      </c>
      <c r="AH641">
        <f t="shared" si="231"/>
        <v>41926.9262809164</v>
      </c>
    </row>
    <row r="642" spans="1:34">
      <c r="A642" s="9">
        <v>38650</v>
      </c>
      <c r="C642">
        <v>251.691588146215</v>
      </c>
      <c r="D642">
        <v>51.9355960175428</v>
      </c>
      <c r="E642">
        <v>224.110668890915</v>
      </c>
      <c r="F642">
        <v>901.835275326487</v>
      </c>
      <c r="G642">
        <v>477.842837658037</v>
      </c>
      <c r="H642">
        <v>-1399.0141323995</v>
      </c>
      <c r="I642">
        <v>-5172.01518570085</v>
      </c>
      <c r="J642">
        <v>43313.6133520612</v>
      </c>
      <c r="L642">
        <f t="shared" si="232"/>
        <v>303.627184163758</v>
      </c>
      <c r="M642">
        <f t="shared" si="233"/>
        <v>527.737853054673</v>
      </c>
      <c r="N642">
        <f t="shared" si="234"/>
        <v>1429.57312838116</v>
      </c>
      <c r="O642">
        <f t="shared" si="235"/>
        <v>1907.4159660392</v>
      </c>
      <c r="P642">
        <f t="shared" si="236"/>
        <v>508.401833639697</v>
      </c>
      <c r="Q642">
        <f t="shared" si="237"/>
        <v>-4663.61335206115</v>
      </c>
      <c r="R642">
        <f t="shared" si="238"/>
        <v>276.046264908458</v>
      </c>
      <c r="S642">
        <f t="shared" si="239"/>
        <v>1125.9459442174</v>
      </c>
      <c r="T642">
        <f t="shared" si="240"/>
        <v>1379.67811298452</v>
      </c>
      <c r="U642">
        <f t="shared" si="241"/>
        <v>-921.171294741463</v>
      </c>
      <c r="V642">
        <f t="shared" si="242"/>
        <v>-6571.02931810035</v>
      </c>
      <c r="W642">
        <f t="shared" si="243"/>
        <v>38141.5981663603</v>
      </c>
      <c r="X642">
        <f t="shared" si="244"/>
        <v>1177.88154023494</v>
      </c>
      <c r="Y642">
        <f t="shared" si="245"/>
        <v>1603.78878187544</v>
      </c>
      <c r="Z642">
        <f t="shared" si="246"/>
        <v>-19.3360194149761</v>
      </c>
      <c r="AA642">
        <f t="shared" si="247"/>
        <v>-6093.18648044231</v>
      </c>
      <c r="AB642">
        <f t="shared" si="248"/>
        <v>36742.5840339608</v>
      </c>
      <c r="AC642">
        <f t="shared" si="249"/>
        <v>38398.3084118538</v>
      </c>
      <c r="AD642">
        <f t="shared" si="250"/>
        <v>753.889102566495</v>
      </c>
      <c r="AE642">
        <f t="shared" si="251"/>
        <v>-5669.19404277386</v>
      </c>
      <c r="AF642">
        <f t="shared" si="252"/>
        <v>-497.178857073013</v>
      </c>
      <c r="AG642">
        <f t="shared" si="230"/>
        <v>-3516.29080780787</v>
      </c>
      <c r="AH642">
        <f t="shared" si="231"/>
        <v>41914.5992196617</v>
      </c>
    </row>
    <row r="643" spans="1:34">
      <c r="A643" s="9">
        <v>38180</v>
      </c>
      <c r="C643">
        <v>-125.571238962724</v>
      </c>
      <c r="D643">
        <v>73.1816716096736</v>
      </c>
      <c r="E643">
        <v>118.128582136289</v>
      </c>
      <c r="F643">
        <v>872.715185492771</v>
      </c>
      <c r="G643">
        <v>477.000509165183</v>
      </c>
      <c r="H643">
        <v>-1411.51017101836</v>
      </c>
      <c r="I643">
        <v>-5138.8782408972</v>
      </c>
      <c r="J643">
        <v>43314.9337024744</v>
      </c>
      <c r="L643">
        <f t="shared" si="232"/>
        <v>-52.3895673530504</v>
      </c>
      <c r="M643">
        <f t="shared" si="233"/>
        <v>65.7390147832386</v>
      </c>
      <c r="N643">
        <f t="shared" si="234"/>
        <v>938.45420027601</v>
      </c>
      <c r="O643">
        <f t="shared" si="235"/>
        <v>1415.45470944119</v>
      </c>
      <c r="P643">
        <f t="shared" si="236"/>
        <v>3.94453842283247</v>
      </c>
      <c r="Q643">
        <f t="shared" si="237"/>
        <v>-5134.93370247437</v>
      </c>
      <c r="R643">
        <f t="shared" si="238"/>
        <v>191.310253745963</v>
      </c>
      <c r="S643">
        <f t="shared" si="239"/>
        <v>990.84376762906</v>
      </c>
      <c r="T643">
        <f t="shared" si="240"/>
        <v>1349.71569465795</v>
      </c>
      <c r="U643">
        <f t="shared" si="241"/>
        <v>-934.509661853177</v>
      </c>
      <c r="V643">
        <f t="shared" si="242"/>
        <v>-6550.38841191556</v>
      </c>
      <c r="W643">
        <f t="shared" si="243"/>
        <v>38176.0554615772</v>
      </c>
      <c r="X643">
        <f t="shared" si="244"/>
        <v>1064.02543923873</v>
      </c>
      <c r="Y643">
        <f t="shared" si="245"/>
        <v>1467.84427679424</v>
      </c>
      <c r="Z643">
        <f t="shared" si="246"/>
        <v>-61.7944763604062</v>
      </c>
      <c r="AA643">
        <f t="shared" si="247"/>
        <v>-6073.38790275038</v>
      </c>
      <c r="AB643">
        <f t="shared" si="248"/>
        <v>36764.5452905588</v>
      </c>
      <c r="AC643">
        <f t="shared" si="249"/>
        <v>38305.5712389628</v>
      </c>
      <c r="AD643">
        <f t="shared" si="250"/>
        <v>668.310762911146</v>
      </c>
      <c r="AE643">
        <f t="shared" si="251"/>
        <v>-5677.67322642279</v>
      </c>
      <c r="AF643">
        <f t="shared" si="252"/>
        <v>-538.794985525589</v>
      </c>
      <c r="AG643">
        <f t="shared" ref="AG643:AG706" si="253">SUM(D643:G643)+I643</f>
        <v>-3597.85229249328</v>
      </c>
      <c r="AH643">
        <f t="shared" ref="AH643:AH706" si="254">H643+J643</f>
        <v>41903.423531456</v>
      </c>
    </row>
    <row r="644" spans="1:34">
      <c r="A644" s="9">
        <v>38160</v>
      </c>
      <c r="C644">
        <v>70.7722948669944</v>
      </c>
      <c r="D644">
        <v>-3.08722889206086</v>
      </c>
      <c r="E644">
        <v>-6.79091773998755</v>
      </c>
      <c r="F644">
        <v>838.577615387241</v>
      </c>
      <c r="G644">
        <v>472.46865908581</v>
      </c>
      <c r="H644">
        <v>-1422.84715964558</v>
      </c>
      <c r="I644">
        <v>-5105.36763739684</v>
      </c>
      <c r="J644">
        <v>43316.2743743344</v>
      </c>
      <c r="L644">
        <f t="shared" si="232"/>
        <v>67.6850659749335</v>
      </c>
      <c r="M644">
        <f t="shared" si="233"/>
        <v>60.894148234946</v>
      </c>
      <c r="N644">
        <f t="shared" si="234"/>
        <v>899.471763622187</v>
      </c>
      <c r="O644">
        <f t="shared" si="235"/>
        <v>1371.940422708</v>
      </c>
      <c r="P644">
        <f t="shared" si="236"/>
        <v>-50.906736937583</v>
      </c>
      <c r="Q644">
        <f t="shared" si="237"/>
        <v>-5156.27437433442</v>
      </c>
      <c r="R644">
        <f t="shared" si="238"/>
        <v>-9.87814663204841</v>
      </c>
      <c r="S644">
        <f t="shared" si="239"/>
        <v>831.786697647254</v>
      </c>
      <c r="T644">
        <f t="shared" si="240"/>
        <v>1311.04627447305</v>
      </c>
      <c r="U644">
        <f t="shared" si="241"/>
        <v>-950.37850055977</v>
      </c>
      <c r="V644">
        <f t="shared" si="242"/>
        <v>-6528.21479704242</v>
      </c>
      <c r="W644">
        <f t="shared" si="243"/>
        <v>38210.9067369376</v>
      </c>
      <c r="X644">
        <f t="shared" si="244"/>
        <v>828.699468755193</v>
      </c>
      <c r="Y644">
        <f t="shared" si="245"/>
        <v>1304.25535673306</v>
      </c>
      <c r="Z644">
        <f t="shared" si="246"/>
        <v>-111.800885172529</v>
      </c>
      <c r="AA644">
        <f t="shared" si="247"/>
        <v>-6055.74613795661</v>
      </c>
      <c r="AB644">
        <f t="shared" si="248"/>
        <v>36788.059577292</v>
      </c>
      <c r="AC644">
        <f t="shared" si="249"/>
        <v>38089.227705133</v>
      </c>
      <c r="AD644">
        <f t="shared" si="250"/>
        <v>462.590512453762</v>
      </c>
      <c r="AE644">
        <f t="shared" si="251"/>
        <v>-5689.63718165518</v>
      </c>
      <c r="AF644">
        <f t="shared" si="252"/>
        <v>-584.269544258339</v>
      </c>
      <c r="AG644">
        <f t="shared" si="253"/>
        <v>-3804.19950955584</v>
      </c>
      <c r="AH644">
        <f t="shared" si="254"/>
        <v>41893.4272146888</v>
      </c>
    </row>
    <row r="645" spans="1:34">
      <c r="A645" s="9">
        <v>37810</v>
      </c>
      <c r="C645">
        <v>-49.1203220086214</v>
      </c>
      <c r="D645">
        <v>-126.17096080854</v>
      </c>
      <c r="E645">
        <v>-94.7451594156696</v>
      </c>
      <c r="F645">
        <v>802.796545579563</v>
      </c>
      <c r="G645">
        <v>464.087928854335</v>
      </c>
      <c r="H645">
        <v>-1432.99860480827</v>
      </c>
      <c r="I645">
        <v>-5071.48485909207</v>
      </c>
      <c r="J645">
        <v>43317.6354316993</v>
      </c>
      <c r="L645">
        <f t="shared" si="232"/>
        <v>-175.291282817161</v>
      </c>
      <c r="M645">
        <f t="shared" si="233"/>
        <v>-270.036442232831</v>
      </c>
      <c r="N645">
        <f t="shared" si="234"/>
        <v>532.760103346732</v>
      </c>
      <c r="O645">
        <f t="shared" si="235"/>
        <v>996.848032201067</v>
      </c>
      <c r="P645">
        <f t="shared" si="236"/>
        <v>-436.150572607203</v>
      </c>
      <c r="Q645">
        <f t="shared" si="237"/>
        <v>-5507.63543169927</v>
      </c>
      <c r="R645">
        <f t="shared" si="238"/>
        <v>-220.91612022421</v>
      </c>
      <c r="S645">
        <f t="shared" si="239"/>
        <v>708.051386163893</v>
      </c>
      <c r="T645">
        <f t="shared" si="240"/>
        <v>1266.8844744339</v>
      </c>
      <c r="U645">
        <f t="shared" si="241"/>
        <v>-968.910675953935</v>
      </c>
      <c r="V645">
        <f t="shared" si="242"/>
        <v>-6504.48346390034</v>
      </c>
      <c r="W645">
        <f t="shared" si="243"/>
        <v>38246.1505726072</v>
      </c>
      <c r="X645">
        <f t="shared" si="244"/>
        <v>581.880425355353</v>
      </c>
      <c r="Y645">
        <f t="shared" si="245"/>
        <v>1172.13931501823</v>
      </c>
      <c r="Z645">
        <f t="shared" si="246"/>
        <v>-166.114130374372</v>
      </c>
      <c r="AA645">
        <f t="shared" si="247"/>
        <v>-6040.39553504601</v>
      </c>
      <c r="AB645">
        <f t="shared" si="248"/>
        <v>36813.151967799</v>
      </c>
      <c r="AC645">
        <f t="shared" si="249"/>
        <v>37859.1203220086</v>
      </c>
      <c r="AD645">
        <f t="shared" si="250"/>
        <v>243.171808630125</v>
      </c>
      <c r="AE645">
        <f t="shared" si="251"/>
        <v>-5701.68691832078</v>
      </c>
      <c r="AF645">
        <f t="shared" si="252"/>
        <v>-630.202059228707</v>
      </c>
      <c r="AG645">
        <f t="shared" si="253"/>
        <v>-4025.51650488238</v>
      </c>
      <c r="AH645">
        <f t="shared" si="254"/>
        <v>41884.636826891</v>
      </c>
    </row>
    <row r="646" spans="1:34">
      <c r="A646" s="9">
        <v>37740</v>
      </c>
      <c r="C646">
        <v>19.8193876209178</v>
      </c>
      <c r="D646">
        <v>-206.461698883101</v>
      </c>
      <c r="E646">
        <v>-131.622400543854</v>
      </c>
      <c r="F646">
        <v>766.602593211776</v>
      </c>
      <c r="G646">
        <v>451.826136785961</v>
      </c>
      <c r="H646">
        <v>-1441.94962117192</v>
      </c>
      <c r="I646">
        <v>-5037.23133803116</v>
      </c>
      <c r="J646">
        <v>43319.0169410114</v>
      </c>
      <c r="L646">
        <f t="shared" si="232"/>
        <v>-186.642311262183</v>
      </c>
      <c r="M646">
        <f t="shared" si="233"/>
        <v>-318.264711806037</v>
      </c>
      <c r="N646">
        <f t="shared" si="234"/>
        <v>448.337881405739</v>
      </c>
      <c r="O646">
        <f t="shared" si="235"/>
        <v>900.1640181917</v>
      </c>
      <c r="P646">
        <f t="shared" si="236"/>
        <v>-541.78560298022</v>
      </c>
      <c r="Q646">
        <f t="shared" si="237"/>
        <v>-5579.01694101138</v>
      </c>
      <c r="R646">
        <f t="shared" si="238"/>
        <v>-338.084099426955</v>
      </c>
      <c r="S646">
        <f t="shared" si="239"/>
        <v>634.980192667922</v>
      </c>
      <c r="T646">
        <f t="shared" si="240"/>
        <v>1218.42872999774</v>
      </c>
      <c r="U646">
        <f t="shared" si="241"/>
        <v>-990.123484385959</v>
      </c>
      <c r="V646">
        <f t="shared" si="242"/>
        <v>-6479.18095920308</v>
      </c>
      <c r="W646">
        <f t="shared" si="243"/>
        <v>38281.7856029802</v>
      </c>
      <c r="X646">
        <f t="shared" si="244"/>
        <v>428.518493784821</v>
      </c>
      <c r="Y646">
        <f t="shared" si="245"/>
        <v>1086.80632945388</v>
      </c>
      <c r="Z646">
        <f t="shared" si="246"/>
        <v>-223.520891174183</v>
      </c>
      <c r="AA646">
        <f t="shared" si="247"/>
        <v>-6027.35482241712</v>
      </c>
      <c r="AB646">
        <f t="shared" si="248"/>
        <v>36839.8359818083</v>
      </c>
      <c r="AC646">
        <f t="shared" si="249"/>
        <v>37720.1806123791</v>
      </c>
      <c r="AD646">
        <f t="shared" si="250"/>
        <v>113.742037359006</v>
      </c>
      <c r="AE646">
        <f t="shared" si="251"/>
        <v>-5712.5783659913</v>
      </c>
      <c r="AF646">
        <f t="shared" si="252"/>
        <v>-675.347027960144</v>
      </c>
      <c r="AG646">
        <f t="shared" si="253"/>
        <v>-4156.88670746038</v>
      </c>
      <c r="AH646">
        <f t="shared" si="254"/>
        <v>41877.0673198395</v>
      </c>
    </row>
    <row r="647" spans="1:34">
      <c r="A647" s="9">
        <v>37820</v>
      </c>
      <c r="C647">
        <v>103.03358427706</v>
      </c>
      <c r="D647">
        <v>-174.906893095223</v>
      </c>
      <c r="E647">
        <v>-140.485360049102</v>
      </c>
      <c r="F647">
        <v>728.589253831853</v>
      </c>
      <c r="G647">
        <v>435.651781106491</v>
      </c>
      <c r="H647">
        <v>-1449.69259488574</v>
      </c>
      <c r="I647">
        <v>-5002.60874315325</v>
      </c>
      <c r="J647">
        <v>43320.4189719679</v>
      </c>
      <c r="L647">
        <f t="shared" si="232"/>
        <v>-71.873308818163</v>
      </c>
      <c r="M647">
        <f t="shared" si="233"/>
        <v>-212.358668867265</v>
      </c>
      <c r="N647">
        <f t="shared" si="234"/>
        <v>516.230584964588</v>
      </c>
      <c r="O647">
        <f t="shared" si="235"/>
        <v>951.882366071079</v>
      </c>
      <c r="P647">
        <f t="shared" si="236"/>
        <v>-497.810228814661</v>
      </c>
      <c r="Q647">
        <f t="shared" si="237"/>
        <v>-5500.41897196791</v>
      </c>
      <c r="R647">
        <f t="shared" si="238"/>
        <v>-315.392253144325</v>
      </c>
      <c r="S647">
        <f t="shared" si="239"/>
        <v>588.103893782751</v>
      </c>
      <c r="T647">
        <f t="shared" si="240"/>
        <v>1164.24103493834</v>
      </c>
      <c r="U647">
        <f t="shared" si="241"/>
        <v>-1014.04081377925</v>
      </c>
      <c r="V647">
        <f t="shared" si="242"/>
        <v>-6452.30133803899</v>
      </c>
      <c r="W647">
        <f t="shared" si="243"/>
        <v>38317.8102288146</v>
      </c>
      <c r="X647">
        <f t="shared" si="244"/>
        <v>413.197000687528</v>
      </c>
      <c r="Y647">
        <f t="shared" si="245"/>
        <v>1023.75567488924</v>
      </c>
      <c r="Z647">
        <f t="shared" si="246"/>
        <v>-285.451559947396</v>
      </c>
      <c r="AA647">
        <f t="shared" si="247"/>
        <v>-6016.6495569325</v>
      </c>
      <c r="AB647">
        <f t="shared" si="248"/>
        <v>36868.1176339289</v>
      </c>
      <c r="AC647">
        <f t="shared" si="249"/>
        <v>37716.9664157229</v>
      </c>
      <c r="AD647">
        <f t="shared" si="250"/>
        <v>120.259527962166</v>
      </c>
      <c r="AE647">
        <f t="shared" si="251"/>
        <v>-5723.71208420714</v>
      </c>
      <c r="AF647">
        <f t="shared" si="252"/>
        <v>-721.103341053887</v>
      </c>
      <c r="AG647">
        <f t="shared" si="253"/>
        <v>-4153.75996135923</v>
      </c>
      <c r="AH647">
        <f t="shared" si="254"/>
        <v>41870.7263770822</v>
      </c>
    </row>
    <row r="648" spans="1:34">
      <c r="A648" s="9">
        <v>37470</v>
      </c>
      <c r="C648">
        <v>-360.631714916226</v>
      </c>
      <c r="D648">
        <v>-14.3427140997146</v>
      </c>
      <c r="E648">
        <v>-155.996749145451</v>
      </c>
      <c r="F648">
        <v>687.488131147746</v>
      </c>
      <c r="G648">
        <v>415.485497965835</v>
      </c>
      <c r="H648">
        <v>-1456.22514278026</v>
      </c>
      <c r="I648">
        <v>-4967.61891644937</v>
      </c>
      <c r="J648">
        <v>43321.8416082774</v>
      </c>
      <c r="L648">
        <f t="shared" si="232"/>
        <v>-374.974429015941</v>
      </c>
      <c r="M648">
        <f t="shared" si="233"/>
        <v>-530.971178161392</v>
      </c>
      <c r="N648">
        <f t="shared" si="234"/>
        <v>156.516952986354</v>
      </c>
      <c r="O648">
        <f t="shared" si="235"/>
        <v>572.00245095219</v>
      </c>
      <c r="P648">
        <f t="shared" si="236"/>
        <v>-884.222691828071</v>
      </c>
      <c r="Q648">
        <f t="shared" si="237"/>
        <v>-5851.84160827744</v>
      </c>
      <c r="R648">
        <f t="shared" si="238"/>
        <v>-170.339463245166</v>
      </c>
      <c r="S648">
        <f t="shared" si="239"/>
        <v>531.491382002295</v>
      </c>
      <c r="T648">
        <f t="shared" si="240"/>
        <v>1102.97362911358</v>
      </c>
      <c r="U648">
        <f t="shared" si="241"/>
        <v>-1040.73964481442</v>
      </c>
      <c r="V648">
        <f t="shared" si="242"/>
        <v>-6423.84405922963</v>
      </c>
      <c r="W648">
        <f t="shared" si="243"/>
        <v>38354.222691828</v>
      </c>
      <c r="X648">
        <f t="shared" si="244"/>
        <v>517.14866790258</v>
      </c>
      <c r="Y648">
        <f t="shared" si="245"/>
        <v>946.97687996813</v>
      </c>
      <c r="Z648">
        <f t="shared" si="246"/>
        <v>-353.251513666679</v>
      </c>
      <c r="AA648">
        <f t="shared" si="247"/>
        <v>-6008.35856126379</v>
      </c>
      <c r="AB648">
        <f t="shared" si="248"/>
        <v>36897.9975490478</v>
      </c>
      <c r="AC648">
        <f t="shared" si="249"/>
        <v>37830.6317149162</v>
      </c>
      <c r="AD648">
        <f t="shared" si="250"/>
        <v>245.146034720669</v>
      </c>
      <c r="AE648">
        <f t="shared" si="251"/>
        <v>-5736.35592808188</v>
      </c>
      <c r="AF648">
        <f t="shared" si="252"/>
        <v>-768.737011632514</v>
      </c>
      <c r="AG648">
        <f t="shared" si="253"/>
        <v>-4034.98475058095</v>
      </c>
      <c r="AH648">
        <f t="shared" si="254"/>
        <v>41865.6164654971</v>
      </c>
    </row>
    <row r="649" spans="1:34">
      <c r="A649" s="9">
        <v>38280</v>
      </c>
      <c r="C649">
        <v>320.007660005652</v>
      </c>
      <c r="D649">
        <v>160.949825597345</v>
      </c>
      <c r="E649">
        <v>-162.912098801725</v>
      </c>
      <c r="F649">
        <v>641.265194133748</v>
      </c>
      <c r="G649">
        <v>391.215891177298</v>
      </c>
      <c r="H649">
        <v>-1461.5475440509</v>
      </c>
      <c r="I649">
        <v>-4932.26386447379</v>
      </c>
      <c r="J649">
        <v>43323.2849364124</v>
      </c>
      <c r="L649">
        <f t="shared" si="232"/>
        <v>480.957485602997</v>
      </c>
      <c r="M649">
        <f t="shared" si="233"/>
        <v>318.045386801272</v>
      </c>
      <c r="N649">
        <f t="shared" si="234"/>
        <v>959.31058093502</v>
      </c>
      <c r="O649">
        <f t="shared" si="235"/>
        <v>1350.52647211232</v>
      </c>
      <c r="P649">
        <f t="shared" si="236"/>
        <v>-111.021071938582</v>
      </c>
      <c r="Q649">
        <f t="shared" si="237"/>
        <v>-5043.28493641237</v>
      </c>
      <c r="R649">
        <f t="shared" si="238"/>
        <v>-1.96227320437998</v>
      </c>
      <c r="S649">
        <f t="shared" si="239"/>
        <v>478.353095332023</v>
      </c>
      <c r="T649">
        <f t="shared" si="240"/>
        <v>1032.48108531105</v>
      </c>
      <c r="U649">
        <f t="shared" si="241"/>
        <v>-1070.3316528736</v>
      </c>
      <c r="V649">
        <f t="shared" si="242"/>
        <v>-6393.81140852469</v>
      </c>
      <c r="W649">
        <f t="shared" si="243"/>
        <v>38391.0210719386</v>
      </c>
      <c r="X649">
        <f t="shared" si="244"/>
        <v>639.302920929368</v>
      </c>
      <c r="Y649">
        <f t="shared" si="245"/>
        <v>869.568986509321</v>
      </c>
      <c r="Z649">
        <f t="shared" si="246"/>
        <v>-429.066458739854</v>
      </c>
      <c r="AA649">
        <f t="shared" si="247"/>
        <v>-6002.59551734739</v>
      </c>
      <c r="AB649">
        <f t="shared" si="248"/>
        <v>36929.4735278877</v>
      </c>
      <c r="AC649">
        <f t="shared" si="249"/>
        <v>37959.9923399944</v>
      </c>
      <c r="AD649">
        <f t="shared" si="250"/>
        <v>389.253617972918</v>
      </c>
      <c r="AE649">
        <f t="shared" si="251"/>
        <v>-5752.54621439094</v>
      </c>
      <c r="AF649">
        <f t="shared" si="252"/>
        <v>-820.282349917152</v>
      </c>
      <c r="AG649">
        <f t="shared" si="253"/>
        <v>-3901.74505236712</v>
      </c>
      <c r="AH649">
        <f t="shared" si="254"/>
        <v>41861.7373923615</v>
      </c>
    </row>
    <row r="650" spans="1:34">
      <c r="A650" s="9">
        <v>38020</v>
      </c>
      <c r="C650">
        <v>38.8702830603063</v>
      </c>
      <c r="D650">
        <v>219.749165035812</v>
      </c>
      <c r="E650">
        <v>-150.901104236378</v>
      </c>
      <c r="F650">
        <v>586.975793970094</v>
      </c>
      <c r="G650">
        <v>362.767259104785</v>
      </c>
      <c r="H650">
        <v>-1465.66458341915</v>
      </c>
      <c r="I650">
        <v>-4896.54585177109</v>
      </c>
      <c r="J650">
        <v>43324.7490382556</v>
      </c>
      <c r="L650">
        <f t="shared" si="232"/>
        <v>258.619448096118</v>
      </c>
      <c r="M650">
        <f t="shared" si="233"/>
        <v>107.71834385974</v>
      </c>
      <c r="N650">
        <f t="shared" si="234"/>
        <v>694.694137829834</v>
      </c>
      <c r="O650">
        <f t="shared" si="235"/>
        <v>1057.46139693462</v>
      </c>
      <c r="P650">
        <f t="shared" si="236"/>
        <v>-408.203186484531</v>
      </c>
      <c r="Q650">
        <f t="shared" si="237"/>
        <v>-5304.74903825562</v>
      </c>
      <c r="R650">
        <f t="shared" si="238"/>
        <v>68.848060799434</v>
      </c>
      <c r="S650">
        <f t="shared" si="239"/>
        <v>436.074689733716</v>
      </c>
      <c r="T650">
        <f t="shared" si="240"/>
        <v>949.743053074879</v>
      </c>
      <c r="U650">
        <f t="shared" si="241"/>
        <v>-1102.89732431437</v>
      </c>
      <c r="V650">
        <f t="shared" si="242"/>
        <v>-6362.21043519024</v>
      </c>
      <c r="W650">
        <f t="shared" si="243"/>
        <v>38428.2031864845</v>
      </c>
      <c r="X650">
        <f t="shared" si="244"/>
        <v>655.823854769528</v>
      </c>
      <c r="Y650">
        <f t="shared" si="245"/>
        <v>798.841948838501</v>
      </c>
      <c r="Z650">
        <f t="shared" si="246"/>
        <v>-515.921530344271</v>
      </c>
      <c r="AA650">
        <f t="shared" si="247"/>
        <v>-5999.44317608545</v>
      </c>
      <c r="AB650">
        <f t="shared" si="248"/>
        <v>36962.5386030654</v>
      </c>
      <c r="AC650">
        <f t="shared" si="249"/>
        <v>37981.1297169397</v>
      </c>
      <c r="AD650">
        <f t="shared" si="250"/>
        <v>431.615319904219</v>
      </c>
      <c r="AE650">
        <f t="shared" si="251"/>
        <v>-5775.23464122015</v>
      </c>
      <c r="AF650">
        <f t="shared" si="252"/>
        <v>-878.688789449056</v>
      </c>
      <c r="AG650">
        <f t="shared" si="253"/>
        <v>-3877.95473789678</v>
      </c>
      <c r="AH650">
        <f t="shared" si="254"/>
        <v>41859.0844548364</v>
      </c>
    </row>
    <row r="651" spans="1:34">
      <c r="A651" s="9">
        <v>37790</v>
      </c>
      <c r="C651">
        <v>-81.5210032274172</v>
      </c>
      <c r="D651">
        <v>148.718116420908</v>
      </c>
      <c r="E651">
        <v>-128.200108746148</v>
      </c>
      <c r="F651">
        <v>523.691261112016</v>
      </c>
      <c r="G651">
        <v>330.130350005699</v>
      </c>
      <c r="H651">
        <v>-1468.58535379277</v>
      </c>
      <c r="I651">
        <v>-4860.46723984761</v>
      </c>
      <c r="J651">
        <v>43326.2339780753</v>
      </c>
      <c r="L651">
        <f t="shared" si="232"/>
        <v>67.1971131934908</v>
      </c>
      <c r="M651">
        <f t="shared" si="233"/>
        <v>-61.0029955526572</v>
      </c>
      <c r="N651">
        <f t="shared" si="234"/>
        <v>462.688265559359</v>
      </c>
      <c r="O651">
        <f t="shared" si="235"/>
        <v>792.818615565058</v>
      </c>
      <c r="P651">
        <f t="shared" si="236"/>
        <v>-675.766738227712</v>
      </c>
      <c r="Q651">
        <f t="shared" si="237"/>
        <v>-5536.23397807532</v>
      </c>
      <c r="R651">
        <f t="shared" si="238"/>
        <v>20.51800767476</v>
      </c>
      <c r="S651">
        <f t="shared" si="239"/>
        <v>395.491152365868</v>
      </c>
      <c r="T651">
        <f t="shared" si="240"/>
        <v>853.821611117715</v>
      </c>
      <c r="U651">
        <f t="shared" si="241"/>
        <v>-1138.45500378707</v>
      </c>
      <c r="V651">
        <f t="shared" si="242"/>
        <v>-6329.05259364038</v>
      </c>
      <c r="W651">
        <f t="shared" si="243"/>
        <v>38465.7667382277</v>
      </c>
      <c r="X651">
        <f t="shared" si="244"/>
        <v>544.209268786776</v>
      </c>
      <c r="Y651">
        <f t="shared" si="245"/>
        <v>725.621502371567</v>
      </c>
      <c r="Z651">
        <f t="shared" si="246"/>
        <v>-614.763742675055</v>
      </c>
      <c r="AA651">
        <f t="shared" si="247"/>
        <v>-5998.92224363468</v>
      </c>
      <c r="AB651">
        <f t="shared" si="248"/>
        <v>36997.1813844349</v>
      </c>
      <c r="AC651">
        <f t="shared" si="249"/>
        <v>37871.5210032274</v>
      </c>
      <c r="AD651">
        <f t="shared" si="250"/>
        <v>350.648357680459</v>
      </c>
      <c r="AE651">
        <f t="shared" si="251"/>
        <v>-5805.36133252836</v>
      </c>
      <c r="AF651">
        <f t="shared" si="252"/>
        <v>-944.894092680754</v>
      </c>
      <c r="AG651">
        <f t="shared" si="253"/>
        <v>-3986.12762105513</v>
      </c>
      <c r="AH651">
        <f t="shared" si="254"/>
        <v>41857.6486242825</v>
      </c>
    </row>
    <row r="652" spans="1:34">
      <c r="A652" s="9">
        <v>37620</v>
      </c>
      <c r="C652">
        <v>-89.0487933144022</v>
      </c>
      <c r="D652">
        <v>42.2340220836804</v>
      </c>
      <c r="E652">
        <v>-112.84135129064</v>
      </c>
      <c r="F652">
        <v>452.9091691983</v>
      </c>
      <c r="G652">
        <v>293.358352483312</v>
      </c>
      <c r="H652">
        <v>-1470.32065008955</v>
      </c>
      <c r="I652">
        <v>-4824.03056454225</v>
      </c>
      <c r="J652">
        <v>43327.7398154716</v>
      </c>
      <c r="L652">
        <f t="shared" si="232"/>
        <v>-46.8147712307218</v>
      </c>
      <c r="M652">
        <f t="shared" si="233"/>
        <v>-159.656122521362</v>
      </c>
      <c r="N652">
        <f t="shared" si="234"/>
        <v>293.253046676938</v>
      </c>
      <c r="O652">
        <f t="shared" si="235"/>
        <v>586.61139916025</v>
      </c>
      <c r="P652">
        <f t="shared" si="236"/>
        <v>-883.7092509293</v>
      </c>
      <c r="Q652">
        <f t="shared" si="237"/>
        <v>-5707.73981547155</v>
      </c>
      <c r="R652">
        <f t="shared" si="238"/>
        <v>-70.6073292069596</v>
      </c>
      <c r="S652">
        <f t="shared" si="239"/>
        <v>340.06781790766</v>
      </c>
      <c r="T652">
        <f t="shared" si="240"/>
        <v>746.267521681612</v>
      </c>
      <c r="U652">
        <f t="shared" si="241"/>
        <v>-1176.96229760624</v>
      </c>
      <c r="V652">
        <f t="shared" si="242"/>
        <v>-6294.3512146318</v>
      </c>
      <c r="W652">
        <f t="shared" si="243"/>
        <v>38503.7092509294</v>
      </c>
      <c r="X652">
        <f t="shared" si="244"/>
        <v>382.30183999134</v>
      </c>
      <c r="Y652">
        <f t="shared" si="245"/>
        <v>633.426170390972</v>
      </c>
      <c r="Z652">
        <f t="shared" si="246"/>
        <v>-724.053128407938</v>
      </c>
      <c r="AA652">
        <f t="shared" si="247"/>
        <v>-6000.99286214849</v>
      </c>
      <c r="AB652">
        <f t="shared" si="248"/>
        <v>37033.3886008398</v>
      </c>
      <c r="AC652">
        <f t="shared" si="249"/>
        <v>37709.0487933145</v>
      </c>
      <c r="AD652">
        <f t="shared" si="250"/>
        <v>222.751023276352</v>
      </c>
      <c r="AE652">
        <f t="shared" si="251"/>
        <v>-5841.4420454335</v>
      </c>
      <c r="AF652">
        <f t="shared" si="252"/>
        <v>-1017.41148089125</v>
      </c>
      <c r="AG652">
        <f t="shared" si="253"/>
        <v>-4148.3703720676</v>
      </c>
      <c r="AH652">
        <f t="shared" si="254"/>
        <v>41857.4191653821</v>
      </c>
    </row>
    <row r="653" spans="1:34">
      <c r="A653" s="9">
        <v>37620</v>
      </c>
      <c r="C653">
        <v>62.0036464914624</v>
      </c>
      <c r="D653">
        <v>-21.7152096265242</v>
      </c>
      <c r="E653">
        <v>-122.4197838701</v>
      </c>
      <c r="F653">
        <v>378.471279025836</v>
      </c>
      <c r="G653">
        <v>252.513560517294</v>
      </c>
      <c r="H653">
        <v>-1470.88135267953</v>
      </c>
      <c r="I653">
        <v>-4787.23875089087</v>
      </c>
      <c r="J653">
        <v>43329.2666110324</v>
      </c>
      <c r="L653">
        <f t="shared" si="232"/>
        <v>40.2884368649382</v>
      </c>
      <c r="M653">
        <f t="shared" si="233"/>
        <v>-82.1313470051618</v>
      </c>
      <c r="N653">
        <f t="shared" si="234"/>
        <v>296.339932020674</v>
      </c>
      <c r="O653">
        <f t="shared" si="235"/>
        <v>548.853492537968</v>
      </c>
      <c r="P653">
        <f t="shared" si="236"/>
        <v>-922.027860141562</v>
      </c>
      <c r="Q653">
        <f t="shared" si="237"/>
        <v>-5709.26661103243</v>
      </c>
      <c r="R653">
        <f t="shared" si="238"/>
        <v>-144.134993496624</v>
      </c>
      <c r="S653">
        <f t="shared" si="239"/>
        <v>256.051495155736</v>
      </c>
      <c r="T653">
        <f t="shared" si="240"/>
        <v>630.98483954313</v>
      </c>
      <c r="U653">
        <f t="shared" si="241"/>
        <v>-1218.36779216224</v>
      </c>
      <c r="V653">
        <f t="shared" si="242"/>
        <v>-6258.1201035704</v>
      </c>
      <c r="W653">
        <f t="shared" si="243"/>
        <v>38542.0278601415</v>
      </c>
      <c r="X653">
        <f t="shared" si="244"/>
        <v>234.336285529212</v>
      </c>
      <c r="Y653">
        <f t="shared" si="245"/>
        <v>508.56505567303</v>
      </c>
      <c r="Z653">
        <f t="shared" si="246"/>
        <v>-839.8965131364</v>
      </c>
      <c r="AA653">
        <f t="shared" si="247"/>
        <v>-6005.60654305311</v>
      </c>
      <c r="AB653">
        <f t="shared" si="248"/>
        <v>37071.146507462</v>
      </c>
      <c r="AC653">
        <f t="shared" si="249"/>
        <v>37557.9963535085</v>
      </c>
      <c r="AD653">
        <f t="shared" si="250"/>
        <v>108.37856702067</v>
      </c>
      <c r="AE653">
        <f t="shared" si="251"/>
        <v>-5879.64882454456</v>
      </c>
      <c r="AF653">
        <f t="shared" si="252"/>
        <v>-1092.41007365369</v>
      </c>
      <c r="AG653">
        <f t="shared" si="253"/>
        <v>-4300.38890484436</v>
      </c>
      <c r="AH653">
        <f t="shared" si="254"/>
        <v>41858.3852583529</v>
      </c>
    </row>
    <row r="654" spans="1:34">
      <c r="A654" s="9">
        <v>37540</v>
      </c>
      <c r="C654">
        <v>90.456093697843</v>
      </c>
      <c r="D654">
        <v>-49.2278482748386</v>
      </c>
      <c r="E654">
        <v>-122.864833105286</v>
      </c>
      <c r="F654">
        <v>303.446457964707</v>
      </c>
      <c r="G654">
        <v>207.749889927582</v>
      </c>
      <c r="H654">
        <v>-1470.27923954258</v>
      </c>
      <c r="I654">
        <v>-4750.09495045422</v>
      </c>
      <c r="J654">
        <v>43330.8144297868</v>
      </c>
      <c r="L654">
        <f t="shared" si="232"/>
        <v>41.2282454230044</v>
      </c>
      <c r="M654">
        <f t="shared" si="233"/>
        <v>-81.6365876822816</v>
      </c>
      <c r="N654">
        <f t="shared" si="234"/>
        <v>221.809870282425</v>
      </c>
      <c r="O654">
        <f t="shared" si="235"/>
        <v>429.559760210007</v>
      </c>
      <c r="P654">
        <f t="shared" si="236"/>
        <v>-1040.71947933257</v>
      </c>
      <c r="Q654">
        <f t="shared" si="237"/>
        <v>-5790.81442978679</v>
      </c>
      <c r="R654">
        <f t="shared" si="238"/>
        <v>-172.092681380125</v>
      </c>
      <c r="S654">
        <f t="shared" si="239"/>
        <v>180.581624859421</v>
      </c>
      <c r="T654">
        <f t="shared" si="240"/>
        <v>511.196347892289</v>
      </c>
      <c r="U654">
        <f t="shared" si="241"/>
        <v>-1262.529349615</v>
      </c>
      <c r="V654">
        <f t="shared" si="242"/>
        <v>-6220.3741899968</v>
      </c>
      <c r="W654">
        <f t="shared" si="243"/>
        <v>38580.7194793326</v>
      </c>
      <c r="X654">
        <f t="shared" si="244"/>
        <v>131.353776584582</v>
      </c>
      <c r="Y654">
        <f t="shared" si="245"/>
        <v>388.331514787003</v>
      </c>
      <c r="Z654">
        <f t="shared" si="246"/>
        <v>-959.082891650291</v>
      </c>
      <c r="AA654">
        <f t="shared" si="247"/>
        <v>-6012.62430006922</v>
      </c>
      <c r="AB654">
        <f t="shared" si="248"/>
        <v>37110.44023979</v>
      </c>
      <c r="AC654">
        <f t="shared" si="249"/>
        <v>37449.5439063022</v>
      </c>
      <c r="AD654">
        <f t="shared" si="250"/>
        <v>35.6572085474574</v>
      </c>
      <c r="AE654">
        <f t="shared" si="251"/>
        <v>-5916.92773203209</v>
      </c>
      <c r="AF654">
        <f t="shared" si="252"/>
        <v>-1166.83278157787</v>
      </c>
      <c r="AG654">
        <f t="shared" si="253"/>
        <v>-4410.99128394206</v>
      </c>
      <c r="AH654">
        <f t="shared" si="254"/>
        <v>41860.5351902442</v>
      </c>
    </row>
    <row r="655" spans="1:34">
      <c r="A655" s="9">
        <v>37220</v>
      </c>
      <c r="C655">
        <v>-195.131475276804</v>
      </c>
      <c r="D655">
        <v>-37.9021384782404</v>
      </c>
      <c r="E655">
        <v>-86.8597840468895</v>
      </c>
      <c r="F655">
        <v>229.286479452248</v>
      </c>
      <c r="G655">
        <v>159.354407670727</v>
      </c>
      <c r="H655">
        <v>-1468.52819599345</v>
      </c>
      <c r="I655">
        <v>-4712.60263134157</v>
      </c>
      <c r="J655">
        <v>43332.383338014</v>
      </c>
      <c r="L655">
        <f t="shared" si="232"/>
        <v>-233.033613755044</v>
      </c>
      <c r="M655">
        <f t="shared" si="233"/>
        <v>-319.893397801934</v>
      </c>
      <c r="N655">
        <f t="shared" si="234"/>
        <v>-90.6069183496859</v>
      </c>
      <c r="O655">
        <f t="shared" si="235"/>
        <v>68.7474893210411</v>
      </c>
      <c r="P655">
        <f t="shared" si="236"/>
        <v>-1399.78070667241</v>
      </c>
      <c r="Q655">
        <f t="shared" si="237"/>
        <v>-6112.38333801398</v>
      </c>
      <c r="R655">
        <f t="shared" si="238"/>
        <v>-124.76192252513</v>
      </c>
      <c r="S655">
        <f t="shared" si="239"/>
        <v>142.426695405358</v>
      </c>
      <c r="T655">
        <f t="shared" si="240"/>
        <v>388.640887122975</v>
      </c>
      <c r="U655">
        <f t="shared" si="241"/>
        <v>-1309.17378832272</v>
      </c>
      <c r="V655">
        <f t="shared" si="242"/>
        <v>-6181.13082733502</v>
      </c>
      <c r="W655">
        <f t="shared" si="243"/>
        <v>38619.7807066724</v>
      </c>
      <c r="X655">
        <f t="shared" si="244"/>
        <v>104.524556927118</v>
      </c>
      <c r="Y655">
        <f t="shared" si="245"/>
        <v>301.781103076086</v>
      </c>
      <c r="Z655">
        <f t="shared" si="246"/>
        <v>-1079.88730887047</v>
      </c>
      <c r="AA655">
        <f t="shared" si="247"/>
        <v>-6021.77641966429</v>
      </c>
      <c r="AB655">
        <f t="shared" si="248"/>
        <v>37151.252510679</v>
      </c>
      <c r="AC655">
        <f t="shared" si="249"/>
        <v>37415.1314752768</v>
      </c>
      <c r="AD655">
        <f t="shared" si="250"/>
        <v>34.5924851455971</v>
      </c>
      <c r="AE655">
        <f t="shared" si="251"/>
        <v>-5951.84434788277</v>
      </c>
      <c r="AF655">
        <f t="shared" si="252"/>
        <v>-1239.2417165412</v>
      </c>
      <c r="AG655">
        <f t="shared" si="253"/>
        <v>-4448.72366674372</v>
      </c>
      <c r="AH655">
        <f t="shared" si="254"/>
        <v>41863.8551420205</v>
      </c>
    </row>
    <row r="656" spans="1:34">
      <c r="A656" s="9">
        <v>37470</v>
      </c>
      <c r="C656">
        <v>18.9715210815791</v>
      </c>
      <c r="D656">
        <v>20.9475964909883</v>
      </c>
      <c r="E656">
        <v>-29.168424817336</v>
      </c>
      <c r="F656">
        <v>158.056426147869</v>
      </c>
      <c r="G656">
        <v>107.630989453466</v>
      </c>
      <c r="H656">
        <v>-1465.64612873819</v>
      </c>
      <c r="I656">
        <v>-4674.76538086507</v>
      </c>
      <c r="J656">
        <v>43333.9734012467</v>
      </c>
      <c r="L656">
        <f t="shared" si="232"/>
        <v>39.9191175725674</v>
      </c>
      <c r="M656">
        <f t="shared" si="233"/>
        <v>10.7506927552314</v>
      </c>
      <c r="N656">
        <f t="shared" si="234"/>
        <v>168.8071189031</v>
      </c>
      <c r="O656">
        <f t="shared" si="235"/>
        <v>276.438108356566</v>
      </c>
      <c r="P656">
        <f t="shared" si="236"/>
        <v>-1189.20802038162</v>
      </c>
      <c r="Q656">
        <f t="shared" si="237"/>
        <v>-5863.97340124669</v>
      </c>
      <c r="R656">
        <f t="shared" si="238"/>
        <v>-8.2208283263477</v>
      </c>
      <c r="S656">
        <f t="shared" si="239"/>
        <v>128.888001330533</v>
      </c>
      <c r="T656">
        <f t="shared" si="240"/>
        <v>265.687415601335</v>
      </c>
      <c r="U656">
        <f t="shared" si="241"/>
        <v>-1358.01513928472</v>
      </c>
      <c r="V656">
        <f t="shared" si="242"/>
        <v>-6140.41150960326</v>
      </c>
      <c r="W656">
        <f t="shared" si="243"/>
        <v>38659.2080203816</v>
      </c>
      <c r="X656">
        <f t="shared" si="244"/>
        <v>149.835597821521</v>
      </c>
      <c r="Y656">
        <f t="shared" si="245"/>
        <v>236.518990783999</v>
      </c>
      <c r="Z656">
        <f t="shared" si="246"/>
        <v>-1199.95871313686</v>
      </c>
      <c r="AA656">
        <f t="shared" si="247"/>
        <v>-6032.78052014979</v>
      </c>
      <c r="AB656">
        <f t="shared" si="248"/>
        <v>37193.5618916434</v>
      </c>
      <c r="AC656">
        <f t="shared" si="249"/>
        <v>37451.0284789184</v>
      </c>
      <c r="AD656">
        <f t="shared" si="250"/>
        <v>99.4101611271183</v>
      </c>
      <c r="AE656">
        <f t="shared" si="251"/>
        <v>-5982.35508345539</v>
      </c>
      <c r="AF656">
        <f t="shared" si="252"/>
        <v>-1307.58970259032</v>
      </c>
      <c r="AG656">
        <f t="shared" si="253"/>
        <v>-4417.29879359008</v>
      </c>
      <c r="AH656">
        <f t="shared" si="254"/>
        <v>41868.3272725085</v>
      </c>
    </row>
    <row r="657" spans="1:34">
      <c r="A657" s="9">
        <v>37530</v>
      </c>
      <c r="C657">
        <v>59.8687284700713</v>
      </c>
      <c r="D657">
        <v>51.5723719158728</v>
      </c>
      <c r="E657">
        <v>38.4023642451665</v>
      </c>
      <c r="F657">
        <v>89.9538217935005</v>
      </c>
      <c r="G657">
        <v>52.8561385824369</v>
      </c>
      <c r="H657">
        <v>-1461.65142169319</v>
      </c>
      <c r="I657">
        <v>-4636.58668802953</v>
      </c>
      <c r="J657">
        <v>43335.5846847157</v>
      </c>
      <c r="L657">
        <f t="shared" si="232"/>
        <v>111.441100385944</v>
      </c>
      <c r="M657">
        <f t="shared" si="233"/>
        <v>149.843464631111</v>
      </c>
      <c r="N657">
        <f t="shared" si="234"/>
        <v>239.797286424611</v>
      </c>
      <c r="O657">
        <f t="shared" si="235"/>
        <v>292.653425007048</v>
      </c>
      <c r="P657">
        <f t="shared" si="236"/>
        <v>-1168.99799668614</v>
      </c>
      <c r="Q657">
        <f t="shared" si="237"/>
        <v>-5805.58468471567</v>
      </c>
      <c r="R657">
        <f t="shared" si="238"/>
        <v>89.9747361610393</v>
      </c>
      <c r="S657">
        <f t="shared" si="239"/>
        <v>128.356186038667</v>
      </c>
      <c r="T657">
        <f t="shared" si="240"/>
        <v>142.809960375937</v>
      </c>
      <c r="U657">
        <f t="shared" si="241"/>
        <v>-1408.79528311075</v>
      </c>
      <c r="V657">
        <f t="shared" si="242"/>
        <v>-6098.23810972272</v>
      </c>
      <c r="W657">
        <f t="shared" si="243"/>
        <v>38698.9979966862</v>
      </c>
      <c r="X657">
        <f t="shared" si="244"/>
        <v>179.92855795454</v>
      </c>
      <c r="Y657">
        <f t="shared" si="245"/>
        <v>181.212324621104</v>
      </c>
      <c r="Z657">
        <f t="shared" si="246"/>
        <v>-1318.84146131725</v>
      </c>
      <c r="AA657">
        <f t="shared" si="247"/>
        <v>-6045.38197114028</v>
      </c>
      <c r="AB657">
        <f t="shared" si="248"/>
        <v>37237.346574993</v>
      </c>
      <c r="AC657">
        <f t="shared" si="249"/>
        <v>37470.13127153</v>
      </c>
      <c r="AD657">
        <f t="shared" si="250"/>
        <v>142.830874743476</v>
      </c>
      <c r="AE657">
        <f t="shared" si="251"/>
        <v>-6008.28428792922</v>
      </c>
      <c r="AF657">
        <f t="shared" si="252"/>
        <v>-1371.69759989969</v>
      </c>
      <c r="AG657">
        <f t="shared" si="253"/>
        <v>-4403.80199149255</v>
      </c>
      <c r="AH657">
        <f t="shared" si="254"/>
        <v>41873.9332630225</v>
      </c>
    </row>
    <row r="658" spans="1:34">
      <c r="A658" s="9">
        <v>37560</v>
      </c>
      <c r="C658">
        <v>167.508507972143</v>
      </c>
      <c r="D658">
        <v>-21.0311111161476</v>
      </c>
      <c r="E658">
        <v>111.500430386242</v>
      </c>
      <c r="F658">
        <v>24.1650010164177</v>
      </c>
      <c r="G658">
        <v>-4.7282963927091</v>
      </c>
      <c r="H658">
        <v>-1456.56166475629</v>
      </c>
      <c r="I658">
        <v>-4598.07012124447</v>
      </c>
      <c r="J658">
        <v>43337.2172541348</v>
      </c>
      <c r="L658">
        <f t="shared" ref="L658:L721" si="255">SUM(C658:D658)</f>
        <v>146.477396855995</v>
      </c>
      <c r="M658">
        <f t="shared" ref="M658:M721" si="256">SUM(C658:E658)</f>
        <v>257.977827242237</v>
      </c>
      <c r="N658">
        <f t="shared" ref="N658:N721" si="257">SUM(C658:F658)</f>
        <v>282.142828258655</v>
      </c>
      <c r="O658">
        <f t="shared" ref="O658:O721" si="258">SUM(C658:G658)</f>
        <v>277.414531865946</v>
      </c>
      <c r="P658">
        <f t="shared" ref="P658:P721" si="259">SUM(C658:H658)</f>
        <v>-1179.14713289034</v>
      </c>
      <c r="Q658">
        <f t="shared" ref="Q658:Q721" si="260">SUM(C658:I658)</f>
        <v>-5777.21725413481</v>
      </c>
      <c r="R658">
        <f t="shared" ref="R658:R721" si="261">SUM(D658:E658)</f>
        <v>90.4693192700944</v>
      </c>
      <c r="S658">
        <f t="shared" ref="S658:S721" si="262">SUM(E658:F658)</f>
        <v>135.66543140266</v>
      </c>
      <c r="T658">
        <f t="shared" ref="T658:T721" si="263">SUM(F658:G658)</f>
        <v>19.4367046237086</v>
      </c>
      <c r="U658">
        <f t="shared" ref="U658:U721" si="264">SUM(G658:H658)</f>
        <v>-1461.289961149</v>
      </c>
      <c r="V658">
        <f t="shared" ref="V658:V721" si="265">SUM(H658:I658)</f>
        <v>-6054.63178600076</v>
      </c>
      <c r="W658">
        <f t="shared" ref="W658:W721" si="266">SUM(I658:J658)</f>
        <v>38739.1471328903</v>
      </c>
      <c r="X658">
        <f t="shared" ref="X658:X721" si="267">SUM(D658:F658)</f>
        <v>114.634320286512</v>
      </c>
      <c r="Y658">
        <f t="shared" ref="Y658:Y721" si="268">SUM(E658:G658)</f>
        <v>130.937135009951</v>
      </c>
      <c r="Z658">
        <f t="shared" ref="Z658:Z721" si="269">SUM(F658:H658)</f>
        <v>-1437.12496013258</v>
      </c>
      <c r="AA658">
        <f t="shared" ref="AA658:AA721" si="270">SUM(G658:I658)</f>
        <v>-6059.36008239347</v>
      </c>
      <c r="AB658">
        <f t="shared" ref="AB658:AB721" si="271">SUM(H658:J658)</f>
        <v>37282.585468134</v>
      </c>
      <c r="AC658">
        <f t="shared" ref="AC658:AC721" si="272">SUM(D658:J658)</f>
        <v>37392.4914920278</v>
      </c>
      <c r="AD658">
        <f t="shared" ref="AD658:AD721" si="273">D658+E658+G658</f>
        <v>85.7410228773853</v>
      </c>
      <c r="AE658">
        <f t="shared" ref="AE658:AE721" si="274">F658+H658+I658</f>
        <v>-6030.46678498434</v>
      </c>
      <c r="AF658">
        <f t="shared" ref="AF658:AF721" si="275">F658+H658</f>
        <v>-1432.39666373987</v>
      </c>
      <c r="AG658">
        <f t="shared" si="253"/>
        <v>-4488.16409735067</v>
      </c>
      <c r="AH658">
        <f t="shared" si="254"/>
        <v>41880.6555893785</v>
      </c>
    </row>
    <row r="659" spans="1:34">
      <c r="A659" s="9">
        <v>37070</v>
      </c>
      <c r="C659">
        <v>-192.862199705836</v>
      </c>
      <c r="D659">
        <v>-118.008357128435</v>
      </c>
      <c r="E659">
        <v>156.412542072309</v>
      </c>
      <c r="F659">
        <v>-39.9738933903689</v>
      </c>
      <c r="G659">
        <v>-64.8243477992532</v>
      </c>
      <c r="H659">
        <v>-1450.39585159924</v>
      </c>
      <c r="I659">
        <v>-4559.21907098336</v>
      </c>
      <c r="J659">
        <v>43338.8711785342</v>
      </c>
      <c r="L659">
        <f t="shared" si="255"/>
        <v>-310.870556834271</v>
      </c>
      <c r="M659">
        <f t="shared" si="256"/>
        <v>-154.458014761962</v>
      </c>
      <c r="N659">
        <f t="shared" si="257"/>
        <v>-194.431908152331</v>
      </c>
      <c r="O659">
        <f t="shared" si="258"/>
        <v>-259.256255951584</v>
      </c>
      <c r="P659">
        <f t="shared" si="259"/>
        <v>-1709.65210755082</v>
      </c>
      <c r="Q659">
        <f t="shared" si="260"/>
        <v>-6268.87117853418</v>
      </c>
      <c r="R659">
        <f t="shared" si="261"/>
        <v>38.404184943874</v>
      </c>
      <c r="S659">
        <f t="shared" si="262"/>
        <v>116.43864868194</v>
      </c>
      <c r="T659">
        <f t="shared" si="263"/>
        <v>-104.798241189622</v>
      </c>
      <c r="U659">
        <f t="shared" si="264"/>
        <v>-1515.22019939849</v>
      </c>
      <c r="V659">
        <f t="shared" si="265"/>
        <v>-6009.6149225826</v>
      </c>
      <c r="W659">
        <f t="shared" si="266"/>
        <v>38779.6521075508</v>
      </c>
      <c r="X659">
        <f t="shared" si="267"/>
        <v>-1.56970844649489</v>
      </c>
      <c r="Y659">
        <f t="shared" si="268"/>
        <v>51.6143008826869</v>
      </c>
      <c r="Z659">
        <f t="shared" si="269"/>
        <v>-1555.19409278886</v>
      </c>
      <c r="AA659">
        <f t="shared" si="270"/>
        <v>-6074.43927038185</v>
      </c>
      <c r="AB659">
        <f t="shared" si="271"/>
        <v>37329.2562559516</v>
      </c>
      <c r="AC659">
        <f t="shared" si="272"/>
        <v>37262.8621997059</v>
      </c>
      <c r="AD659">
        <f t="shared" si="273"/>
        <v>-26.4201628553792</v>
      </c>
      <c r="AE659">
        <f t="shared" si="274"/>
        <v>-6049.58881597297</v>
      </c>
      <c r="AF659">
        <f t="shared" si="275"/>
        <v>-1490.36974498961</v>
      </c>
      <c r="AG659">
        <f t="shared" si="253"/>
        <v>-4625.61312722911</v>
      </c>
      <c r="AH659">
        <f t="shared" si="254"/>
        <v>41888.475326935</v>
      </c>
    </row>
    <row r="660" spans="1:34">
      <c r="A660" s="9">
        <v>37220</v>
      </c>
      <c r="C660">
        <v>16.9733071550961</v>
      </c>
      <c r="D660">
        <v>-126.565592385727</v>
      </c>
      <c r="E660">
        <v>180.6690114744</v>
      </c>
      <c r="F660">
        <v>-101.362378228918</v>
      </c>
      <c r="G660">
        <v>-127.049290639032</v>
      </c>
      <c r="H660">
        <v>-1443.17471132472</v>
      </c>
      <c r="I660">
        <v>-4520.0368736454</v>
      </c>
      <c r="J660">
        <v>43340.5465275943</v>
      </c>
      <c r="L660">
        <f t="shared" si="255"/>
        <v>-109.592285230631</v>
      </c>
      <c r="M660">
        <f t="shared" si="256"/>
        <v>71.0767262437691</v>
      </c>
      <c r="N660">
        <f t="shared" si="257"/>
        <v>-30.2856519851489</v>
      </c>
      <c r="O660">
        <f t="shared" si="258"/>
        <v>-157.334942624181</v>
      </c>
      <c r="P660">
        <f t="shared" si="259"/>
        <v>-1600.5096539489</v>
      </c>
      <c r="Q660">
        <f t="shared" si="260"/>
        <v>-6120.5465275943</v>
      </c>
      <c r="R660">
        <f t="shared" si="261"/>
        <v>54.103419088673</v>
      </c>
      <c r="S660">
        <f t="shared" si="262"/>
        <v>79.306633245482</v>
      </c>
      <c r="T660">
        <f t="shared" si="263"/>
        <v>-228.41166886795</v>
      </c>
      <c r="U660">
        <f t="shared" si="264"/>
        <v>-1570.22400196375</v>
      </c>
      <c r="V660">
        <f t="shared" si="265"/>
        <v>-5963.21158497012</v>
      </c>
      <c r="W660">
        <f t="shared" si="266"/>
        <v>38820.5096539489</v>
      </c>
      <c r="X660">
        <f t="shared" si="267"/>
        <v>-47.258959140245</v>
      </c>
      <c r="Y660">
        <f t="shared" si="268"/>
        <v>-47.74265739355</v>
      </c>
      <c r="Z660">
        <f t="shared" si="269"/>
        <v>-1671.58638019267</v>
      </c>
      <c r="AA660">
        <f t="shared" si="270"/>
        <v>-6090.26087560915</v>
      </c>
      <c r="AB660">
        <f t="shared" si="271"/>
        <v>37377.3349426242</v>
      </c>
      <c r="AC660">
        <f t="shared" si="272"/>
        <v>37203.0266928449</v>
      </c>
      <c r="AD660">
        <f t="shared" si="273"/>
        <v>-72.945871550359</v>
      </c>
      <c r="AE660">
        <f t="shared" si="274"/>
        <v>-6064.57396319904</v>
      </c>
      <c r="AF660">
        <f t="shared" si="275"/>
        <v>-1544.53708955364</v>
      </c>
      <c r="AG660">
        <f t="shared" si="253"/>
        <v>-4694.34512342468</v>
      </c>
      <c r="AH660">
        <f t="shared" si="254"/>
        <v>41897.3718162696</v>
      </c>
    </row>
    <row r="661" spans="1:34">
      <c r="A661" s="9">
        <v>37220</v>
      </c>
      <c r="C661">
        <v>-27.8291130370766</v>
      </c>
      <c r="D661">
        <v>-49.7019586944609</v>
      </c>
      <c r="E661">
        <v>221.537454881381</v>
      </c>
      <c r="F661">
        <v>-159.753633393797</v>
      </c>
      <c r="G661">
        <v>-191.048560135842</v>
      </c>
      <c r="H661">
        <v>-1434.92060175638</v>
      </c>
      <c r="I661">
        <v>-4480.52695761089</v>
      </c>
      <c r="J661">
        <v>43342.2433697471</v>
      </c>
      <c r="L661">
        <f t="shared" si="255"/>
        <v>-77.5310717315375</v>
      </c>
      <c r="M661">
        <f t="shared" si="256"/>
        <v>144.006383149843</v>
      </c>
      <c r="N661">
        <f t="shared" si="257"/>
        <v>-15.7472502439535</v>
      </c>
      <c r="O661">
        <f t="shared" si="258"/>
        <v>-206.795810379796</v>
      </c>
      <c r="P661">
        <f t="shared" si="259"/>
        <v>-1641.71641213618</v>
      </c>
      <c r="Q661">
        <f t="shared" si="260"/>
        <v>-6122.24336974707</v>
      </c>
      <c r="R661">
        <f t="shared" si="261"/>
        <v>171.83549618692</v>
      </c>
      <c r="S661">
        <f t="shared" si="262"/>
        <v>61.783821487584</v>
      </c>
      <c r="T661">
        <f t="shared" si="263"/>
        <v>-350.802193529639</v>
      </c>
      <c r="U661">
        <f t="shared" si="264"/>
        <v>-1625.96916189222</v>
      </c>
      <c r="V661">
        <f t="shared" si="265"/>
        <v>-5915.44755936727</v>
      </c>
      <c r="W661">
        <f t="shared" si="266"/>
        <v>38861.7164121362</v>
      </c>
      <c r="X661">
        <f t="shared" si="267"/>
        <v>12.0818627931231</v>
      </c>
      <c r="Y661">
        <f t="shared" si="268"/>
        <v>-129.264738648258</v>
      </c>
      <c r="Z661">
        <f t="shared" si="269"/>
        <v>-1785.72279528602</v>
      </c>
      <c r="AA661">
        <f t="shared" si="270"/>
        <v>-6106.49611950311</v>
      </c>
      <c r="AB661">
        <f t="shared" si="271"/>
        <v>37426.7958103798</v>
      </c>
      <c r="AC661">
        <f t="shared" si="272"/>
        <v>37247.8291130371</v>
      </c>
      <c r="AD661">
        <f t="shared" si="273"/>
        <v>-19.2130639489219</v>
      </c>
      <c r="AE661">
        <f t="shared" si="274"/>
        <v>-6075.20119276107</v>
      </c>
      <c r="AF661">
        <f t="shared" si="275"/>
        <v>-1594.67423515018</v>
      </c>
      <c r="AG661">
        <f t="shared" si="253"/>
        <v>-4659.49365495361</v>
      </c>
      <c r="AH661">
        <f t="shared" si="254"/>
        <v>41907.3227679907</v>
      </c>
    </row>
    <row r="662" spans="1:34">
      <c r="A662" s="9">
        <v>37370</v>
      </c>
      <c r="C662">
        <v>44.0370909187683</v>
      </c>
      <c r="D662">
        <v>51.8303781656002</v>
      </c>
      <c r="E662">
        <v>267.432904219301</v>
      </c>
      <c r="F662">
        <v>-214.370249401693</v>
      </c>
      <c r="G662">
        <v>-256.542742771575</v>
      </c>
      <c r="H662">
        <v>-1425.65630693974</v>
      </c>
      <c r="I662">
        <v>-4440.6928466977</v>
      </c>
      <c r="J662">
        <v>43343.961772507</v>
      </c>
      <c r="L662">
        <f t="shared" si="255"/>
        <v>95.8674690843685</v>
      </c>
      <c r="M662">
        <f t="shared" si="256"/>
        <v>363.30037330367</v>
      </c>
      <c r="N662">
        <f t="shared" si="257"/>
        <v>148.930123901977</v>
      </c>
      <c r="O662">
        <f t="shared" si="258"/>
        <v>-107.612618869598</v>
      </c>
      <c r="P662">
        <f t="shared" si="259"/>
        <v>-1533.26892580934</v>
      </c>
      <c r="Q662">
        <f t="shared" si="260"/>
        <v>-5973.96177250704</v>
      </c>
      <c r="R662">
        <f t="shared" si="261"/>
        <v>319.263282384901</v>
      </c>
      <c r="S662">
        <f t="shared" si="262"/>
        <v>53.062654817608</v>
      </c>
      <c r="T662">
        <f t="shared" si="263"/>
        <v>-470.912992173268</v>
      </c>
      <c r="U662">
        <f t="shared" si="264"/>
        <v>-1682.19904971131</v>
      </c>
      <c r="V662">
        <f t="shared" si="265"/>
        <v>-5866.34915363744</v>
      </c>
      <c r="W662">
        <f t="shared" si="266"/>
        <v>38903.2689258093</v>
      </c>
      <c r="X662">
        <f t="shared" si="267"/>
        <v>104.893032983208</v>
      </c>
      <c r="Y662">
        <f t="shared" si="268"/>
        <v>-203.480087953967</v>
      </c>
      <c r="Z662">
        <f t="shared" si="269"/>
        <v>-1896.56929911301</v>
      </c>
      <c r="AA662">
        <f t="shared" si="270"/>
        <v>-6122.89189640901</v>
      </c>
      <c r="AB662">
        <f t="shared" si="271"/>
        <v>37477.6126188696</v>
      </c>
      <c r="AC662">
        <f t="shared" si="272"/>
        <v>37325.9629090812</v>
      </c>
      <c r="AD662">
        <f t="shared" si="273"/>
        <v>62.7205396133263</v>
      </c>
      <c r="AE662">
        <f t="shared" si="274"/>
        <v>-6080.71940303913</v>
      </c>
      <c r="AF662">
        <f t="shared" si="275"/>
        <v>-1640.02655634143</v>
      </c>
      <c r="AG662">
        <f t="shared" si="253"/>
        <v>-4592.34255648607</v>
      </c>
      <c r="AH662">
        <f t="shared" si="254"/>
        <v>41918.3054655673</v>
      </c>
    </row>
    <row r="663" spans="1:34">
      <c r="A663" s="9">
        <v>37390</v>
      </c>
      <c r="C663">
        <v>51.0071163677933</v>
      </c>
      <c r="D663">
        <v>128.922914198623</v>
      </c>
      <c r="E663">
        <v>268.217728214945</v>
      </c>
      <c r="F663">
        <v>-264.668283367206</v>
      </c>
      <c r="G663">
        <v>-323.24192516135</v>
      </c>
      <c r="H663">
        <v>-1415.40112045789</v>
      </c>
      <c r="I663">
        <v>-4400.53823823274</v>
      </c>
      <c r="J663">
        <v>43345.7018084378</v>
      </c>
      <c r="L663">
        <f t="shared" si="255"/>
        <v>179.930030566416</v>
      </c>
      <c r="M663">
        <f t="shared" si="256"/>
        <v>448.147758781361</v>
      </c>
      <c r="N663">
        <f t="shared" si="257"/>
        <v>183.479475414155</v>
      </c>
      <c r="O663">
        <f t="shared" si="258"/>
        <v>-139.762449747195</v>
      </c>
      <c r="P663">
        <f t="shared" si="259"/>
        <v>-1555.16357020508</v>
      </c>
      <c r="Q663">
        <f t="shared" si="260"/>
        <v>-5955.70180843783</v>
      </c>
      <c r="R663">
        <f t="shared" si="261"/>
        <v>397.140642413568</v>
      </c>
      <c r="S663">
        <f t="shared" si="262"/>
        <v>3.54944484773898</v>
      </c>
      <c r="T663">
        <f t="shared" si="263"/>
        <v>-587.910208528556</v>
      </c>
      <c r="U663">
        <f t="shared" si="264"/>
        <v>-1738.64304561924</v>
      </c>
      <c r="V663">
        <f t="shared" si="265"/>
        <v>-5815.93935869063</v>
      </c>
      <c r="W663">
        <f t="shared" si="266"/>
        <v>38945.1635702051</v>
      </c>
      <c r="X663">
        <f t="shared" si="267"/>
        <v>132.472359046362</v>
      </c>
      <c r="Y663">
        <f t="shared" si="268"/>
        <v>-319.692480313611</v>
      </c>
      <c r="Z663">
        <f t="shared" si="269"/>
        <v>-2003.31132898645</v>
      </c>
      <c r="AA663">
        <f t="shared" si="270"/>
        <v>-6139.18128385198</v>
      </c>
      <c r="AB663">
        <f t="shared" si="271"/>
        <v>37529.7624497472</v>
      </c>
      <c r="AC663">
        <f t="shared" si="272"/>
        <v>37338.9928836322</v>
      </c>
      <c r="AD663">
        <f t="shared" si="273"/>
        <v>73.898717252218</v>
      </c>
      <c r="AE663">
        <f t="shared" si="274"/>
        <v>-6080.60764205784</v>
      </c>
      <c r="AF663">
        <f t="shared" si="275"/>
        <v>-1680.0694038251</v>
      </c>
      <c r="AG663">
        <f t="shared" si="253"/>
        <v>-4591.30780434773</v>
      </c>
      <c r="AH663">
        <f t="shared" si="254"/>
        <v>41930.3006879799</v>
      </c>
    </row>
    <row r="664" spans="1:34">
      <c r="A664" s="9">
        <v>37140</v>
      </c>
      <c r="C664">
        <v>-85.6738238893228</v>
      </c>
      <c r="D664">
        <v>147.13803371504</v>
      </c>
      <c r="E664">
        <v>196.73264227152</v>
      </c>
      <c r="F664">
        <v>-310.470089352025</v>
      </c>
      <c r="G664">
        <v>-390.952001143912</v>
      </c>
      <c r="H664">
        <v>-1404.17136717386</v>
      </c>
      <c r="I664">
        <v>-4360.06695071028</v>
      </c>
      <c r="J664">
        <v>43347.4635562828</v>
      </c>
      <c r="L664">
        <f t="shared" si="255"/>
        <v>61.4642098257172</v>
      </c>
      <c r="M664">
        <f t="shared" si="256"/>
        <v>258.196852097237</v>
      </c>
      <c r="N664">
        <f t="shared" si="257"/>
        <v>-52.2732372547878</v>
      </c>
      <c r="O664">
        <f t="shared" si="258"/>
        <v>-443.2252383987</v>
      </c>
      <c r="P664">
        <f t="shared" si="259"/>
        <v>-1847.39660557256</v>
      </c>
      <c r="Q664">
        <f t="shared" si="260"/>
        <v>-6207.46355628284</v>
      </c>
      <c r="R664">
        <f t="shared" si="261"/>
        <v>343.87067598656</v>
      </c>
      <c r="S664">
        <f t="shared" si="262"/>
        <v>-113.737447080505</v>
      </c>
      <c r="T664">
        <f t="shared" si="263"/>
        <v>-701.422090495937</v>
      </c>
      <c r="U664">
        <f t="shared" si="264"/>
        <v>-1795.12336831777</v>
      </c>
      <c r="V664">
        <f t="shared" si="265"/>
        <v>-5764.23831788414</v>
      </c>
      <c r="W664">
        <f t="shared" si="266"/>
        <v>38987.3966055725</v>
      </c>
      <c r="X664">
        <f t="shared" si="267"/>
        <v>33.400586634535</v>
      </c>
      <c r="Y664">
        <f t="shared" si="268"/>
        <v>-504.689448224417</v>
      </c>
      <c r="Z664">
        <f t="shared" si="269"/>
        <v>-2105.5934576698</v>
      </c>
      <c r="AA664">
        <f t="shared" si="270"/>
        <v>-6155.19031902805</v>
      </c>
      <c r="AB664">
        <f t="shared" si="271"/>
        <v>37583.2252383987</v>
      </c>
      <c r="AC664">
        <f t="shared" si="272"/>
        <v>37225.6738238893</v>
      </c>
      <c r="AD664">
        <f t="shared" si="273"/>
        <v>-47.081325157352</v>
      </c>
      <c r="AE664">
        <f t="shared" si="274"/>
        <v>-6074.70840723616</v>
      </c>
      <c r="AF664">
        <f t="shared" si="275"/>
        <v>-1714.64145652589</v>
      </c>
      <c r="AG664">
        <f t="shared" si="253"/>
        <v>-4717.61836521966</v>
      </c>
      <c r="AH664">
        <f t="shared" si="254"/>
        <v>41943.2921891089</v>
      </c>
    </row>
    <row r="665" spans="1:34">
      <c r="A665" s="9">
        <v>37120</v>
      </c>
      <c r="C665">
        <v>127.342124764711</v>
      </c>
      <c r="D665">
        <v>94.2424976289524</v>
      </c>
      <c r="E665">
        <v>72.0492675189382</v>
      </c>
      <c r="F665">
        <v>-352.031179596898</v>
      </c>
      <c r="G665">
        <v>-459.580286881285</v>
      </c>
      <c r="H665">
        <v>-1391.98649115037</v>
      </c>
      <c r="I665">
        <v>-4319.283029118</v>
      </c>
      <c r="J665">
        <v>43349.247096834</v>
      </c>
      <c r="L665">
        <f t="shared" si="255"/>
        <v>221.584622393663</v>
      </c>
      <c r="M665">
        <f t="shared" si="256"/>
        <v>293.633889912602</v>
      </c>
      <c r="N665">
        <f t="shared" si="257"/>
        <v>-58.3972896842964</v>
      </c>
      <c r="O665">
        <f t="shared" si="258"/>
        <v>-517.977576565581</v>
      </c>
      <c r="P665">
        <f t="shared" si="259"/>
        <v>-1909.96406771595</v>
      </c>
      <c r="Q665">
        <f t="shared" si="260"/>
        <v>-6229.24709683395</v>
      </c>
      <c r="R665">
        <f t="shared" si="261"/>
        <v>166.291765147891</v>
      </c>
      <c r="S665">
        <f t="shared" si="262"/>
        <v>-279.98191207796</v>
      </c>
      <c r="T665">
        <f t="shared" si="263"/>
        <v>-811.611466478183</v>
      </c>
      <c r="U665">
        <f t="shared" si="264"/>
        <v>-1851.56677803166</v>
      </c>
      <c r="V665">
        <f t="shared" si="265"/>
        <v>-5711.26952026837</v>
      </c>
      <c r="W665">
        <f t="shared" si="266"/>
        <v>39029.964067716</v>
      </c>
      <c r="X665">
        <f t="shared" si="267"/>
        <v>-185.739414449007</v>
      </c>
      <c r="Y665">
        <f t="shared" si="268"/>
        <v>-739.562198959245</v>
      </c>
      <c r="Z665">
        <f t="shared" si="269"/>
        <v>-2203.59795762855</v>
      </c>
      <c r="AA665">
        <f t="shared" si="270"/>
        <v>-6170.84980714966</v>
      </c>
      <c r="AB665">
        <f t="shared" si="271"/>
        <v>37637.9775765656</v>
      </c>
      <c r="AC665">
        <f t="shared" si="272"/>
        <v>36992.6578752353</v>
      </c>
      <c r="AD665">
        <f t="shared" si="273"/>
        <v>-293.288521733394</v>
      </c>
      <c r="AE665">
        <f t="shared" si="274"/>
        <v>-6063.30069986527</v>
      </c>
      <c r="AF665">
        <f t="shared" si="275"/>
        <v>-1744.01767074727</v>
      </c>
      <c r="AG665">
        <f t="shared" si="253"/>
        <v>-4964.60273044829</v>
      </c>
      <c r="AH665">
        <f t="shared" si="254"/>
        <v>41957.2606056836</v>
      </c>
    </row>
    <row r="666" spans="1:34">
      <c r="A666" s="9">
        <v>36650</v>
      </c>
      <c r="C666">
        <v>-61.5210835319065</v>
      </c>
      <c r="D666">
        <v>-1.11721162340199</v>
      </c>
      <c r="E666">
        <v>-63.3843053340881</v>
      </c>
      <c r="F666">
        <v>-388.954643336781</v>
      </c>
      <c r="G666">
        <v>-529.017486262031</v>
      </c>
      <c r="H666">
        <v>-1378.86695728964</v>
      </c>
      <c r="I666">
        <v>-4278.19082662649</v>
      </c>
      <c r="J666">
        <v>43351.0525140043</v>
      </c>
      <c r="L666">
        <f t="shared" si="255"/>
        <v>-62.6382951553085</v>
      </c>
      <c r="M666">
        <f t="shared" si="256"/>
        <v>-126.022600489397</v>
      </c>
      <c r="N666">
        <f t="shared" si="257"/>
        <v>-514.977243826178</v>
      </c>
      <c r="O666">
        <f t="shared" si="258"/>
        <v>-1043.99473008821</v>
      </c>
      <c r="P666">
        <f t="shared" si="259"/>
        <v>-2422.86168737785</v>
      </c>
      <c r="Q666">
        <f t="shared" si="260"/>
        <v>-6701.05251400434</v>
      </c>
      <c r="R666">
        <f t="shared" si="261"/>
        <v>-64.5015169574901</v>
      </c>
      <c r="S666">
        <f t="shared" si="262"/>
        <v>-452.338948670869</v>
      </c>
      <c r="T666">
        <f t="shared" si="263"/>
        <v>-917.972129598812</v>
      </c>
      <c r="U666">
        <f t="shared" si="264"/>
        <v>-1907.88444355167</v>
      </c>
      <c r="V666">
        <f t="shared" si="265"/>
        <v>-5657.05778391613</v>
      </c>
      <c r="W666">
        <f t="shared" si="266"/>
        <v>39072.8616873778</v>
      </c>
      <c r="X666">
        <f t="shared" si="267"/>
        <v>-453.456160294271</v>
      </c>
      <c r="Y666">
        <f t="shared" si="268"/>
        <v>-981.3564349329</v>
      </c>
      <c r="Z666">
        <f t="shared" si="269"/>
        <v>-2296.83908688845</v>
      </c>
      <c r="AA666">
        <f t="shared" si="270"/>
        <v>-6186.07527017816</v>
      </c>
      <c r="AB666">
        <f t="shared" si="271"/>
        <v>37693.9947300882</v>
      </c>
      <c r="AC666">
        <f t="shared" si="272"/>
        <v>36711.5210835319</v>
      </c>
      <c r="AD666">
        <f t="shared" si="273"/>
        <v>-593.519003219521</v>
      </c>
      <c r="AE666">
        <f t="shared" si="274"/>
        <v>-6046.01242725291</v>
      </c>
      <c r="AF666">
        <f t="shared" si="275"/>
        <v>-1767.82160062642</v>
      </c>
      <c r="AG666">
        <f t="shared" si="253"/>
        <v>-5260.66447318279</v>
      </c>
      <c r="AH666">
        <f t="shared" si="254"/>
        <v>41972.1855567147</v>
      </c>
    </row>
    <row r="667" spans="1:34">
      <c r="A667" s="9">
        <v>36370</v>
      </c>
      <c r="C667">
        <v>-118.585551568112</v>
      </c>
      <c r="D667">
        <v>-91.2651327477163</v>
      </c>
      <c r="E667">
        <v>-152.349851279066</v>
      </c>
      <c r="F667">
        <v>-419.982206405961</v>
      </c>
      <c r="G667">
        <v>-599.069675126141</v>
      </c>
      <c r="H667">
        <v>-1364.83269291173</v>
      </c>
      <c r="I667">
        <v>-4236.79478324632</v>
      </c>
      <c r="J667">
        <v>43352.8798932851</v>
      </c>
      <c r="L667">
        <f t="shared" si="255"/>
        <v>-209.850684315828</v>
      </c>
      <c r="M667">
        <f t="shared" si="256"/>
        <v>-362.200535594894</v>
      </c>
      <c r="N667">
        <f t="shared" si="257"/>
        <v>-782.182742000855</v>
      </c>
      <c r="O667">
        <f t="shared" si="258"/>
        <v>-1381.252417127</v>
      </c>
      <c r="P667">
        <f t="shared" si="259"/>
        <v>-2746.08511003873</v>
      </c>
      <c r="Q667">
        <f t="shared" si="260"/>
        <v>-6982.87989328505</v>
      </c>
      <c r="R667">
        <f t="shared" si="261"/>
        <v>-243.614984026782</v>
      </c>
      <c r="S667">
        <f t="shared" si="262"/>
        <v>-572.332057685027</v>
      </c>
      <c r="T667">
        <f t="shared" si="263"/>
        <v>-1019.0518815321</v>
      </c>
      <c r="U667">
        <f t="shared" si="264"/>
        <v>-1963.90236803787</v>
      </c>
      <c r="V667">
        <f t="shared" si="265"/>
        <v>-5601.62747615805</v>
      </c>
      <c r="W667">
        <f t="shared" si="266"/>
        <v>39116.0851100388</v>
      </c>
      <c r="X667">
        <f t="shared" si="267"/>
        <v>-663.597190432743</v>
      </c>
      <c r="Y667">
        <f t="shared" si="268"/>
        <v>-1171.40173281117</v>
      </c>
      <c r="Z667">
        <f t="shared" si="269"/>
        <v>-2383.88457444383</v>
      </c>
      <c r="AA667">
        <f t="shared" si="270"/>
        <v>-6200.69715128419</v>
      </c>
      <c r="AB667">
        <f t="shared" si="271"/>
        <v>37751.252417127</v>
      </c>
      <c r="AC667">
        <f t="shared" si="272"/>
        <v>36488.5855515682</v>
      </c>
      <c r="AD667">
        <f t="shared" si="273"/>
        <v>-842.684659152923</v>
      </c>
      <c r="AE667">
        <f t="shared" si="274"/>
        <v>-6021.60968256401</v>
      </c>
      <c r="AF667">
        <f t="shared" si="275"/>
        <v>-1784.81489931769</v>
      </c>
      <c r="AG667">
        <f t="shared" si="253"/>
        <v>-5499.4616488052</v>
      </c>
      <c r="AH667">
        <f t="shared" si="254"/>
        <v>41988.0472003734</v>
      </c>
    </row>
    <row r="668" spans="1:34">
      <c r="A668" s="9">
        <v>36430</v>
      </c>
      <c r="C668">
        <v>55.6259723797548</v>
      </c>
      <c r="D668">
        <v>-127.496076181048</v>
      </c>
      <c r="E668">
        <v>-193.726823676582</v>
      </c>
      <c r="F668">
        <v>-444.654932448696</v>
      </c>
      <c r="G668">
        <v>-669.475838569903</v>
      </c>
      <c r="H668">
        <v>-1349.90230402128</v>
      </c>
      <c r="I668">
        <v>-4195.09931952216</v>
      </c>
      <c r="J668">
        <v>43354.7293220399</v>
      </c>
      <c r="L668">
        <f t="shared" si="255"/>
        <v>-71.8701038012932</v>
      </c>
      <c r="M668">
        <f t="shared" si="256"/>
        <v>-265.596927477875</v>
      </c>
      <c r="N668">
        <f t="shared" si="257"/>
        <v>-710.251859926571</v>
      </c>
      <c r="O668">
        <f t="shared" si="258"/>
        <v>-1379.72769849647</v>
      </c>
      <c r="P668">
        <f t="shared" si="259"/>
        <v>-2729.63000251775</v>
      </c>
      <c r="Q668">
        <f t="shared" si="260"/>
        <v>-6924.72932203991</v>
      </c>
      <c r="R668">
        <f t="shared" si="261"/>
        <v>-321.22289985763</v>
      </c>
      <c r="S668">
        <f t="shared" si="262"/>
        <v>-638.381756125278</v>
      </c>
      <c r="T668">
        <f t="shared" si="263"/>
        <v>-1114.1307710186</v>
      </c>
      <c r="U668">
        <f t="shared" si="264"/>
        <v>-2019.37814259118</v>
      </c>
      <c r="V668">
        <f t="shared" si="265"/>
        <v>-5545.00162354344</v>
      </c>
      <c r="W668">
        <f t="shared" si="266"/>
        <v>39159.6300025177</v>
      </c>
      <c r="X668">
        <f t="shared" si="267"/>
        <v>-765.877832306326</v>
      </c>
      <c r="Y668">
        <f t="shared" si="268"/>
        <v>-1307.85759469518</v>
      </c>
      <c r="Z668">
        <f t="shared" si="269"/>
        <v>-2464.03307503988</v>
      </c>
      <c r="AA668">
        <f t="shared" si="270"/>
        <v>-6214.47746211334</v>
      </c>
      <c r="AB668">
        <f t="shared" si="271"/>
        <v>37809.7276984965</v>
      </c>
      <c r="AC668">
        <f t="shared" si="272"/>
        <v>36374.3740276202</v>
      </c>
      <c r="AD668">
        <f t="shared" si="273"/>
        <v>-990.698738427533</v>
      </c>
      <c r="AE668">
        <f t="shared" si="274"/>
        <v>-5989.65655599214</v>
      </c>
      <c r="AF668">
        <f t="shared" si="275"/>
        <v>-1794.55723646998</v>
      </c>
      <c r="AG668">
        <f t="shared" si="253"/>
        <v>-5630.45299039839</v>
      </c>
      <c r="AH668">
        <f t="shared" si="254"/>
        <v>42004.8270180186</v>
      </c>
    </row>
    <row r="669" spans="1:34">
      <c r="A669" s="9">
        <v>36420</v>
      </c>
      <c r="C669">
        <v>94.0157293052346</v>
      </c>
      <c r="D669">
        <v>-143.258631893266</v>
      </c>
      <c r="E669">
        <v>-196.272648650088</v>
      </c>
      <c r="F669">
        <v>-464.007579789555</v>
      </c>
      <c r="G669">
        <v>-739.876850086212</v>
      </c>
      <c r="H669">
        <v>-1334.09194061422</v>
      </c>
      <c r="I669">
        <v>-4153.1089640667</v>
      </c>
      <c r="J669">
        <v>43356.6008857948</v>
      </c>
      <c r="L669">
        <f t="shared" si="255"/>
        <v>-49.2429025880314</v>
      </c>
      <c r="M669">
        <f t="shared" si="256"/>
        <v>-245.515551238119</v>
      </c>
      <c r="N669">
        <f t="shared" si="257"/>
        <v>-709.523131027674</v>
      </c>
      <c r="O669">
        <f t="shared" si="258"/>
        <v>-1449.39998111389</v>
      </c>
      <c r="P669">
        <f t="shared" si="259"/>
        <v>-2783.49192172811</v>
      </c>
      <c r="Q669">
        <f t="shared" si="260"/>
        <v>-6936.60088579481</v>
      </c>
      <c r="R669">
        <f t="shared" si="261"/>
        <v>-339.531280543354</v>
      </c>
      <c r="S669">
        <f t="shared" si="262"/>
        <v>-660.280228439643</v>
      </c>
      <c r="T669">
        <f t="shared" si="263"/>
        <v>-1203.88442987577</v>
      </c>
      <c r="U669">
        <f t="shared" si="264"/>
        <v>-2073.96879070043</v>
      </c>
      <c r="V669">
        <f t="shared" si="265"/>
        <v>-5487.20090468092</v>
      </c>
      <c r="W669">
        <f t="shared" si="266"/>
        <v>39203.4919217281</v>
      </c>
      <c r="X669">
        <f t="shared" si="267"/>
        <v>-803.538860332909</v>
      </c>
      <c r="Y669">
        <f t="shared" si="268"/>
        <v>-1400.15707852586</v>
      </c>
      <c r="Z669">
        <f t="shared" si="269"/>
        <v>-2537.97637048999</v>
      </c>
      <c r="AA669">
        <f t="shared" si="270"/>
        <v>-6227.07775476713</v>
      </c>
      <c r="AB669">
        <f t="shared" si="271"/>
        <v>37869.3999811139</v>
      </c>
      <c r="AC669">
        <f t="shared" si="272"/>
        <v>36325.9842706948</v>
      </c>
      <c r="AD669">
        <f t="shared" si="273"/>
        <v>-1079.40813062957</v>
      </c>
      <c r="AE669">
        <f t="shared" si="274"/>
        <v>-5951.20848447048</v>
      </c>
      <c r="AF669">
        <f t="shared" si="275"/>
        <v>-1798.09952040377</v>
      </c>
      <c r="AG669">
        <f t="shared" si="253"/>
        <v>-5696.52467448582</v>
      </c>
      <c r="AH669">
        <f t="shared" si="254"/>
        <v>42022.5089451806</v>
      </c>
    </row>
    <row r="670" spans="1:34">
      <c r="A670" s="9">
        <v>36260</v>
      </c>
      <c r="C670">
        <v>-55.0987015329763</v>
      </c>
      <c r="D670">
        <v>-150.561589619488</v>
      </c>
      <c r="E670">
        <v>-176.844458636518</v>
      </c>
      <c r="F670">
        <v>-477.906905707396</v>
      </c>
      <c r="G670">
        <v>-809.838145145067</v>
      </c>
      <c r="H670">
        <v>-1317.41653635905</v>
      </c>
      <c r="I670">
        <v>-4110.82832669584</v>
      </c>
      <c r="J670">
        <v>43358.4946636963</v>
      </c>
      <c r="L670">
        <f t="shared" si="255"/>
        <v>-205.660291152464</v>
      </c>
      <c r="M670">
        <f t="shared" si="256"/>
        <v>-382.504749788982</v>
      </c>
      <c r="N670">
        <f t="shared" si="257"/>
        <v>-860.411655496378</v>
      </c>
      <c r="O670">
        <f t="shared" si="258"/>
        <v>-1670.24980064145</v>
      </c>
      <c r="P670">
        <f t="shared" si="259"/>
        <v>-2987.6663370005</v>
      </c>
      <c r="Q670">
        <f t="shared" si="260"/>
        <v>-7098.49466369634</v>
      </c>
      <c r="R670">
        <f t="shared" si="261"/>
        <v>-327.406048256006</v>
      </c>
      <c r="S670">
        <f t="shared" si="262"/>
        <v>-654.751364343914</v>
      </c>
      <c r="T670">
        <f t="shared" si="263"/>
        <v>-1287.74505085246</v>
      </c>
      <c r="U670">
        <f t="shared" si="264"/>
        <v>-2127.25468150412</v>
      </c>
      <c r="V670">
        <f t="shared" si="265"/>
        <v>-5428.24486305489</v>
      </c>
      <c r="W670">
        <f t="shared" si="266"/>
        <v>39247.6663370005</v>
      </c>
      <c r="X670">
        <f t="shared" si="267"/>
        <v>-805.312953963402</v>
      </c>
      <c r="Y670">
        <f t="shared" si="268"/>
        <v>-1464.58950948898</v>
      </c>
      <c r="Z670">
        <f t="shared" si="269"/>
        <v>-2605.16158721151</v>
      </c>
      <c r="AA670">
        <f t="shared" si="270"/>
        <v>-6238.08300819996</v>
      </c>
      <c r="AB670">
        <f t="shared" si="271"/>
        <v>37930.2498006414</v>
      </c>
      <c r="AC670">
        <f t="shared" si="272"/>
        <v>36315.0987015329</v>
      </c>
      <c r="AD670">
        <f t="shared" si="273"/>
        <v>-1137.24419340107</v>
      </c>
      <c r="AE670">
        <f t="shared" si="274"/>
        <v>-5906.15176876229</v>
      </c>
      <c r="AF670">
        <f t="shared" si="275"/>
        <v>-1795.32344206645</v>
      </c>
      <c r="AG670">
        <f t="shared" si="253"/>
        <v>-5725.97942580431</v>
      </c>
      <c r="AH670">
        <f t="shared" si="254"/>
        <v>42041.0781273372</v>
      </c>
    </row>
    <row r="671" spans="1:34">
      <c r="A671" s="9">
        <v>36270</v>
      </c>
      <c r="C671">
        <v>-93.8889797341437</v>
      </c>
      <c r="D671">
        <v>-87.3606494286093</v>
      </c>
      <c r="E671">
        <v>-175.335431612285</v>
      </c>
      <c r="F671">
        <v>-486.830177967996</v>
      </c>
      <c r="G671">
        <v>-878.843795412334</v>
      </c>
      <c r="H671">
        <v>-1299.88968641905</v>
      </c>
      <c r="I671">
        <v>-4068.26199465495</v>
      </c>
      <c r="J671">
        <v>43360.4107152294</v>
      </c>
      <c r="L671">
        <f t="shared" si="255"/>
        <v>-181.249629162753</v>
      </c>
      <c r="M671">
        <f t="shared" si="256"/>
        <v>-356.585060775038</v>
      </c>
      <c r="N671">
        <f t="shared" si="257"/>
        <v>-843.415238743034</v>
      </c>
      <c r="O671">
        <f t="shared" si="258"/>
        <v>-1722.25903415537</v>
      </c>
      <c r="P671">
        <f t="shared" si="259"/>
        <v>-3022.14872057442</v>
      </c>
      <c r="Q671">
        <f t="shared" si="260"/>
        <v>-7090.41071522937</v>
      </c>
      <c r="R671">
        <f t="shared" si="261"/>
        <v>-262.696081040894</v>
      </c>
      <c r="S671">
        <f t="shared" si="262"/>
        <v>-662.165609580281</v>
      </c>
      <c r="T671">
        <f t="shared" si="263"/>
        <v>-1365.67397338033</v>
      </c>
      <c r="U671">
        <f t="shared" si="264"/>
        <v>-2178.73348183138</v>
      </c>
      <c r="V671">
        <f t="shared" si="265"/>
        <v>-5368.151681074</v>
      </c>
      <c r="W671">
        <f t="shared" si="266"/>
        <v>39292.1487205744</v>
      </c>
      <c r="X671">
        <f t="shared" si="267"/>
        <v>-749.52625900889</v>
      </c>
      <c r="Y671">
        <f t="shared" si="268"/>
        <v>-1541.00940499261</v>
      </c>
      <c r="Z671">
        <f t="shared" si="269"/>
        <v>-2665.56365979938</v>
      </c>
      <c r="AA671">
        <f t="shared" si="270"/>
        <v>-6246.99547648633</v>
      </c>
      <c r="AB671">
        <f t="shared" si="271"/>
        <v>37992.2590341554</v>
      </c>
      <c r="AC671">
        <f t="shared" si="272"/>
        <v>36363.8889797342</v>
      </c>
      <c r="AD671">
        <f t="shared" si="273"/>
        <v>-1141.53987645323</v>
      </c>
      <c r="AE671">
        <f t="shared" si="274"/>
        <v>-5854.981859042</v>
      </c>
      <c r="AF671">
        <f t="shared" si="275"/>
        <v>-1786.71986438705</v>
      </c>
      <c r="AG671">
        <f t="shared" si="253"/>
        <v>-5696.63204907617</v>
      </c>
      <c r="AH671">
        <f t="shared" si="254"/>
        <v>42060.5210288104</v>
      </c>
    </row>
    <row r="672" spans="1:34">
      <c r="A672" s="9">
        <v>36530</v>
      </c>
      <c r="C672">
        <v>65.4218251250188</v>
      </c>
      <c r="D672">
        <v>37.2496267805716</v>
      </c>
      <c r="E672">
        <v>-189.803536530054</v>
      </c>
      <c r="F672">
        <v>-491.95170749906</v>
      </c>
      <c r="G672">
        <v>-946.323552773567</v>
      </c>
      <c r="H672">
        <v>-1281.52717940869</v>
      </c>
      <c r="I672">
        <v>-4025.41457110826</v>
      </c>
      <c r="J672">
        <v>43362.349095414</v>
      </c>
      <c r="L672">
        <f t="shared" si="255"/>
        <v>102.67145190559</v>
      </c>
      <c r="M672">
        <f t="shared" si="256"/>
        <v>-87.1320846244636</v>
      </c>
      <c r="N672">
        <f t="shared" si="257"/>
        <v>-579.083792123524</v>
      </c>
      <c r="O672">
        <f t="shared" si="258"/>
        <v>-1525.40734489709</v>
      </c>
      <c r="P672">
        <f t="shared" si="259"/>
        <v>-2806.93452430578</v>
      </c>
      <c r="Q672">
        <f t="shared" si="260"/>
        <v>-6832.34909541404</v>
      </c>
      <c r="R672">
        <f t="shared" si="261"/>
        <v>-152.553909749482</v>
      </c>
      <c r="S672">
        <f t="shared" si="262"/>
        <v>-681.755244029114</v>
      </c>
      <c r="T672">
        <f t="shared" si="263"/>
        <v>-1438.27526027263</v>
      </c>
      <c r="U672">
        <f t="shared" si="264"/>
        <v>-2227.85073218226</v>
      </c>
      <c r="V672">
        <f t="shared" si="265"/>
        <v>-5306.94175051695</v>
      </c>
      <c r="W672">
        <f t="shared" si="266"/>
        <v>39336.9345243057</v>
      </c>
      <c r="X672">
        <f t="shared" si="267"/>
        <v>-644.505617248542</v>
      </c>
      <c r="Y672">
        <f t="shared" si="268"/>
        <v>-1628.07879680268</v>
      </c>
      <c r="Z672">
        <f t="shared" si="269"/>
        <v>-2719.80243968132</v>
      </c>
      <c r="AA672">
        <f t="shared" si="270"/>
        <v>-6253.26530329052</v>
      </c>
      <c r="AB672">
        <f t="shared" si="271"/>
        <v>38055.4073448971</v>
      </c>
      <c r="AC672">
        <f t="shared" si="272"/>
        <v>36464.5781748749</v>
      </c>
      <c r="AD672">
        <f t="shared" si="273"/>
        <v>-1098.87746252305</v>
      </c>
      <c r="AE672">
        <f t="shared" si="274"/>
        <v>-5798.89345801601</v>
      </c>
      <c r="AF672">
        <f t="shared" si="275"/>
        <v>-1773.47888690775</v>
      </c>
      <c r="AG672">
        <f t="shared" si="253"/>
        <v>-5616.24374113037</v>
      </c>
      <c r="AH672">
        <f t="shared" si="254"/>
        <v>42080.8219160053</v>
      </c>
    </row>
    <row r="673" spans="1:34">
      <c r="A673" s="9">
        <v>36670</v>
      </c>
      <c r="C673">
        <v>116.522321564577</v>
      </c>
      <c r="D673">
        <v>126.076471289682</v>
      </c>
      <c r="E673">
        <v>-187.289771484498</v>
      </c>
      <c r="F673">
        <v>-493.264552868819</v>
      </c>
      <c r="G673">
        <v>-1011.71504797171</v>
      </c>
      <c r="H673">
        <v>-1262.34851863673</v>
      </c>
      <c r="I673">
        <v>-3982.29076272195</v>
      </c>
      <c r="J673">
        <v>43364.3098608295</v>
      </c>
      <c r="L673">
        <f t="shared" si="255"/>
        <v>242.598792854259</v>
      </c>
      <c r="M673">
        <f t="shared" si="256"/>
        <v>55.309021369761</v>
      </c>
      <c r="N673">
        <f t="shared" si="257"/>
        <v>-437.955531499058</v>
      </c>
      <c r="O673">
        <f t="shared" si="258"/>
        <v>-1449.67057947077</v>
      </c>
      <c r="P673">
        <f t="shared" si="259"/>
        <v>-2712.0190981075</v>
      </c>
      <c r="Q673">
        <f t="shared" si="260"/>
        <v>-6694.30986082945</v>
      </c>
      <c r="R673">
        <f t="shared" si="261"/>
        <v>-61.213300194816</v>
      </c>
      <c r="S673">
        <f t="shared" si="262"/>
        <v>-680.554324353317</v>
      </c>
      <c r="T673">
        <f t="shared" si="263"/>
        <v>-1504.97960084053</v>
      </c>
      <c r="U673">
        <f t="shared" si="264"/>
        <v>-2274.06356660844</v>
      </c>
      <c r="V673">
        <f t="shared" si="265"/>
        <v>-5244.63928135868</v>
      </c>
      <c r="W673">
        <f t="shared" si="266"/>
        <v>39382.0190981075</v>
      </c>
      <c r="X673">
        <f t="shared" si="267"/>
        <v>-554.477853063635</v>
      </c>
      <c r="Y673">
        <f t="shared" si="268"/>
        <v>-1692.26937232503</v>
      </c>
      <c r="Z673">
        <f t="shared" si="269"/>
        <v>-2767.32811947726</v>
      </c>
      <c r="AA673">
        <f t="shared" si="270"/>
        <v>-6256.35432933039</v>
      </c>
      <c r="AB673">
        <f t="shared" si="271"/>
        <v>38119.6705794708</v>
      </c>
      <c r="AC673">
        <f t="shared" si="272"/>
        <v>36553.4776784355</v>
      </c>
      <c r="AD673">
        <f t="shared" si="273"/>
        <v>-1072.92834816653</v>
      </c>
      <c r="AE673">
        <f t="shared" si="274"/>
        <v>-5737.9038342275</v>
      </c>
      <c r="AF673">
        <f t="shared" si="275"/>
        <v>-1755.61307150555</v>
      </c>
      <c r="AG673">
        <f t="shared" si="253"/>
        <v>-5548.4836637573</v>
      </c>
      <c r="AH673">
        <f t="shared" si="254"/>
        <v>42101.9613421928</v>
      </c>
    </row>
    <row r="674" spans="1:34">
      <c r="A674" s="9">
        <v>36510</v>
      </c>
      <c r="C674">
        <v>-92.4311420219188</v>
      </c>
      <c r="D674">
        <v>140.592406281525</v>
      </c>
      <c r="E674">
        <v>-160.183591329444</v>
      </c>
      <c r="F674">
        <v>-488.53342832929</v>
      </c>
      <c r="G674">
        <v>-1074.46782601692</v>
      </c>
      <c r="H674">
        <v>-1242.37419641006</v>
      </c>
      <c r="I674">
        <v>-3938.89528962152</v>
      </c>
      <c r="J674">
        <v>43366.2930674476</v>
      </c>
      <c r="L674">
        <f t="shared" si="255"/>
        <v>48.1612642596062</v>
      </c>
      <c r="M674">
        <f t="shared" si="256"/>
        <v>-112.022327069838</v>
      </c>
      <c r="N674">
        <f t="shared" si="257"/>
        <v>-600.555755399128</v>
      </c>
      <c r="O674">
        <f t="shared" si="258"/>
        <v>-1675.02358141605</v>
      </c>
      <c r="P674">
        <f t="shared" si="259"/>
        <v>-2917.39777782611</v>
      </c>
      <c r="Q674">
        <f t="shared" si="260"/>
        <v>-6856.29306744763</v>
      </c>
      <c r="R674">
        <f t="shared" si="261"/>
        <v>-19.591185047919</v>
      </c>
      <c r="S674">
        <f t="shared" si="262"/>
        <v>-648.717019658734</v>
      </c>
      <c r="T674">
        <f t="shared" si="263"/>
        <v>-1563.00125434621</v>
      </c>
      <c r="U674">
        <f t="shared" si="264"/>
        <v>-2316.84202242698</v>
      </c>
      <c r="V674">
        <f t="shared" si="265"/>
        <v>-5181.26948603158</v>
      </c>
      <c r="W674">
        <f t="shared" si="266"/>
        <v>39427.3977778261</v>
      </c>
      <c r="X674">
        <f t="shared" si="267"/>
        <v>-508.124613377209</v>
      </c>
      <c r="Y674">
        <f t="shared" si="268"/>
        <v>-1723.18484567565</v>
      </c>
      <c r="Z674">
        <f t="shared" si="269"/>
        <v>-2805.37545075627</v>
      </c>
      <c r="AA674">
        <f t="shared" si="270"/>
        <v>-6255.7373120485</v>
      </c>
      <c r="AB674">
        <f t="shared" si="271"/>
        <v>38185.023581416</v>
      </c>
      <c r="AC674">
        <f t="shared" si="272"/>
        <v>36602.4311420219</v>
      </c>
      <c r="AD674">
        <f t="shared" si="273"/>
        <v>-1094.05901106484</v>
      </c>
      <c r="AE674">
        <f t="shared" si="274"/>
        <v>-5669.80291436087</v>
      </c>
      <c r="AF674">
        <f t="shared" si="275"/>
        <v>-1730.90762473935</v>
      </c>
      <c r="AG674">
        <f t="shared" si="253"/>
        <v>-5521.48772901565</v>
      </c>
      <c r="AH674">
        <f t="shared" si="254"/>
        <v>42123.9188710375</v>
      </c>
    </row>
    <row r="675" spans="1:34">
      <c r="A675" s="9">
        <v>36570</v>
      </c>
      <c r="C675">
        <v>-72.3795967670617</v>
      </c>
      <c r="D675">
        <v>138.008577734942</v>
      </c>
      <c r="E675">
        <v>-137.510543619232</v>
      </c>
      <c r="F675">
        <v>-475.510778957001</v>
      </c>
      <c r="G675">
        <v>-1134.0416983013</v>
      </c>
      <c r="H675">
        <v>-1221.63190319027</v>
      </c>
      <c r="I675">
        <v>-3895.23282435754</v>
      </c>
      <c r="J675">
        <v>43368.2987674575</v>
      </c>
      <c r="L675">
        <f t="shared" si="255"/>
        <v>65.6289809678803</v>
      </c>
      <c r="M675">
        <f t="shared" si="256"/>
        <v>-71.8815626513517</v>
      </c>
      <c r="N675">
        <f t="shared" si="257"/>
        <v>-547.392341608353</v>
      </c>
      <c r="O675">
        <f t="shared" si="258"/>
        <v>-1681.43403990965</v>
      </c>
      <c r="P675">
        <f t="shared" si="259"/>
        <v>-2903.06594309992</v>
      </c>
      <c r="Q675">
        <f t="shared" si="260"/>
        <v>-6798.29876745746</v>
      </c>
      <c r="R675">
        <f t="shared" si="261"/>
        <v>0.498034115709999</v>
      </c>
      <c r="S675">
        <f t="shared" si="262"/>
        <v>-613.021322576233</v>
      </c>
      <c r="T675">
        <f t="shared" si="263"/>
        <v>-1609.5524772583</v>
      </c>
      <c r="U675">
        <f t="shared" si="264"/>
        <v>-2355.67360149157</v>
      </c>
      <c r="V675">
        <f t="shared" si="265"/>
        <v>-5116.86472754781</v>
      </c>
      <c r="W675">
        <f t="shared" si="266"/>
        <v>39473.0659431</v>
      </c>
      <c r="X675">
        <f t="shared" si="267"/>
        <v>-475.012744841291</v>
      </c>
      <c r="Y675">
        <f t="shared" si="268"/>
        <v>-1747.06302087753</v>
      </c>
      <c r="Z675">
        <f t="shared" si="269"/>
        <v>-2831.18438044857</v>
      </c>
      <c r="AA675">
        <f t="shared" si="270"/>
        <v>-6250.90642584911</v>
      </c>
      <c r="AB675">
        <f t="shared" si="271"/>
        <v>38251.4340399097</v>
      </c>
      <c r="AC675">
        <f t="shared" si="272"/>
        <v>36642.3795967671</v>
      </c>
      <c r="AD675">
        <f t="shared" si="273"/>
        <v>-1133.54366418559</v>
      </c>
      <c r="AE675">
        <f t="shared" si="274"/>
        <v>-5592.37550650481</v>
      </c>
      <c r="AF675">
        <f t="shared" si="275"/>
        <v>-1697.14268214727</v>
      </c>
      <c r="AG675">
        <f t="shared" si="253"/>
        <v>-5504.28726750013</v>
      </c>
      <c r="AH675">
        <f t="shared" si="254"/>
        <v>42146.6668642672</v>
      </c>
    </row>
    <row r="676" spans="1:34">
      <c r="A676" s="9">
        <v>36750</v>
      </c>
      <c r="C676">
        <v>96.1166448788198</v>
      </c>
      <c r="D676">
        <v>104.945870405966</v>
      </c>
      <c r="E676">
        <v>-125.166105630263</v>
      </c>
      <c r="F676">
        <v>-454.842966376005</v>
      </c>
      <c r="G676">
        <v>-1189.92060643863</v>
      </c>
      <c r="H676">
        <v>-1200.15179632117</v>
      </c>
      <c r="I676">
        <v>-3851.30805376386</v>
      </c>
      <c r="J676">
        <v>43370.3270132451</v>
      </c>
      <c r="L676">
        <f t="shared" si="255"/>
        <v>201.062515284786</v>
      </c>
      <c r="M676">
        <f t="shared" si="256"/>
        <v>75.8964096545228</v>
      </c>
      <c r="N676">
        <f t="shared" si="257"/>
        <v>-378.946556721482</v>
      </c>
      <c r="O676">
        <f t="shared" si="258"/>
        <v>-1568.86716316011</v>
      </c>
      <c r="P676">
        <f t="shared" si="259"/>
        <v>-2769.01895948128</v>
      </c>
      <c r="Q676">
        <f t="shared" si="260"/>
        <v>-6620.32701324514</v>
      </c>
      <c r="R676">
        <f t="shared" si="261"/>
        <v>-20.220235224297</v>
      </c>
      <c r="S676">
        <f t="shared" si="262"/>
        <v>-580.009072006268</v>
      </c>
      <c r="T676">
        <f t="shared" si="263"/>
        <v>-1644.76357281464</v>
      </c>
      <c r="U676">
        <f t="shared" si="264"/>
        <v>-2390.0724027598</v>
      </c>
      <c r="V676">
        <f t="shared" si="265"/>
        <v>-5051.45985008503</v>
      </c>
      <c r="W676">
        <f t="shared" si="266"/>
        <v>39519.0189594812</v>
      </c>
      <c r="X676">
        <f t="shared" si="267"/>
        <v>-475.063201600302</v>
      </c>
      <c r="Y676">
        <f t="shared" si="268"/>
        <v>-1769.9296784449</v>
      </c>
      <c r="Z676">
        <f t="shared" si="269"/>
        <v>-2844.91536913581</v>
      </c>
      <c r="AA676">
        <f t="shared" si="270"/>
        <v>-6241.38045652366</v>
      </c>
      <c r="AB676">
        <f t="shared" si="271"/>
        <v>38318.8671631601</v>
      </c>
      <c r="AC676">
        <f t="shared" si="272"/>
        <v>36653.8833551211</v>
      </c>
      <c r="AD676">
        <f t="shared" si="273"/>
        <v>-1210.14084166293</v>
      </c>
      <c r="AE676">
        <f t="shared" si="274"/>
        <v>-5506.30281646104</v>
      </c>
      <c r="AF676">
        <f t="shared" si="275"/>
        <v>-1654.99476269718</v>
      </c>
      <c r="AG676">
        <f t="shared" si="253"/>
        <v>-5516.29186180279</v>
      </c>
      <c r="AH676">
        <f t="shared" si="254"/>
        <v>42170.1752169239</v>
      </c>
    </row>
    <row r="677" spans="1:34">
      <c r="A677" s="9">
        <v>36570</v>
      </c>
      <c r="C677">
        <v>-22.6100072309483</v>
      </c>
      <c r="D677">
        <v>5.54945012368291</v>
      </c>
      <c r="E677">
        <v>-129.345979649982</v>
      </c>
      <c r="F677">
        <v>-429.241008253501</v>
      </c>
      <c r="G677">
        <v>-1241.6414104478</v>
      </c>
      <c r="H677">
        <v>-1177.96338669213</v>
      </c>
      <c r="I677">
        <v>-3807.12551632367</v>
      </c>
      <c r="J677">
        <v>43372.3778584744</v>
      </c>
      <c r="L677">
        <f t="shared" si="255"/>
        <v>-17.0605571072654</v>
      </c>
      <c r="M677">
        <f t="shared" si="256"/>
        <v>-146.406536757247</v>
      </c>
      <c r="N677">
        <f t="shared" si="257"/>
        <v>-575.647545010748</v>
      </c>
      <c r="O677">
        <f t="shared" si="258"/>
        <v>-1817.28895545855</v>
      </c>
      <c r="P677">
        <f t="shared" si="259"/>
        <v>-2995.25234215068</v>
      </c>
      <c r="Q677">
        <f t="shared" si="260"/>
        <v>-6802.37785847435</v>
      </c>
      <c r="R677">
        <f t="shared" si="261"/>
        <v>-123.796529526299</v>
      </c>
      <c r="S677">
        <f t="shared" si="262"/>
        <v>-558.586987903483</v>
      </c>
      <c r="T677">
        <f t="shared" si="263"/>
        <v>-1670.8824187013</v>
      </c>
      <c r="U677">
        <f t="shared" si="264"/>
        <v>-2419.60479713993</v>
      </c>
      <c r="V677">
        <f t="shared" si="265"/>
        <v>-4985.0889030158</v>
      </c>
      <c r="W677">
        <f t="shared" si="266"/>
        <v>39565.2523421507</v>
      </c>
      <c r="X677">
        <f t="shared" si="267"/>
        <v>-553.0375377798</v>
      </c>
      <c r="Y677">
        <f t="shared" si="268"/>
        <v>-1800.22839835128</v>
      </c>
      <c r="Z677">
        <f t="shared" si="269"/>
        <v>-2848.84580539343</v>
      </c>
      <c r="AA677">
        <f t="shared" si="270"/>
        <v>-6226.7303134636</v>
      </c>
      <c r="AB677">
        <f t="shared" si="271"/>
        <v>38387.2889554586</v>
      </c>
      <c r="AC677">
        <f t="shared" si="272"/>
        <v>36592.610007231</v>
      </c>
      <c r="AD677">
        <f t="shared" si="273"/>
        <v>-1365.4379399741</v>
      </c>
      <c r="AE677">
        <f t="shared" si="274"/>
        <v>-5414.3299112693</v>
      </c>
      <c r="AF677">
        <f t="shared" si="275"/>
        <v>-1607.20439494563</v>
      </c>
      <c r="AG677">
        <f t="shared" si="253"/>
        <v>-5601.80446455127</v>
      </c>
      <c r="AH677">
        <f t="shared" si="254"/>
        <v>42194.4144717823</v>
      </c>
    </row>
    <row r="678" spans="1:34">
      <c r="A678" s="9">
        <v>36620</v>
      </c>
      <c r="C678">
        <v>137.47061005147</v>
      </c>
      <c r="D678">
        <v>-132.318788007375</v>
      </c>
      <c r="E678">
        <v>-151.521085373523</v>
      </c>
      <c r="F678">
        <v>-401.560881454751</v>
      </c>
      <c r="G678">
        <v>-1288.73996979127</v>
      </c>
      <c r="H678">
        <v>-1155.09157432553</v>
      </c>
      <c r="I678">
        <v>-3762.68966633229</v>
      </c>
      <c r="J678">
        <v>43374.4513552333</v>
      </c>
      <c r="L678">
        <f t="shared" si="255"/>
        <v>5.15182204409501</v>
      </c>
      <c r="M678">
        <f t="shared" si="256"/>
        <v>-146.369263329428</v>
      </c>
      <c r="N678">
        <f t="shared" si="257"/>
        <v>-547.930144784179</v>
      </c>
      <c r="O678">
        <f t="shared" si="258"/>
        <v>-1836.67011457545</v>
      </c>
      <c r="P678">
        <f t="shared" si="259"/>
        <v>-2991.76168890098</v>
      </c>
      <c r="Q678">
        <f t="shared" si="260"/>
        <v>-6754.45135523327</v>
      </c>
      <c r="R678">
        <f t="shared" si="261"/>
        <v>-283.839873380898</v>
      </c>
      <c r="S678">
        <f t="shared" si="262"/>
        <v>-553.081966828274</v>
      </c>
      <c r="T678">
        <f t="shared" si="263"/>
        <v>-1690.30085124602</v>
      </c>
      <c r="U678">
        <f t="shared" si="264"/>
        <v>-2443.8315441168</v>
      </c>
      <c r="V678">
        <f t="shared" si="265"/>
        <v>-4917.78124065782</v>
      </c>
      <c r="W678">
        <f t="shared" si="266"/>
        <v>39611.761688901</v>
      </c>
      <c r="X678">
        <f t="shared" si="267"/>
        <v>-685.400754835649</v>
      </c>
      <c r="Y678">
        <f t="shared" si="268"/>
        <v>-1841.82193661954</v>
      </c>
      <c r="Z678">
        <f t="shared" si="269"/>
        <v>-2845.39242557155</v>
      </c>
      <c r="AA678">
        <f t="shared" si="270"/>
        <v>-6206.52121044909</v>
      </c>
      <c r="AB678">
        <f t="shared" si="271"/>
        <v>38456.6701145755</v>
      </c>
      <c r="AC678">
        <f t="shared" si="272"/>
        <v>36482.5293899486</v>
      </c>
      <c r="AD678">
        <f t="shared" si="273"/>
        <v>-1572.57984317217</v>
      </c>
      <c r="AE678">
        <f t="shared" si="274"/>
        <v>-5319.34212211257</v>
      </c>
      <c r="AF678">
        <f t="shared" si="275"/>
        <v>-1556.65245578028</v>
      </c>
      <c r="AG678">
        <f t="shared" si="253"/>
        <v>-5736.83039095921</v>
      </c>
      <c r="AH678">
        <f t="shared" si="254"/>
        <v>42219.3597809078</v>
      </c>
    </row>
    <row r="679" spans="1:34">
      <c r="A679" s="9">
        <v>36170</v>
      </c>
      <c r="C679">
        <v>-258.601278424433</v>
      </c>
      <c r="D679">
        <v>-248.549210658971</v>
      </c>
      <c r="E679">
        <v>-143.192114400643</v>
      </c>
      <c r="F679">
        <v>-375.853736759271</v>
      </c>
      <c r="G679">
        <v>-1330.79046816857</v>
      </c>
      <c r="H679">
        <v>-1131.55592676153</v>
      </c>
      <c r="I679">
        <v>-3718.00481941029</v>
      </c>
      <c r="J679">
        <v>43376.5475545837</v>
      </c>
      <c r="L679">
        <f t="shared" si="255"/>
        <v>-507.150489083404</v>
      </c>
      <c r="M679">
        <f t="shared" si="256"/>
        <v>-650.342603484047</v>
      </c>
      <c r="N679">
        <f t="shared" si="257"/>
        <v>-1026.19634024332</v>
      </c>
      <c r="O679">
        <f t="shared" si="258"/>
        <v>-2356.98680841189</v>
      </c>
      <c r="P679">
        <f t="shared" si="259"/>
        <v>-3488.54273517342</v>
      </c>
      <c r="Q679">
        <f t="shared" si="260"/>
        <v>-7206.54755458371</v>
      </c>
      <c r="R679">
        <f t="shared" si="261"/>
        <v>-391.741325059614</v>
      </c>
      <c r="S679">
        <f t="shared" si="262"/>
        <v>-519.045851159914</v>
      </c>
      <c r="T679">
        <f t="shared" si="263"/>
        <v>-1706.64420492784</v>
      </c>
      <c r="U679">
        <f t="shared" si="264"/>
        <v>-2462.3463949301</v>
      </c>
      <c r="V679">
        <f t="shared" si="265"/>
        <v>-4849.56074617182</v>
      </c>
      <c r="W679">
        <f t="shared" si="266"/>
        <v>39658.5427351734</v>
      </c>
      <c r="X679">
        <f t="shared" si="267"/>
        <v>-767.595061818885</v>
      </c>
      <c r="Y679">
        <f t="shared" si="268"/>
        <v>-1849.83631932848</v>
      </c>
      <c r="Z679">
        <f t="shared" si="269"/>
        <v>-2838.20013168937</v>
      </c>
      <c r="AA679">
        <f t="shared" si="270"/>
        <v>-6180.35121434039</v>
      </c>
      <c r="AB679">
        <f t="shared" si="271"/>
        <v>38526.9868084119</v>
      </c>
      <c r="AC679">
        <f t="shared" si="272"/>
        <v>36428.6012784244</v>
      </c>
      <c r="AD679">
        <f t="shared" si="273"/>
        <v>-1722.53179322818</v>
      </c>
      <c r="AE679">
        <f t="shared" si="274"/>
        <v>-5225.41448293109</v>
      </c>
      <c r="AF679">
        <f t="shared" si="275"/>
        <v>-1507.4096635208</v>
      </c>
      <c r="AG679">
        <f t="shared" si="253"/>
        <v>-5816.39034939775</v>
      </c>
      <c r="AH679">
        <f t="shared" si="254"/>
        <v>42244.9916278222</v>
      </c>
    </row>
    <row r="680" spans="1:34">
      <c r="A680" s="9">
        <v>36600</v>
      </c>
      <c r="C680">
        <v>65.2083326055767</v>
      </c>
      <c r="D680">
        <v>-272.061955557828</v>
      </c>
      <c r="E680">
        <v>-68.8355631935375</v>
      </c>
      <c r="F680">
        <v>-355.120574742308</v>
      </c>
      <c r="G680">
        <v>-1367.40723964934</v>
      </c>
      <c r="H680">
        <v>-1107.37420004345</v>
      </c>
      <c r="I680">
        <v>-3673.07531068563</v>
      </c>
      <c r="J680">
        <v>43378.6665112665</v>
      </c>
      <c r="L680">
        <f t="shared" si="255"/>
        <v>-206.853622952251</v>
      </c>
      <c r="M680">
        <f t="shared" si="256"/>
        <v>-275.689186145789</v>
      </c>
      <c r="N680">
        <f t="shared" si="257"/>
        <v>-630.809760888097</v>
      </c>
      <c r="O680">
        <f t="shared" si="258"/>
        <v>-1998.21700053744</v>
      </c>
      <c r="P680">
        <f t="shared" si="259"/>
        <v>-3105.59120058089</v>
      </c>
      <c r="Q680">
        <f t="shared" si="260"/>
        <v>-6778.66651126652</v>
      </c>
      <c r="R680">
        <f t="shared" si="261"/>
        <v>-340.897518751366</v>
      </c>
      <c r="S680">
        <f t="shared" si="262"/>
        <v>-423.956137935846</v>
      </c>
      <c r="T680">
        <f t="shared" si="263"/>
        <v>-1722.52781439165</v>
      </c>
      <c r="U680">
        <f t="shared" si="264"/>
        <v>-2474.78143969279</v>
      </c>
      <c r="V680">
        <f t="shared" si="265"/>
        <v>-4780.44951072908</v>
      </c>
      <c r="W680">
        <f t="shared" si="266"/>
        <v>39705.5912005809</v>
      </c>
      <c r="X680">
        <f t="shared" si="267"/>
        <v>-696.018093493674</v>
      </c>
      <c r="Y680">
        <f t="shared" si="268"/>
        <v>-1791.36337758519</v>
      </c>
      <c r="Z680">
        <f t="shared" si="269"/>
        <v>-2829.9020144351</v>
      </c>
      <c r="AA680">
        <f t="shared" si="270"/>
        <v>-6147.85675037842</v>
      </c>
      <c r="AB680">
        <f t="shared" si="271"/>
        <v>38598.2170005374</v>
      </c>
      <c r="AC680">
        <f t="shared" si="272"/>
        <v>36534.7916673944</v>
      </c>
      <c r="AD680">
        <f t="shared" si="273"/>
        <v>-1708.30475840071</v>
      </c>
      <c r="AE680">
        <f t="shared" si="274"/>
        <v>-5135.57008547139</v>
      </c>
      <c r="AF680">
        <f t="shared" si="275"/>
        <v>-1462.49477478576</v>
      </c>
      <c r="AG680">
        <f t="shared" si="253"/>
        <v>-5736.50064382864</v>
      </c>
      <c r="AH680">
        <f t="shared" si="254"/>
        <v>42271.292311223</v>
      </c>
    </row>
    <row r="681" spans="1:34">
      <c r="A681" s="9">
        <v>36730</v>
      </c>
      <c r="C681">
        <v>-54.5431307392882</v>
      </c>
      <c r="D681">
        <v>-168.609245699185</v>
      </c>
      <c r="E681">
        <v>22.6903090691109</v>
      </c>
      <c r="F681">
        <v>-341.63732573524</v>
      </c>
      <c r="G681">
        <v>-1398.23977905687</v>
      </c>
      <c r="H681">
        <v>-1082.56343235384</v>
      </c>
      <c r="I681">
        <v>-3627.90569161864</v>
      </c>
      <c r="J681">
        <v>43380.8082961339</v>
      </c>
      <c r="L681">
        <f t="shared" si="255"/>
        <v>-223.152376438473</v>
      </c>
      <c r="M681">
        <f t="shared" si="256"/>
        <v>-200.462067369362</v>
      </c>
      <c r="N681">
        <f t="shared" si="257"/>
        <v>-542.099393104602</v>
      </c>
      <c r="O681">
        <f t="shared" si="258"/>
        <v>-1940.33917216147</v>
      </c>
      <c r="P681">
        <f t="shared" si="259"/>
        <v>-3022.90260451531</v>
      </c>
      <c r="Q681">
        <f t="shared" si="260"/>
        <v>-6650.80829613395</v>
      </c>
      <c r="R681">
        <f t="shared" si="261"/>
        <v>-145.918936630074</v>
      </c>
      <c r="S681">
        <f t="shared" si="262"/>
        <v>-318.947016666129</v>
      </c>
      <c r="T681">
        <f t="shared" si="263"/>
        <v>-1739.87710479211</v>
      </c>
      <c r="U681">
        <f t="shared" si="264"/>
        <v>-2480.80321141071</v>
      </c>
      <c r="V681">
        <f t="shared" si="265"/>
        <v>-4710.46912397248</v>
      </c>
      <c r="W681">
        <f t="shared" si="266"/>
        <v>39752.9026045153</v>
      </c>
      <c r="X681">
        <f t="shared" si="267"/>
        <v>-487.556262365314</v>
      </c>
      <c r="Y681">
        <f t="shared" si="268"/>
        <v>-1717.186795723</v>
      </c>
      <c r="Z681">
        <f t="shared" si="269"/>
        <v>-2822.44053714595</v>
      </c>
      <c r="AA681">
        <f t="shared" si="270"/>
        <v>-6108.70890302935</v>
      </c>
      <c r="AB681">
        <f t="shared" si="271"/>
        <v>38670.3391721614</v>
      </c>
      <c r="AC681">
        <f t="shared" si="272"/>
        <v>36784.5431307392</v>
      </c>
      <c r="AD681">
        <f t="shared" si="273"/>
        <v>-1544.15871568694</v>
      </c>
      <c r="AE681">
        <f t="shared" si="274"/>
        <v>-5052.10644970772</v>
      </c>
      <c r="AF681">
        <f t="shared" si="275"/>
        <v>-1424.20075808908</v>
      </c>
      <c r="AG681">
        <f t="shared" si="253"/>
        <v>-5513.70173304082</v>
      </c>
      <c r="AH681">
        <f t="shared" si="254"/>
        <v>42298.2448637801</v>
      </c>
    </row>
    <row r="682" spans="1:34">
      <c r="A682" s="9">
        <v>37230</v>
      </c>
      <c r="C682">
        <v>165.335496467615</v>
      </c>
      <c r="D682">
        <v>9.15951764936431</v>
      </c>
      <c r="E682">
        <v>70.9188727523832</v>
      </c>
      <c r="F682">
        <v>-335.765171901756</v>
      </c>
      <c r="G682">
        <v>-1422.9801617254</v>
      </c>
      <c r="H682">
        <v>-1057.14097042829</v>
      </c>
      <c r="I682">
        <v>-3582.50056822929</v>
      </c>
      <c r="J682">
        <v>43382.9729854154</v>
      </c>
      <c r="L682">
        <f t="shared" si="255"/>
        <v>174.495014116979</v>
      </c>
      <c r="M682">
        <f t="shared" si="256"/>
        <v>245.413886869362</v>
      </c>
      <c r="N682">
        <f t="shared" si="257"/>
        <v>-90.3512850323935</v>
      </c>
      <c r="O682">
        <f t="shared" si="258"/>
        <v>-1513.33144675779</v>
      </c>
      <c r="P682">
        <f t="shared" si="259"/>
        <v>-2570.47241718608</v>
      </c>
      <c r="Q682">
        <f t="shared" si="260"/>
        <v>-6152.97298541537</v>
      </c>
      <c r="R682">
        <f t="shared" si="261"/>
        <v>80.0783904017475</v>
      </c>
      <c r="S682">
        <f t="shared" si="262"/>
        <v>-264.846299149373</v>
      </c>
      <c r="T682">
        <f t="shared" si="263"/>
        <v>-1758.74533362716</v>
      </c>
      <c r="U682">
        <f t="shared" si="264"/>
        <v>-2480.12113215369</v>
      </c>
      <c r="V682">
        <f t="shared" si="265"/>
        <v>-4639.64153865758</v>
      </c>
      <c r="W682">
        <f t="shared" si="266"/>
        <v>39800.4724171861</v>
      </c>
      <c r="X682">
        <f t="shared" si="267"/>
        <v>-255.686781500008</v>
      </c>
      <c r="Y682">
        <f t="shared" si="268"/>
        <v>-1687.82646087477</v>
      </c>
      <c r="Z682">
        <f t="shared" si="269"/>
        <v>-2815.88630405545</v>
      </c>
      <c r="AA682">
        <f t="shared" si="270"/>
        <v>-6062.62170038298</v>
      </c>
      <c r="AB682">
        <f t="shared" si="271"/>
        <v>38743.3314467578</v>
      </c>
      <c r="AC682">
        <f t="shared" si="272"/>
        <v>37064.6645035324</v>
      </c>
      <c r="AD682">
        <f t="shared" si="273"/>
        <v>-1342.90177132365</v>
      </c>
      <c r="AE682">
        <f t="shared" si="274"/>
        <v>-4975.40671055934</v>
      </c>
      <c r="AF682">
        <f t="shared" si="275"/>
        <v>-1392.90614233005</v>
      </c>
      <c r="AG682">
        <f t="shared" si="253"/>
        <v>-5261.1675114547</v>
      </c>
      <c r="AH682">
        <f t="shared" si="254"/>
        <v>42325.8320149871</v>
      </c>
    </row>
    <row r="683" spans="1:34">
      <c r="A683" s="9">
        <v>37280</v>
      </c>
      <c r="C683">
        <v>-8.96917031594796</v>
      </c>
      <c r="D683">
        <v>159.154224734841</v>
      </c>
      <c r="E683">
        <v>90.8768860923184</v>
      </c>
      <c r="F683">
        <v>-336.846603956314</v>
      </c>
      <c r="G683">
        <v>-1441.38634258853</v>
      </c>
      <c r="H683">
        <v>-1031.12508415992</v>
      </c>
      <c r="I683">
        <v>-3536.8645644654</v>
      </c>
      <c r="J683">
        <v>43385.160654659</v>
      </c>
      <c r="L683">
        <f t="shared" si="255"/>
        <v>150.185054418893</v>
      </c>
      <c r="M683">
        <f t="shared" si="256"/>
        <v>241.061940511211</v>
      </c>
      <c r="N683">
        <f t="shared" si="257"/>
        <v>-95.7846634451026</v>
      </c>
      <c r="O683">
        <f t="shared" si="258"/>
        <v>-1537.17100603363</v>
      </c>
      <c r="P683">
        <f t="shared" si="259"/>
        <v>-2568.29609019355</v>
      </c>
      <c r="Q683">
        <f t="shared" si="260"/>
        <v>-6105.16065465895</v>
      </c>
      <c r="R683">
        <f t="shared" si="261"/>
        <v>250.031110827159</v>
      </c>
      <c r="S683">
        <f t="shared" si="262"/>
        <v>-245.969717863996</v>
      </c>
      <c r="T683">
        <f t="shared" si="263"/>
        <v>-1778.23294654484</v>
      </c>
      <c r="U683">
        <f t="shared" si="264"/>
        <v>-2472.51142674845</v>
      </c>
      <c r="V683">
        <f t="shared" si="265"/>
        <v>-4567.98964862532</v>
      </c>
      <c r="W683">
        <f t="shared" si="266"/>
        <v>39848.2960901936</v>
      </c>
      <c r="X683">
        <f t="shared" si="267"/>
        <v>-86.8154931291546</v>
      </c>
      <c r="Y683">
        <f t="shared" si="268"/>
        <v>-1687.35606045253</v>
      </c>
      <c r="Z683">
        <f t="shared" si="269"/>
        <v>-2809.35803070476</v>
      </c>
      <c r="AA683">
        <f t="shared" si="270"/>
        <v>-6009.37599121385</v>
      </c>
      <c r="AB683">
        <f t="shared" si="271"/>
        <v>38817.1710060337</v>
      </c>
      <c r="AC683">
        <f t="shared" si="272"/>
        <v>37288.969170316</v>
      </c>
      <c r="AD683">
        <f t="shared" si="273"/>
        <v>-1191.35523176137</v>
      </c>
      <c r="AE683">
        <f t="shared" si="274"/>
        <v>-4904.83625258163</v>
      </c>
      <c r="AF683">
        <f t="shared" si="275"/>
        <v>-1367.97168811623</v>
      </c>
      <c r="AG683">
        <f t="shared" si="253"/>
        <v>-5065.06640018308</v>
      </c>
      <c r="AH683">
        <f t="shared" si="254"/>
        <v>42354.0355704991</v>
      </c>
    </row>
    <row r="684" spans="1:34">
      <c r="A684" s="9">
        <v>37300</v>
      </c>
      <c r="C684">
        <v>-169.412033953738</v>
      </c>
      <c r="D684">
        <v>227.951064264546</v>
      </c>
      <c r="E684">
        <v>148.66154291218</v>
      </c>
      <c r="F684">
        <v>-345.755595366361</v>
      </c>
      <c r="G684">
        <v>-1453.27928285775</v>
      </c>
      <c r="H684">
        <v>-1004.53461509716</v>
      </c>
      <c r="I684">
        <v>-3491.00246233699</v>
      </c>
      <c r="J684">
        <v>43387.3713824353</v>
      </c>
      <c r="L684">
        <f t="shared" si="255"/>
        <v>58.539030310808</v>
      </c>
      <c r="M684">
        <f t="shared" si="256"/>
        <v>207.200573222988</v>
      </c>
      <c r="N684">
        <f t="shared" si="257"/>
        <v>-138.555022143373</v>
      </c>
      <c r="O684">
        <f t="shared" si="258"/>
        <v>-1591.83430500112</v>
      </c>
      <c r="P684">
        <f t="shared" si="259"/>
        <v>-2596.36892009828</v>
      </c>
      <c r="Q684">
        <f t="shared" si="260"/>
        <v>-6087.37138243527</v>
      </c>
      <c r="R684">
        <f t="shared" si="261"/>
        <v>376.612607176726</v>
      </c>
      <c r="S684">
        <f t="shared" si="262"/>
        <v>-197.094052454181</v>
      </c>
      <c r="T684">
        <f t="shared" si="263"/>
        <v>-1799.03487822411</v>
      </c>
      <c r="U684">
        <f t="shared" si="264"/>
        <v>-2457.81389795491</v>
      </c>
      <c r="V684">
        <f t="shared" si="265"/>
        <v>-4495.53707743415</v>
      </c>
      <c r="W684">
        <f t="shared" si="266"/>
        <v>39896.3689200983</v>
      </c>
      <c r="X684">
        <f t="shared" si="267"/>
        <v>30.857011810365</v>
      </c>
      <c r="Y684">
        <f t="shared" si="268"/>
        <v>-1650.37333531193</v>
      </c>
      <c r="Z684">
        <f t="shared" si="269"/>
        <v>-2803.56949332127</v>
      </c>
      <c r="AA684">
        <f t="shared" si="270"/>
        <v>-5948.8163602919</v>
      </c>
      <c r="AB684">
        <f t="shared" si="271"/>
        <v>38891.8343050012</v>
      </c>
      <c r="AC684">
        <f t="shared" si="272"/>
        <v>37469.4120339538</v>
      </c>
      <c r="AD684">
        <f t="shared" si="273"/>
        <v>-1076.66667568102</v>
      </c>
      <c r="AE684">
        <f t="shared" si="274"/>
        <v>-4841.29267280051</v>
      </c>
      <c r="AF684">
        <f t="shared" si="275"/>
        <v>-1350.29021046352</v>
      </c>
      <c r="AG684">
        <f t="shared" si="253"/>
        <v>-4913.42473338438</v>
      </c>
      <c r="AH684">
        <f t="shared" si="254"/>
        <v>42382.8367673381</v>
      </c>
    </row>
    <row r="685" spans="1:34">
      <c r="A685" s="9">
        <v>37650</v>
      </c>
      <c r="C685">
        <v>9.27143756125923</v>
      </c>
      <c r="D685">
        <v>228.788683214925</v>
      </c>
      <c r="E685">
        <v>268.83437465062</v>
      </c>
      <c r="F685">
        <v>-365.764428297967</v>
      </c>
      <c r="G685">
        <v>-1458.42739403084</v>
      </c>
      <c r="H685">
        <v>-977.388724871463</v>
      </c>
      <c r="I685">
        <v>-3444.91919344959</v>
      </c>
      <c r="J685">
        <v>43389.6052452231</v>
      </c>
      <c r="L685">
        <f t="shared" si="255"/>
        <v>238.060120776184</v>
      </c>
      <c r="M685">
        <f t="shared" si="256"/>
        <v>506.894495426804</v>
      </c>
      <c r="N685">
        <f t="shared" si="257"/>
        <v>141.130067128837</v>
      </c>
      <c r="O685">
        <f t="shared" si="258"/>
        <v>-1317.297326902</v>
      </c>
      <c r="P685">
        <f t="shared" si="259"/>
        <v>-2294.68605177347</v>
      </c>
      <c r="Q685">
        <f t="shared" si="260"/>
        <v>-5739.60524522306</v>
      </c>
      <c r="R685">
        <f t="shared" si="261"/>
        <v>497.623057865545</v>
      </c>
      <c r="S685">
        <f t="shared" si="262"/>
        <v>-96.930053647347</v>
      </c>
      <c r="T685">
        <f t="shared" si="263"/>
        <v>-1824.19182232881</v>
      </c>
      <c r="U685">
        <f t="shared" si="264"/>
        <v>-2435.8161189023</v>
      </c>
      <c r="V685">
        <f t="shared" si="265"/>
        <v>-4422.30791832105</v>
      </c>
      <c r="W685">
        <f t="shared" si="266"/>
        <v>39944.6860517735</v>
      </c>
      <c r="X685">
        <f t="shared" si="267"/>
        <v>131.858629567578</v>
      </c>
      <c r="Y685">
        <f t="shared" si="268"/>
        <v>-1555.35744767819</v>
      </c>
      <c r="Z685">
        <f t="shared" si="269"/>
        <v>-2801.58054720027</v>
      </c>
      <c r="AA685">
        <f t="shared" si="270"/>
        <v>-5880.73531235189</v>
      </c>
      <c r="AB685">
        <f t="shared" si="271"/>
        <v>38967.2973269021</v>
      </c>
      <c r="AC685">
        <f t="shared" si="272"/>
        <v>37640.7285624388</v>
      </c>
      <c r="AD685">
        <f t="shared" si="273"/>
        <v>-960.804336165295</v>
      </c>
      <c r="AE685">
        <f t="shared" si="274"/>
        <v>-4788.07234661902</v>
      </c>
      <c r="AF685">
        <f t="shared" si="275"/>
        <v>-1343.15315316943</v>
      </c>
      <c r="AG685">
        <f t="shared" si="253"/>
        <v>-4771.48795791285</v>
      </c>
      <c r="AH685">
        <f t="shared" si="254"/>
        <v>42412.2165203516</v>
      </c>
    </row>
    <row r="686" spans="1:34">
      <c r="A686" s="9">
        <v>37860</v>
      </c>
      <c r="C686">
        <v>108.029507076772</v>
      </c>
      <c r="D686">
        <v>164.004529900608</v>
      </c>
      <c r="E686">
        <v>400.689892110763</v>
      </c>
      <c r="F686">
        <v>-399.614080809324</v>
      </c>
      <c r="G686">
        <v>-1456.6485647363</v>
      </c>
      <c r="H686">
        <v>-949.703803192621</v>
      </c>
      <c r="I686">
        <v>-3398.619794596</v>
      </c>
      <c r="J686">
        <v>43391.8623142461</v>
      </c>
      <c r="L686">
        <f t="shared" si="255"/>
        <v>272.03403697738</v>
      </c>
      <c r="M686">
        <f t="shared" si="256"/>
        <v>672.723929088143</v>
      </c>
      <c r="N686">
        <f t="shared" si="257"/>
        <v>273.109848278819</v>
      </c>
      <c r="O686">
        <f t="shared" si="258"/>
        <v>-1183.53871645748</v>
      </c>
      <c r="P686">
        <f t="shared" si="259"/>
        <v>-2133.2425196501</v>
      </c>
      <c r="Q686">
        <f t="shared" si="260"/>
        <v>-5531.8623142461</v>
      </c>
      <c r="R686">
        <f t="shared" si="261"/>
        <v>564.694422011371</v>
      </c>
      <c r="S686">
        <f t="shared" si="262"/>
        <v>1.07581130143905</v>
      </c>
      <c r="T686">
        <f t="shared" si="263"/>
        <v>-1856.26264554562</v>
      </c>
      <c r="U686">
        <f t="shared" si="264"/>
        <v>-2406.35236792892</v>
      </c>
      <c r="V686">
        <f t="shared" si="265"/>
        <v>-4348.32359778862</v>
      </c>
      <c r="W686">
        <f t="shared" si="266"/>
        <v>39993.2425196501</v>
      </c>
      <c r="X686">
        <f t="shared" si="267"/>
        <v>165.080341202047</v>
      </c>
      <c r="Y686">
        <f t="shared" si="268"/>
        <v>-1455.57275343486</v>
      </c>
      <c r="Z686">
        <f t="shared" si="269"/>
        <v>-2805.96644873824</v>
      </c>
      <c r="AA686">
        <f t="shared" si="270"/>
        <v>-5804.97216252492</v>
      </c>
      <c r="AB686">
        <f t="shared" si="271"/>
        <v>39043.5387164575</v>
      </c>
      <c r="AC686">
        <f t="shared" si="272"/>
        <v>37751.9704929232</v>
      </c>
      <c r="AD686">
        <f t="shared" si="273"/>
        <v>-891.954142724929</v>
      </c>
      <c r="AE686">
        <f t="shared" si="274"/>
        <v>-4747.93767859794</v>
      </c>
      <c r="AF686">
        <f t="shared" si="275"/>
        <v>-1349.31788400195</v>
      </c>
      <c r="AG686">
        <f t="shared" si="253"/>
        <v>-4690.18801813025</v>
      </c>
      <c r="AH686">
        <f t="shared" si="254"/>
        <v>42442.1585110535</v>
      </c>
    </row>
    <row r="687" spans="1:34">
      <c r="A687" s="9">
        <v>37760</v>
      </c>
      <c r="C687">
        <v>15.8308336526082</v>
      </c>
      <c r="D687">
        <v>29.8084328289571</v>
      </c>
      <c r="E687">
        <v>490.819097633099</v>
      </c>
      <c r="F687">
        <v>-449.095561102504</v>
      </c>
      <c r="G687">
        <v>-1447.90460017058</v>
      </c>
      <c r="H687">
        <v>-921.49125553444</v>
      </c>
      <c r="I687">
        <v>-3352.10959272394</v>
      </c>
      <c r="J687">
        <v>43394.1426454168</v>
      </c>
      <c r="L687">
        <f t="shared" si="255"/>
        <v>45.6392664815653</v>
      </c>
      <c r="M687">
        <f t="shared" si="256"/>
        <v>536.458364114664</v>
      </c>
      <c r="N687">
        <f t="shared" si="257"/>
        <v>87.3628030121603</v>
      </c>
      <c r="O687">
        <f t="shared" si="258"/>
        <v>-1360.54179715842</v>
      </c>
      <c r="P687">
        <f t="shared" si="259"/>
        <v>-2282.03305269286</v>
      </c>
      <c r="Q687">
        <f t="shared" si="260"/>
        <v>-5634.1426454168</v>
      </c>
      <c r="R687">
        <f t="shared" si="261"/>
        <v>520.627530462056</v>
      </c>
      <c r="S687">
        <f t="shared" si="262"/>
        <v>41.723536530595</v>
      </c>
      <c r="T687">
        <f t="shared" si="263"/>
        <v>-1897.00016127308</v>
      </c>
      <c r="U687">
        <f t="shared" si="264"/>
        <v>-2369.39585570502</v>
      </c>
      <c r="V687">
        <f t="shared" si="265"/>
        <v>-4273.60084825838</v>
      </c>
      <c r="W687">
        <f t="shared" si="266"/>
        <v>40042.0330526929</v>
      </c>
      <c r="X687">
        <f t="shared" si="267"/>
        <v>71.531969359552</v>
      </c>
      <c r="Y687">
        <f t="shared" si="268"/>
        <v>-1406.18106363999</v>
      </c>
      <c r="Z687">
        <f t="shared" si="269"/>
        <v>-2818.49141680752</v>
      </c>
      <c r="AA687">
        <f t="shared" si="270"/>
        <v>-5721.50544842896</v>
      </c>
      <c r="AB687">
        <f t="shared" si="271"/>
        <v>39120.5417971584</v>
      </c>
      <c r="AC687">
        <f t="shared" si="272"/>
        <v>37744.1691663474</v>
      </c>
      <c r="AD687">
        <f t="shared" si="273"/>
        <v>-927.277069708524</v>
      </c>
      <c r="AE687">
        <f t="shared" si="274"/>
        <v>-4722.69640936088</v>
      </c>
      <c r="AF687">
        <f t="shared" si="275"/>
        <v>-1370.58681663694</v>
      </c>
      <c r="AG687">
        <f t="shared" si="253"/>
        <v>-4728.48222353497</v>
      </c>
      <c r="AH687">
        <f t="shared" si="254"/>
        <v>42472.6513898824</v>
      </c>
    </row>
    <row r="688" spans="1:34">
      <c r="A688" s="9">
        <v>37680</v>
      </c>
      <c r="C688">
        <v>12.0572699670342</v>
      </c>
      <c r="D688">
        <v>-108.11153986399</v>
      </c>
      <c r="E688">
        <v>525.058258041154</v>
      </c>
      <c r="F688">
        <v>-514.854183565132</v>
      </c>
      <c r="G688">
        <v>-1432.43896645488</v>
      </c>
      <c r="H688">
        <v>-892.763431735147</v>
      </c>
      <c r="I688">
        <v>-3305.39370676098</v>
      </c>
      <c r="J688">
        <v>43396.4463003719</v>
      </c>
      <c r="L688">
        <f t="shared" si="255"/>
        <v>-96.0542698969558</v>
      </c>
      <c r="M688">
        <f t="shared" si="256"/>
        <v>429.003988144198</v>
      </c>
      <c r="N688">
        <f t="shared" si="257"/>
        <v>-85.8501954209338</v>
      </c>
      <c r="O688">
        <f t="shared" si="258"/>
        <v>-1518.28916187581</v>
      </c>
      <c r="P688">
        <f t="shared" si="259"/>
        <v>-2411.05259361096</v>
      </c>
      <c r="Q688">
        <f t="shared" si="260"/>
        <v>-5716.44630037194</v>
      </c>
      <c r="R688">
        <f t="shared" si="261"/>
        <v>416.946718177164</v>
      </c>
      <c r="S688">
        <f t="shared" si="262"/>
        <v>10.204074476022</v>
      </c>
      <c r="T688">
        <f t="shared" si="263"/>
        <v>-1947.29315002001</v>
      </c>
      <c r="U688">
        <f t="shared" si="264"/>
        <v>-2325.20239819003</v>
      </c>
      <c r="V688">
        <f t="shared" si="265"/>
        <v>-4198.15713849613</v>
      </c>
      <c r="W688">
        <f t="shared" si="266"/>
        <v>40091.0525936109</v>
      </c>
      <c r="X688">
        <f t="shared" si="267"/>
        <v>-97.907465387968</v>
      </c>
      <c r="Y688">
        <f t="shared" si="268"/>
        <v>-1422.23489197886</v>
      </c>
      <c r="Z688">
        <f t="shared" si="269"/>
        <v>-2840.05658175516</v>
      </c>
      <c r="AA688">
        <f t="shared" si="270"/>
        <v>-5630.59610495101</v>
      </c>
      <c r="AB688">
        <f t="shared" si="271"/>
        <v>39198.2891618758</v>
      </c>
      <c r="AC688">
        <f t="shared" si="272"/>
        <v>37667.9427300329</v>
      </c>
      <c r="AD688">
        <f t="shared" si="273"/>
        <v>-1015.49224827772</v>
      </c>
      <c r="AE688">
        <f t="shared" si="274"/>
        <v>-4713.01132206126</v>
      </c>
      <c r="AF688">
        <f t="shared" si="275"/>
        <v>-1407.61761530028</v>
      </c>
      <c r="AG688">
        <f t="shared" si="253"/>
        <v>-4835.74013860383</v>
      </c>
      <c r="AH688">
        <f t="shared" si="254"/>
        <v>42503.6828686368</v>
      </c>
    </row>
    <row r="689" spans="1:34">
      <c r="A689" s="9">
        <v>37520</v>
      </c>
      <c r="C689">
        <v>-96.8837523893232</v>
      </c>
      <c r="D689">
        <v>-178.118672356658</v>
      </c>
      <c r="E689">
        <v>525.186959655767</v>
      </c>
      <c r="F689">
        <v>-596.283655186651</v>
      </c>
      <c r="G689">
        <v>-1410.66479468335</v>
      </c>
      <c r="H689">
        <v>-863.53193029975</v>
      </c>
      <c r="I689">
        <v>-3258.47750105601</v>
      </c>
      <c r="J689">
        <v>43398.773346316</v>
      </c>
      <c r="L689">
        <f t="shared" si="255"/>
        <v>-275.002424745981</v>
      </c>
      <c r="M689">
        <f t="shared" si="256"/>
        <v>250.184534909786</v>
      </c>
      <c r="N689">
        <f t="shared" si="257"/>
        <v>-346.099120276865</v>
      </c>
      <c r="O689">
        <f t="shared" si="258"/>
        <v>-1756.76391496022</v>
      </c>
      <c r="P689">
        <f t="shared" si="259"/>
        <v>-2620.29584525997</v>
      </c>
      <c r="Q689">
        <f t="shared" si="260"/>
        <v>-5878.77334631597</v>
      </c>
      <c r="R689">
        <f t="shared" si="261"/>
        <v>347.068287299109</v>
      </c>
      <c r="S689">
        <f t="shared" si="262"/>
        <v>-71.0966955308839</v>
      </c>
      <c r="T689">
        <f t="shared" si="263"/>
        <v>-2006.94844987</v>
      </c>
      <c r="U689">
        <f t="shared" si="264"/>
        <v>-2274.1967249831</v>
      </c>
      <c r="V689">
        <f t="shared" si="265"/>
        <v>-4122.00943135576</v>
      </c>
      <c r="W689">
        <f t="shared" si="266"/>
        <v>40140.29584526</v>
      </c>
      <c r="X689">
        <f t="shared" si="267"/>
        <v>-249.215367887542</v>
      </c>
      <c r="Y689">
        <f t="shared" si="268"/>
        <v>-1481.76149021423</v>
      </c>
      <c r="Z689">
        <f t="shared" si="269"/>
        <v>-2870.48038016975</v>
      </c>
      <c r="AA689">
        <f t="shared" si="270"/>
        <v>-5532.67422603911</v>
      </c>
      <c r="AB689">
        <f t="shared" si="271"/>
        <v>39276.7639149602</v>
      </c>
      <c r="AC689">
        <f t="shared" si="272"/>
        <v>37616.8837523893</v>
      </c>
      <c r="AD689">
        <f t="shared" si="273"/>
        <v>-1063.59650738424</v>
      </c>
      <c r="AE689">
        <f t="shared" si="274"/>
        <v>-4718.29308654241</v>
      </c>
      <c r="AF689">
        <f t="shared" si="275"/>
        <v>-1459.8155854864</v>
      </c>
      <c r="AG689">
        <f t="shared" si="253"/>
        <v>-4918.3576636269</v>
      </c>
      <c r="AH689">
        <f t="shared" si="254"/>
        <v>42535.2414160162</v>
      </c>
    </row>
    <row r="690" spans="1:34">
      <c r="A690" s="9">
        <v>37650</v>
      </c>
      <c r="C690">
        <v>14.6945232872005</v>
      </c>
      <c r="D690">
        <v>-164.277712301931</v>
      </c>
      <c r="E690">
        <v>517.306990157643</v>
      </c>
      <c r="F690">
        <v>-690.761849258274</v>
      </c>
      <c r="G690">
        <v>-1382.91080595891</v>
      </c>
      <c r="H690">
        <v>-833.808567270142</v>
      </c>
      <c r="I690">
        <v>-3211.36643890637</v>
      </c>
      <c r="J690">
        <v>43401.1238602508</v>
      </c>
      <c r="L690">
        <f t="shared" si="255"/>
        <v>-149.58318901473</v>
      </c>
      <c r="M690">
        <f t="shared" si="256"/>
        <v>367.723801142913</v>
      </c>
      <c r="N690">
        <f t="shared" si="257"/>
        <v>-323.038048115361</v>
      </c>
      <c r="O690">
        <f t="shared" si="258"/>
        <v>-1705.94885407427</v>
      </c>
      <c r="P690">
        <f t="shared" si="259"/>
        <v>-2539.75742134441</v>
      </c>
      <c r="Q690">
        <f t="shared" si="260"/>
        <v>-5751.12386025078</v>
      </c>
      <c r="R690">
        <f t="shared" si="261"/>
        <v>353.029277855712</v>
      </c>
      <c r="S690">
        <f t="shared" si="262"/>
        <v>-173.454859100631</v>
      </c>
      <c r="T690">
        <f t="shared" si="263"/>
        <v>-2073.67265521718</v>
      </c>
      <c r="U690">
        <f t="shared" si="264"/>
        <v>-2216.71937322905</v>
      </c>
      <c r="V690">
        <f t="shared" si="265"/>
        <v>-4045.17500617651</v>
      </c>
      <c r="W690">
        <f t="shared" si="266"/>
        <v>40189.7574213444</v>
      </c>
      <c r="X690">
        <f t="shared" si="267"/>
        <v>-337.732571402562</v>
      </c>
      <c r="Y690">
        <f t="shared" si="268"/>
        <v>-1556.36566505954</v>
      </c>
      <c r="Z690">
        <f t="shared" si="269"/>
        <v>-2907.48122248733</v>
      </c>
      <c r="AA690">
        <f t="shared" si="270"/>
        <v>-5428.08581213542</v>
      </c>
      <c r="AB690">
        <f t="shared" si="271"/>
        <v>39355.9488540743</v>
      </c>
      <c r="AC690">
        <f t="shared" si="272"/>
        <v>37635.3054767128</v>
      </c>
      <c r="AD690">
        <f t="shared" si="273"/>
        <v>-1029.8815281032</v>
      </c>
      <c r="AE690">
        <f t="shared" si="274"/>
        <v>-4735.93685543479</v>
      </c>
      <c r="AF690">
        <f t="shared" si="275"/>
        <v>-1524.57041652842</v>
      </c>
      <c r="AG690">
        <f t="shared" si="253"/>
        <v>-4932.00981626784</v>
      </c>
      <c r="AH690">
        <f t="shared" si="254"/>
        <v>42567.3152929807</v>
      </c>
    </row>
    <row r="691" spans="1:34">
      <c r="A691" s="9">
        <v>37710</v>
      </c>
      <c r="C691">
        <v>-9.98667758579025</v>
      </c>
      <c r="D691">
        <v>-82.3382558011912</v>
      </c>
      <c r="E691">
        <v>509.019189859644</v>
      </c>
      <c r="F691">
        <v>-793.120621629914</v>
      </c>
      <c r="G691">
        <v>-1349.39551142932</v>
      </c>
      <c r="H691">
        <v>-803.610051790841</v>
      </c>
      <c r="I691">
        <v>-3164.06599032538</v>
      </c>
      <c r="J691">
        <v>43403.4979187028</v>
      </c>
      <c r="L691">
        <f t="shared" si="255"/>
        <v>-92.3249333869814</v>
      </c>
      <c r="M691">
        <f t="shared" si="256"/>
        <v>416.694256472663</v>
      </c>
      <c r="N691">
        <f t="shared" si="257"/>
        <v>-376.426365157251</v>
      </c>
      <c r="O691">
        <f t="shared" si="258"/>
        <v>-1725.82187658657</v>
      </c>
      <c r="P691">
        <f t="shared" si="259"/>
        <v>-2529.43192837741</v>
      </c>
      <c r="Q691">
        <f t="shared" si="260"/>
        <v>-5693.49791870279</v>
      </c>
      <c r="R691">
        <f t="shared" si="261"/>
        <v>426.680934058453</v>
      </c>
      <c r="S691">
        <f t="shared" si="262"/>
        <v>-284.10143177027</v>
      </c>
      <c r="T691">
        <f t="shared" si="263"/>
        <v>-2142.51613305923</v>
      </c>
      <c r="U691">
        <f t="shared" si="264"/>
        <v>-2153.00556322016</v>
      </c>
      <c r="V691">
        <f t="shared" si="265"/>
        <v>-3967.67604211622</v>
      </c>
      <c r="W691">
        <f t="shared" si="266"/>
        <v>40239.4319283774</v>
      </c>
      <c r="X691">
        <f t="shared" si="267"/>
        <v>-366.439687571461</v>
      </c>
      <c r="Y691">
        <f t="shared" si="268"/>
        <v>-1633.49694319959</v>
      </c>
      <c r="Z691">
        <f t="shared" si="269"/>
        <v>-2946.12618485008</v>
      </c>
      <c r="AA691">
        <f t="shared" si="270"/>
        <v>-5317.07155354554</v>
      </c>
      <c r="AB691">
        <f t="shared" si="271"/>
        <v>39435.8218765866</v>
      </c>
      <c r="AC691">
        <f t="shared" si="272"/>
        <v>37719.9866775858</v>
      </c>
      <c r="AD691">
        <f t="shared" si="273"/>
        <v>-922.714577370867</v>
      </c>
      <c r="AE691">
        <f t="shared" si="274"/>
        <v>-4760.79666374613</v>
      </c>
      <c r="AF691">
        <f t="shared" si="275"/>
        <v>-1596.73067342076</v>
      </c>
      <c r="AG691">
        <f t="shared" si="253"/>
        <v>-4879.90118932616</v>
      </c>
      <c r="AH691">
        <f t="shared" si="254"/>
        <v>42599.887866912</v>
      </c>
    </row>
    <row r="692" spans="1:34">
      <c r="A692" s="9">
        <v>37650</v>
      </c>
      <c r="C692">
        <v>-197.650427878065</v>
      </c>
      <c r="D692">
        <v>56.5588176759064</v>
      </c>
      <c r="E692">
        <v>484.122692132879</v>
      </c>
      <c r="F692">
        <v>-899.164009111408</v>
      </c>
      <c r="G692">
        <v>-1310.22569907446</v>
      </c>
      <c r="H692">
        <v>-772.955461947773</v>
      </c>
      <c r="I692">
        <v>-3116.58150902196</v>
      </c>
      <c r="J692">
        <v>43405.8955972249</v>
      </c>
      <c r="L692">
        <f t="shared" si="255"/>
        <v>-141.091610202159</v>
      </c>
      <c r="M692">
        <f t="shared" si="256"/>
        <v>343.03108193072</v>
      </c>
      <c r="N692">
        <f t="shared" si="257"/>
        <v>-556.132927180687</v>
      </c>
      <c r="O692">
        <f t="shared" si="258"/>
        <v>-1866.35862625515</v>
      </c>
      <c r="P692">
        <f t="shared" si="259"/>
        <v>-2639.31408820292</v>
      </c>
      <c r="Q692">
        <f t="shared" si="260"/>
        <v>-5755.89559722488</v>
      </c>
      <c r="R692">
        <f t="shared" si="261"/>
        <v>540.681509808785</v>
      </c>
      <c r="S692">
        <f t="shared" si="262"/>
        <v>-415.041316978529</v>
      </c>
      <c r="T692">
        <f t="shared" si="263"/>
        <v>-2209.38970818587</v>
      </c>
      <c r="U692">
        <f t="shared" si="264"/>
        <v>-2083.18116102223</v>
      </c>
      <c r="V692">
        <f t="shared" si="265"/>
        <v>-3889.53697096973</v>
      </c>
      <c r="W692">
        <f t="shared" si="266"/>
        <v>40289.3140882029</v>
      </c>
      <c r="X692">
        <f t="shared" si="267"/>
        <v>-358.482499302623</v>
      </c>
      <c r="Y692">
        <f t="shared" si="268"/>
        <v>-1725.26701605299</v>
      </c>
      <c r="Z692">
        <f t="shared" si="269"/>
        <v>-2982.34517013364</v>
      </c>
      <c r="AA692">
        <f t="shared" si="270"/>
        <v>-5199.76267004419</v>
      </c>
      <c r="AB692">
        <f t="shared" si="271"/>
        <v>39516.3586262552</v>
      </c>
      <c r="AC692">
        <f t="shared" si="272"/>
        <v>37847.6504278781</v>
      </c>
      <c r="AD692">
        <f t="shared" si="273"/>
        <v>-769.544189265675</v>
      </c>
      <c r="AE692">
        <f t="shared" si="274"/>
        <v>-4788.70098008114</v>
      </c>
      <c r="AF692">
        <f t="shared" si="275"/>
        <v>-1672.11947105918</v>
      </c>
      <c r="AG692">
        <f t="shared" si="253"/>
        <v>-4785.28970739904</v>
      </c>
      <c r="AH692">
        <f t="shared" si="254"/>
        <v>42632.9401352771</v>
      </c>
    </row>
    <row r="693" spans="1:34">
      <c r="A693" s="9">
        <v>38160</v>
      </c>
      <c r="C693">
        <v>231.445460867486</v>
      </c>
      <c r="D693">
        <v>183.244078553931</v>
      </c>
      <c r="E693">
        <v>419.68000147692</v>
      </c>
      <c r="F693">
        <v>-1006.52504389294</v>
      </c>
      <c r="G693">
        <v>-1265.37691521575</v>
      </c>
      <c r="H693">
        <v>-741.866678130197</v>
      </c>
      <c r="I693">
        <v>-3068.91787424671</v>
      </c>
      <c r="J693">
        <v>43408.3169705873</v>
      </c>
      <c r="L693">
        <f t="shared" si="255"/>
        <v>414.689539421417</v>
      </c>
      <c r="M693">
        <f t="shared" si="256"/>
        <v>834.369540898337</v>
      </c>
      <c r="N693">
        <f t="shared" si="257"/>
        <v>-172.155502994603</v>
      </c>
      <c r="O693">
        <f t="shared" si="258"/>
        <v>-1437.53241821035</v>
      </c>
      <c r="P693">
        <f t="shared" si="259"/>
        <v>-2179.39909634055</v>
      </c>
      <c r="Q693">
        <f t="shared" si="260"/>
        <v>-5248.31697058726</v>
      </c>
      <c r="R693">
        <f t="shared" si="261"/>
        <v>602.924080030851</v>
      </c>
      <c r="S693">
        <f t="shared" si="262"/>
        <v>-586.84504241602</v>
      </c>
      <c r="T693">
        <f t="shared" si="263"/>
        <v>-2271.90195910869</v>
      </c>
      <c r="U693">
        <f t="shared" si="264"/>
        <v>-2007.24359334595</v>
      </c>
      <c r="V693">
        <f t="shared" si="265"/>
        <v>-3810.78455237691</v>
      </c>
      <c r="W693">
        <f t="shared" si="266"/>
        <v>40339.3990963406</v>
      </c>
      <c r="X693">
        <f t="shared" si="267"/>
        <v>-403.600963862089</v>
      </c>
      <c r="Y693">
        <f t="shared" si="268"/>
        <v>-1852.22195763177</v>
      </c>
      <c r="Z693">
        <f t="shared" si="269"/>
        <v>-3013.76863723889</v>
      </c>
      <c r="AA693">
        <f t="shared" si="270"/>
        <v>-5076.16146759266</v>
      </c>
      <c r="AB693">
        <f t="shared" si="271"/>
        <v>39597.5324182104</v>
      </c>
      <c r="AC693">
        <f t="shared" si="272"/>
        <v>37928.5545391326</v>
      </c>
      <c r="AD693">
        <f t="shared" si="273"/>
        <v>-662.452835184899</v>
      </c>
      <c r="AE693">
        <f t="shared" si="274"/>
        <v>-4817.30959626985</v>
      </c>
      <c r="AF693">
        <f t="shared" si="275"/>
        <v>-1748.39172202314</v>
      </c>
      <c r="AG693">
        <f t="shared" si="253"/>
        <v>-4737.89575332455</v>
      </c>
      <c r="AH693">
        <f t="shared" si="254"/>
        <v>42666.4502924571</v>
      </c>
    </row>
    <row r="694" spans="1:34">
      <c r="A694" s="9">
        <v>37950</v>
      </c>
      <c r="C694">
        <v>87.3996431645121</v>
      </c>
      <c r="D694">
        <v>206.620070705345</v>
      </c>
      <c r="E694">
        <v>304.521302109606</v>
      </c>
      <c r="F694">
        <v>-1113.03962033929</v>
      </c>
      <c r="G694">
        <v>-1214.81577218685</v>
      </c>
      <c r="H694">
        <v>-710.368185471477</v>
      </c>
      <c r="I694">
        <v>-3021.07955080912</v>
      </c>
      <c r="J694">
        <v>43410.7621128273</v>
      </c>
      <c r="L694">
        <f t="shared" si="255"/>
        <v>294.019713869857</v>
      </c>
      <c r="M694">
        <f t="shared" si="256"/>
        <v>598.541015979463</v>
      </c>
      <c r="N694">
        <f t="shared" si="257"/>
        <v>-514.498604359827</v>
      </c>
      <c r="O694">
        <f t="shared" si="258"/>
        <v>-1729.31437654668</v>
      </c>
      <c r="P694">
        <f t="shared" si="259"/>
        <v>-2439.68256201815</v>
      </c>
      <c r="Q694">
        <f t="shared" si="260"/>
        <v>-5460.76211282727</v>
      </c>
      <c r="R694">
        <f t="shared" si="261"/>
        <v>511.141372814951</v>
      </c>
      <c r="S694">
        <f t="shared" si="262"/>
        <v>-808.518318229684</v>
      </c>
      <c r="T694">
        <f t="shared" si="263"/>
        <v>-2327.85539252614</v>
      </c>
      <c r="U694">
        <f t="shared" si="264"/>
        <v>-1925.18395765833</v>
      </c>
      <c r="V694">
        <f t="shared" si="265"/>
        <v>-3731.4477362806</v>
      </c>
      <c r="W694">
        <f t="shared" si="266"/>
        <v>40389.6825620182</v>
      </c>
      <c r="X694">
        <f t="shared" si="267"/>
        <v>-601.898247524339</v>
      </c>
      <c r="Y694">
        <f t="shared" si="268"/>
        <v>-2023.33409041653</v>
      </c>
      <c r="Z694">
        <f t="shared" si="269"/>
        <v>-3038.22357799762</v>
      </c>
      <c r="AA694">
        <f t="shared" si="270"/>
        <v>-4946.26350846745</v>
      </c>
      <c r="AB694">
        <f t="shared" si="271"/>
        <v>39679.3143765467</v>
      </c>
      <c r="AC694">
        <f t="shared" si="272"/>
        <v>37862.6003568355</v>
      </c>
      <c r="AD694">
        <f t="shared" si="273"/>
        <v>-703.674399371899</v>
      </c>
      <c r="AE694">
        <f t="shared" si="274"/>
        <v>-4844.48735661989</v>
      </c>
      <c r="AF694">
        <f t="shared" si="275"/>
        <v>-1823.40780581077</v>
      </c>
      <c r="AG694">
        <f t="shared" si="253"/>
        <v>-4837.79357052031</v>
      </c>
      <c r="AH694">
        <f t="shared" si="254"/>
        <v>42700.3939273558</v>
      </c>
    </row>
    <row r="695" spans="1:34">
      <c r="A695" s="9">
        <v>37630</v>
      </c>
      <c r="C695">
        <v>-40.5355306875658</v>
      </c>
      <c r="D695">
        <v>97.6797354122946</v>
      </c>
      <c r="E695">
        <v>187.326830599444</v>
      </c>
      <c r="F695">
        <v>-1217.51764792576</v>
      </c>
      <c r="G695">
        <v>-1158.62603997631</v>
      </c>
      <c r="H695">
        <v>-678.487683740601</v>
      </c>
      <c r="I695">
        <v>-2973.07075843475</v>
      </c>
      <c r="J695">
        <v>43413.2310947533</v>
      </c>
      <c r="L695">
        <f t="shared" si="255"/>
        <v>57.1442047247288</v>
      </c>
      <c r="M695">
        <f t="shared" si="256"/>
        <v>244.471035324173</v>
      </c>
      <c r="N695">
        <f t="shared" si="257"/>
        <v>-973.046612601587</v>
      </c>
      <c r="O695">
        <f t="shared" si="258"/>
        <v>-2131.6726525779</v>
      </c>
      <c r="P695">
        <f t="shared" si="259"/>
        <v>-2810.1603363185</v>
      </c>
      <c r="Q695">
        <f t="shared" si="260"/>
        <v>-5783.23109475325</v>
      </c>
      <c r="R695">
        <f t="shared" si="261"/>
        <v>285.006566011739</v>
      </c>
      <c r="S695">
        <f t="shared" si="262"/>
        <v>-1030.19081732632</v>
      </c>
      <c r="T695">
        <f t="shared" si="263"/>
        <v>-2376.14368790207</v>
      </c>
      <c r="U695">
        <f t="shared" si="264"/>
        <v>-1837.11372371691</v>
      </c>
      <c r="V695">
        <f t="shared" si="265"/>
        <v>-3651.55844217535</v>
      </c>
      <c r="W695">
        <f t="shared" si="266"/>
        <v>40440.1603363185</v>
      </c>
      <c r="X695">
        <f t="shared" si="267"/>
        <v>-932.511081914021</v>
      </c>
      <c r="Y695">
        <f t="shared" si="268"/>
        <v>-2188.81685730263</v>
      </c>
      <c r="Z695">
        <f t="shared" si="269"/>
        <v>-3054.63137164267</v>
      </c>
      <c r="AA695">
        <f t="shared" si="270"/>
        <v>-4810.18448215166</v>
      </c>
      <c r="AB695">
        <f t="shared" si="271"/>
        <v>39761.6726525779</v>
      </c>
      <c r="AC695">
        <f t="shared" si="272"/>
        <v>37670.5355306876</v>
      </c>
      <c r="AD695">
        <f t="shared" si="273"/>
        <v>-873.619473964571</v>
      </c>
      <c r="AE695">
        <f t="shared" si="274"/>
        <v>-4869.07609010111</v>
      </c>
      <c r="AF695">
        <f t="shared" si="275"/>
        <v>-1896.00533166636</v>
      </c>
      <c r="AG695">
        <f t="shared" si="253"/>
        <v>-5064.20788032508</v>
      </c>
      <c r="AH695">
        <f t="shared" si="254"/>
        <v>42734.7434110127</v>
      </c>
    </row>
    <row r="696" spans="1:34">
      <c r="A696" s="9">
        <v>37370</v>
      </c>
      <c r="C696">
        <v>-95.9474698686161</v>
      </c>
      <c r="D696">
        <v>-61.4860494256115</v>
      </c>
      <c r="E696">
        <v>96.3424978857061</v>
      </c>
      <c r="F696">
        <v>-1316.57753846174</v>
      </c>
      <c r="G696">
        <v>-1096.90412523081</v>
      </c>
      <c r="H696">
        <v>-646.255898115493</v>
      </c>
      <c r="I696">
        <v>-2924.89540146135</v>
      </c>
      <c r="J696">
        <v>43415.7239846779</v>
      </c>
      <c r="L696">
        <f t="shared" si="255"/>
        <v>-157.433519294228</v>
      </c>
      <c r="M696">
        <f t="shared" si="256"/>
        <v>-61.0910214085215</v>
      </c>
      <c r="N696">
        <f t="shared" si="257"/>
        <v>-1377.66855987026</v>
      </c>
      <c r="O696">
        <f t="shared" si="258"/>
        <v>-2474.57268510107</v>
      </c>
      <c r="P696">
        <f t="shared" si="259"/>
        <v>-3120.82858321656</v>
      </c>
      <c r="Q696">
        <f t="shared" si="260"/>
        <v>-6045.72398467791</v>
      </c>
      <c r="R696">
        <f t="shared" si="261"/>
        <v>34.8564484600946</v>
      </c>
      <c r="S696">
        <f t="shared" si="262"/>
        <v>-1220.23504057603</v>
      </c>
      <c r="T696">
        <f t="shared" si="263"/>
        <v>-2413.48166369255</v>
      </c>
      <c r="U696">
        <f t="shared" si="264"/>
        <v>-1743.1600233463</v>
      </c>
      <c r="V696">
        <f t="shared" si="265"/>
        <v>-3571.15129957684</v>
      </c>
      <c r="W696">
        <f t="shared" si="266"/>
        <v>40490.8285832165</v>
      </c>
      <c r="X696">
        <f t="shared" si="267"/>
        <v>-1281.72109000165</v>
      </c>
      <c r="Y696">
        <f t="shared" si="268"/>
        <v>-2317.13916580684</v>
      </c>
      <c r="Z696">
        <f t="shared" si="269"/>
        <v>-3059.73756180804</v>
      </c>
      <c r="AA696">
        <f t="shared" si="270"/>
        <v>-4668.05542480765</v>
      </c>
      <c r="AB696">
        <f t="shared" si="271"/>
        <v>39844.5726851011</v>
      </c>
      <c r="AC696">
        <f t="shared" si="272"/>
        <v>37465.9474698686</v>
      </c>
      <c r="AD696">
        <f t="shared" si="273"/>
        <v>-1062.04767677072</v>
      </c>
      <c r="AE696">
        <f t="shared" si="274"/>
        <v>-4887.72883803858</v>
      </c>
      <c r="AF696">
        <f t="shared" si="275"/>
        <v>-1962.83343657723</v>
      </c>
      <c r="AG696">
        <f t="shared" si="253"/>
        <v>-5303.52061669381</v>
      </c>
      <c r="AH696">
        <f t="shared" si="254"/>
        <v>42769.4680865624</v>
      </c>
    </row>
    <row r="697" spans="1:34">
      <c r="A697" s="9">
        <v>37320</v>
      </c>
      <c r="C697">
        <v>-20.7183616633273</v>
      </c>
      <c r="D697">
        <v>-140.50444692438</v>
      </c>
      <c r="E697">
        <v>-11.0497234553258</v>
      </c>
      <c r="F697">
        <v>-1406.06769261932</v>
      </c>
      <c r="G697">
        <v>-1029.64039219496</v>
      </c>
      <c r="H697">
        <v>-613.703009888304</v>
      </c>
      <c r="I697">
        <v>-2876.55722571116</v>
      </c>
      <c r="J697">
        <v>43418.2408524568</v>
      </c>
      <c r="L697">
        <f t="shared" si="255"/>
        <v>-161.222808587707</v>
      </c>
      <c r="M697">
        <f t="shared" si="256"/>
        <v>-172.272532043033</v>
      </c>
      <c r="N697">
        <f t="shared" si="257"/>
        <v>-1578.34022466235</v>
      </c>
      <c r="O697">
        <f t="shared" si="258"/>
        <v>-2607.98061685731</v>
      </c>
      <c r="P697">
        <f t="shared" si="259"/>
        <v>-3221.68362674562</v>
      </c>
      <c r="Q697">
        <f t="shared" si="260"/>
        <v>-6098.24085245678</v>
      </c>
      <c r="R697">
        <f t="shared" si="261"/>
        <v>-151.554170379706</v>
      </c>
      <c r="S697">
        <f t="shared" si="262"/>
        <v>-1417.11741607465</v>
      </c>
      <c r="T697">
        <f t="shared" si="263"/>
        <v>-2435.70808481428</v>
      </c>
      <c r="U697">
        <f t="shared" si="264"/>
        <v>-1643.34340208326</v>
      </c>
      <c r="V697">
        <f t="shared" si="265"/>
        <v>-3490.26023559946</v>
      </c>
      <c r="W697">
        <f t="shared" si="266"/>
        <v>40541.6836267456</v>
      </c>
      <c r="X697">
        <f t="shared" si="267"/>
        <v>-1557.62186299903</v>
      </c>
      <c r="Y697">
        <f t="shared" si="268"/>
        <v>-2446.75780826961</v>
      </c>
      <c r="Z697">
        <f t="shared" si="269"/>
        <v>-3049.41109470258</v>
      </c>
      <c r="AA697">
        <f t="shared" si="270"/>
        <v>-4519.90062779442</v>
      </c>
      <c r="AB697">
        <f t="shared" si="271"/>
        <v>39927.9806168573</v>
      </c>
      <c r="AC697">
        <f t="shared" si="272"/>
        <v>37340.7183616634</v>
      </c>
      <c r="AD697">
        <f t="shared" si="273"/>
        <v>-1181.19456257467</v>
      </c>
      <c r="AE697">
        <f t="shared" si="274"/>
        <v>-4896.32792821878</v>
      </c>
      <c r="AF697">
        <f t="shared" si="275"/>
        <v>-2019.77070250762</v>
      </c>
      <c r="AG697">
        <f t="shared" si="253"/>
        <v>-5463.81948090515</v>
      </c>
      <c r="AH697">
        <f t="shared" si="254"/>
        <v>42804.5378425685</v>
      </c>
    </row>
    <row r="698" spans="1:34">
      <c r="A698" s="9">
        <v>37400</v>
      </c>
      <c r="C698">
        <v>111.808892558248</v>
      </c>
      <c r="D698">
        <v>-114.361588382958</v>
      </c>
      <c r="E698">
        <v>-170.957474293744</v>
      </c>
      <c r="F698">
        <v>-1481.57306503307</v>
      </c>
      <c r="G698">
        <v>-956.778712297033</v>
      </c>
      <c r="H698">
        <v>-580.859887413452</v>
      </c>
      <c r="I698">
        <v>-2828.05992349645</v>
      </c>
      <c r="J698">
        <v>43420.7817583585</v>
      </c>
      <c r="L698">
        <f t="shared" si="255"/>
        <v>-2.55269582471</v>
      </c>
      <c r="M698">
        <f t="shared" si="256"/>
        <v>-173.510170118454</v>
      </c>
      <c r="N698">
        <f t="shared" si="257"/>
        <v>-1655.08323515152</v>
      </c>
      <c r="O698">
        <f t="shared" si="258"/>
        <v>-2611.86194744856</v>
      </c>
      <c r="P698">
        <f t="shared" si="259"/>
        <v>-3192.72183486201</v>
      </c>
      <c r="Q698">
        <f t="shared" si="260"/>
        <v>-6020.78175835846</v>
      </c>
      <c r="R698">
        <f t="shared" si="261"/>
        <v>-285.319062676702</v>
      </c>
      <c r="S698">
        <f t="shared" si="262"/>
        <v>-1652.53053932681</v>
      </c>
      <c r="T698">
        <f t="shared" si="263"/>
        <v>-2438.3517773301</v>
      </c>
      <c r="U698">
        <f t="shared" si="264"/>
        <v>-1537.63859971049</v>
      </c>
      <c r="V698">
        <f t="shared" si="265"/>
        <v>-3408.9198109099</v>
      </c>
      <c r="W698">
        <f t="shared" si="266"/>
        <v>40592.7218348621</v>
      </c>
      <c r="X698">
        <f t="shared" si="267"/>
        <v>-1766.89212770977</v>
      </c>
      <c r="Y698">
        <f t="shared" si="268"/>
        <v>-2609.30925162385</v>
      </c>
      <c r="Z698">
        <f t="shared" si="269"/>
        <v>-3019.21166474356</v>
      </c>
      <c r="AA698">
        <f t="shared" si="270"/>
        <v>-4365.69852320694</v>
      </c>
      <c r="AB698">
        <f t="shared" si="271"/>
        <v>40011.8619474486</v>
      </c>
      <c r="AC698">
        <f t="shared" si="272"/>
        <v>37288.1911074418</v>
      </c>
      <c r="AD698">
        <f t="shared" si="273"/>
        <v>-1242.09777497374</v>
      </c>
      <c r="AE698">
        <f t="shared" si="274"/>
        <v>-4890.49287594297</v>
      </c>
      <c r="AF698">
        <f t="shared" si="275"/>
        <v>-2062.43295244652</v>
      </c>
      <c r="AG698">
        <f t="shared" si="253"/>
        <v>-5551.73076350326</v>
      </c>
      <c r="AH698">
        <f t="shared" si="254"/>
        <v>42839.921870945</v>
      </c>
    </row>
    <row r="699" spans="1:34">
      <c r="A699" s="9">
        <v>37190</v>
      </c>
      <c r="C699">
        <v>-67.1967629169953</v>
      </c>
      <c r="D699">
        <v>-64.7605810491313</v>
      </c>
      <c r="E699">
        <v>-357.915748190618</v>
      </c>
      <c r="F699">
        <v>-1537.97762068616</v>
      </c>
      <c r="G699">
        <v>-878.332765663212</v>
      </c>
      <c r="H699">
        <v>-547.756203686635</v>
      </c>
      <c r="I699">
        <v>-2779.4070777369</v>
      </c>
      <c r="J699">
        <v>43423.3467599297</v>
      </c>
      <c r="L699">
        <f t="shared" si="255"/>
        <v>-131.957343966127</v>
      </c>
      <c r="M699">
        <f t="shared" si="256"/>
        <v>-489.873092156745</v>
      </c>
      <c r="N699">
        <f t="shared" si="257"/>
        <v>-2027.8507128429</v>
      </c>
      <c r="O699">
        <f t="shared" si="258"/>
        <v>-2906.18347850612</v>
      </c>
      <c r="P699">
        <f t="shared" si="259"/>
        <v>-3453.93968219275</v>
      </c>
      <c r="Q699">
        <f t="shared" si="260"/>
        <v>-6233.34675992965</v>
      </c>
      <c r="R699">
        <f t="shared" si="261"/>
        <v>-422.676329239749</v>
      </c>
      <c r="S699">
        <f t="shared" si="262"/>
        <v>-1895.89336887678</v>
      </c>
      <c r="T699">
        <f t="shared" si="263"/>
        <v>-2416.31038634937</v>
      </c>
      <c r="U699">
        <f t="shared" si="264"/>
        <v>-1426.08896934985</v>
      </c>
      <c r="V699">
        <f t="shared" si="265"/>
        <v>-3327.16328142354</v>
      </c>
      <c r="W699">
        <f t="shared" si="266"/>
        <v>40643.9396821928</v>
      </c>
      <c r="X699">
        <f t="shared" si="267"/>
        <v>-1960.65394992591</v>
      </c>
      <c r="Y699">
        <f t="shared" si="268"/>
        <v>-2774.22613453999</v>
      </c>
      <c r="Z699">
        <f t="shared" si="269"/>
        <v>-2964.06659003601</v>
      </c>
      <c r="AA699">
        <f t="shared" si="270"/>
        <v>-4205.49604708675</v>
      </c>
      <c r="AB699">
        <f t="shared" si="271"/>
        <v>40096.1834785062</v>
      </c>
      <c r="AC699">
        <f t="shared" si="272"/>
        <v>37257.196762917</v>
      </c>
      <c r="AD699">
        <f t="shared" si="273"/>
        <v>-1301.00909490296</v>
      </c>
      <c r="AE699">
        <f t="shared" si="274"/>
        <v>-4865.1409021097</v>
      </c>
      <c r="AF699">
        <f t="shared" si="275"/>
        <v>-2085.73382437279</v>
      </c>
      <c r="AG699">
        <f t="shared" si="253"/>
        <v>-5618.39379332602</v>
      </c>
      <c r="AH699">
        <f t="shared" si="254"/>
        <v>42875.5905562431</v>
      </c>
    </row>
    <row r="700" spans="1:34">
      <c r="A700" s="9">
        <v>37310</v>
      </c>
      <c r="C700">
        <v>62.9456380119946</v>
      </c>
      <c r="D700">
        <v>-44.3754591007929</v>
      </c>
      <c r="E700">
        <v>-523.263739733036</v>
      </c>
      <c r="F700">
        <v>-1571.76820010306</v>
      </c>
      <c r="G700">
        <v>-794.451748270617</v>
      </c>
      <c r="H700">
        <v>-514.420427967079</v>
      </c>
      <c r="I700">
        <v>-2730.60197745146</v>
      </c>
      <c r="J700">
        <v>43425.9359146141</v>
      </c>
      <c r="L700">
        <f t="shared" si="255"/>
        <v>18.5701789112017</v>
      </c>
      <c r="M700">
        <f t="shared" si="256"/>
        <v>-504.693560821834</v>
      </c>
      <c r="N700">
        <f t="shared" si="257"/>
        <v>-2076.46176092489</v>
      </c>
      <c r="O700">
        <f t="shared" si="258"/>
        <v>-2870.91350919551</v>
      </c>
      <c r="P700">
        <f t="shared" si="259"/>
        <v>-3385.33393716259</v>
      </c>
      <c r="Q700">
        <f t="shared" si="260"/>
        <v>-6115.93591461405</v>
      </c>
      <c r="R700">
        <f t="shared" si="261"/>
        <v>-567.639198833829</v>
      </c>
      <c r="S700">
        <f t="shared" si="262"/>
        <v>-2095.0319398361</v>
      </c>
      <c r="T700">
        <f t="shared" si="263"/>
        <v>-2366.21994837368</v>
      </c>
      <c r="U700">
        <f t="shared" si="264"/>
        <v>-1308.8721762377</v>
      </c>
      <c r="V700">
        <f t="shared" si="265"/>
        <v>-3245.02240541854</v>
      </c>
      <c r="W700">
        <f t="shared" si="266"/>
        <v>40695.3339371626</v>
      </c>
      <c r="X700">
        <f t="shared" si="267"/>
        <v>-2139.40739893689</v>
      </c>
      <c r="Y700">
        <f t="shared" si="268"/>
        <v>-2889.48368810671</v>
      </c>
      <c r="Z700">
        <f t="shared" si="269"/>
        <v>-2880.64037634076</v>
      </c>
      <c r="AA700">
        <f t="shared" si="270"/>
        <v>-4039.47415368916</v>
      </c>
      <c r="AB700">
        <f t="shared" si="271"/>
        <v>40180.9135091956</v>
      </c>
      <c r="AC700">
        <f t="shared" si="272"/>
        <v>37247.0543619881</v>
      </c>
      <c r="AD700">
        <f t="shared" si="273"/>
        <v>-1362.09094710445</v>
      </c>
      <c r="AE700">
        <f t="shared" si="274"/>
        <v>-4816.7906055216</v>
      </c>
      <c r="AF700">
        <f t="shared" si="275"/>
        <v>-2086.18862807014</v>
      </c>
      <c r="AG700">
        <f t="shared" si="253"/>
        <v>-5664.46112465897</v>
      </c>
      <c r="AH700">
        <f t="shared" si="254"/>
        <v>42911.515486647</v>
      </c>
    </row>
    <row r="701" spans="1:34">
      <c r="A701" s="9">
        <v>37180</v>
      </c>
      <c r="C701">
        <v>-127.326631002205</v>
      </c>
      <c r="D701">
        <v>-26.4687444213854</v>
      </c>
      <c r="E701">
        <v>-644.209133446634</v>
      </c>
      <c r="F701">
        <v>-1582.65472425422</v>
      </c>
      <c r="G701">
        <v>-705.365775848525</v>
      </c>
      <c r="H701">
        <v>-480.876548361069</v>
      </c>
      <c r="I701">
        <v>-2681.64772279996</v>
      </c>
      <c r="J701">
        <v>43428.549280134</v>
      </c>
      <c r="L701">
        <f t="shared" si="255"/>
        <v>-153.79537542359</v>
      </c>
      <c r="M701">
        <f t="shared" si="256"/>
        <v>-798.004508870224</v>
      </c>
      <c r="N701">
        <f t="shared" si="257"/>
        <v>-2380.65923312444</v>
      </c>
      <c r="O701">
        <f t="shared" si="258"/>
        <v>-3086.02500897297</v>
      </c>
      <c r="P701">
        <f t="shared" si="259"/>
        <v>-3566.90155733404</v>
      </c>
      <c r="Q701">
        <f t="shared" si="260"/>
        <v>-6248.549280134</v>
      </c>
      <c r="R701">
        <f t="shared" si="261"/>
        <v>-670.677877868019</v>
      </c>
      <c r="S701">
        <f t="shared" si="262"/>
        <v>-2226.86385770085</v>
      </c>
      <c r="T701">
        <f t="shared" si="263"/>
        <v>-2288.02050010274</v>
      </c>
      <c r="U701">
        <f t="shared" si="264"/>
        <v>-1186.24232420959</v>
      </c>
      <c r="V701">
        <f t="shared" si="265"/>
        <v>-3162.52427116103</v>
      </c>
      <c r="W701">
        <f t="shared" si="266"/>
        <v>40746.901557334</v>
      </c>
      <c r="X701">
        <f t="shared" si="267"/>
        <v>-2253.33260212224</v>
      </c>
      <c r="Y701">
        <f t="shared" si="268"/>
        <v>-2932.22963354938</v>
      </c>
      <c r="Z701">
        <f t="shared" si="269"/>
        <v>-2768.89704846381</v>
      </c>
      <c r="AA701">
        <f t="shared" si="270"/>
        <v>-3867.89004700955</v>
      </c>
      <c r="AB701">
        <f t="shared" si="271"/>
        <v>40266.025008973</v>
      </c>
      <c r="AC701">
        <f t="shared" si="272"/>
        <v>37307.3266310022</v>
      </c>
      <c r="AD701">
        <f t="shared" si="273"/>
        <v>-1376.04365371654</v>
      </c>
      <c r="AE701">
        <f t="shared" si="274"/>
        <v>-4745.17899541525</v>
      </c>
      <c r="AF701">
        <f t="shared" si="275"/>
        <v>-2063.53127261529</v>
      </c>
      <c r="AG701">
        <f t="shared" si="253"/>
        <v>-5640.34610077072</v>
      </c>
      <c r="AH701">
        <f t="shared" si="254"/>
        <v>42947.6727317729</v>
      </c>
    </row>
    <row r="702" spans="1:34">
      <c r="A702" s="9">
        <v>37350</v>
      </c>
      <c r="C702">
        <v>-122.673615211613</v>
      </c>
      <c r="D702">
        <v>47.2998110734079</v>
      </c>
      <c r="E702">
        <v>-743.3069701732</v>
      </c>
      <c r="F702">
        <v>-1571.35272115521</v>
      </c>
      <c r="G702">
        <v>-611.460793379976</v>
      </c>
      <c r="H702">
        <v>-447.145062476851</v>
      </c>
      <c r="I702">
        <v>-2632.54756486452</v>
      </c>
      <c r="J702">
        <v>43431.186916188</v>
      </c>
      <c r="L702">
        <f t="shared" si="255"/>
        <v>-75.3738041382051</v>
      </c>
      <c r="M702">
        <f t="shared" si="256"/>
        <v>-818.680774311405</v>
      </c>
      <c r="N702">
        <f t="shared" si="257"/>
        <v>-2390.03349546662</v>
      </c>
      <c r="O702">
        <f t="shared" si="258"/>
        <v>-3001.49428884659</v>
      </c>
      <c r="P702">
        <f t="shared" si="259"/>
        <v>-3448.63935132344</v>
      </c>
      <c r="Q702">
        <f t="shared" si="260"/>
        <v>-6081.18691618796</v>
      </c>
      <c r="R702">
        <f t="shared" si="261"/>
        <v>-696.007159099792</v>
      </c>
      <c r="S702">
        <f t="shared" si="262"/>
        <v>-2314.65969132841</v>
      </c>
      <c r="T702">
        <f t="shared" si="263"/>
        <v>-2182.81351453519</v>
      </c>
      <c r="U702">
        <f t="shared" si="264"/>
        <v>-1058.60585585683</v>
      </c>
      <c r="V702">
        <f t="shared" si="265"/>
        <v>-3079.69262734137</v>
      </c>
      <c r="W702">
        <f t="shared" si="266"/>
        <v>40798.6393513235</v>
      </c>
      <c r="X702">
        <f t="shared" si="267"/>
        <v>-2267.359880255</v>
      </c>
      <c r="Y702">
        <f t="shared" si="268"/>
        <v>-2926.12048470839</v>
      </c>
      <c r="Z702">
        <f t="shared" si="269"/>
        <v>-2629.95857701204</v>
      </c>
      <c r="AA702">
        <f t="shared" si="270"/>
        <v>-3691.15342072135</v>
      </c>
      <c r="AB702">
        <f t="shared" si="271"/>
        <v>40351.4942888466</v>
      </c>
      <c r="AC702">
        <f t="shared" si="272"/>
        <v>37472.6736152117</v>
      </c>
      <c r="AD702">
        <f t="shared" si="273"/>
        <v>-1307.46795247977</v>
      </c>
      <c r="AE702">
        <f t="shared" si="274"/>
        <v>-4651.04534849658</v>
      </c>
      <c r="AF702">
        <f t="shared" si="275"/>
        <v>-2018.49778363206</v>
      </c>
      <c r="AG702">
        <f t="shared" si="253"/>
        <v>-5511.3682384995</v>
      </c>
      <c r="AH702">
        <f t="shared" si="254"/>
        <v>42984.0418537112</v>
      </c>
    </row>
    <row r="703" spans="1:34">
      <c r="A703" s="9">
        <v>38010</v>
      </c>
      <c r="C703">
        <v>329.568952688279</v>
      </c>
      <c r="D703">
        <v>136.419592574762</v>
      </c>
      <c r="E703">
        <v>-840.659854070969</v>
      </c>
      <c r="F703">
        <v>-1539.45355673423</v>
      </c>
      <c r="G703">
        <v>-513.170311362987</v>
      </c>
      <c r="H703">
        <v>-413.248720050984</v>
      </c>
      <c r="I703">
        <v>-2583.30498988523</v>
      </c>
      <c r="J703">
        <v>43433.8488868414</v>
      </c>
      <c r="L703">
        <f t="shared" si="255"/>
        <v>465.988545263041</v>
      </c>
      <c r="M703">
        <f t="shared" si="256"/>
        <v>-374.671308807928</v>
      </c>
      <c r="N703">
        <f t="shared" si="257"/>
        <v>-1914.12486554216</v>
      </c>
      <c r="O703">
        <f t="shared" si="258"/>
        <v>-2427.29517690515</v>
      </c>
      <c r="P703">
        <f t="shared" si="259"/>
        <v>-2840.54389695613</v>
      </c>
      <c r="Q703">
        <f t="shared" si="260"/>
        <v>-5423.84888684136</v>
      </c>
      <c r="R703">
        <f t="shared" si="261"/>
        <v>-704.240261496207</v>
      </c>
      <c r="S703">
        <f t="shared" si="262"/>
        <v>-2380.1134108052</v>
      </c>
      <c r="T703">
        <f t="shared" si="263"/>
        <v>-2052.62386809722</v>
      </c>
      <c r="U703">
        <f t="shared" si="264"/>
        <v>-926.419031413971</v>
      </c>
      <c r="V703">
        <f t="shared" si="265"/>
        <v>-2996.55370993621</v>
      </c>
      <c r="W703">
        <f t="shared" si="266"/>
        <v>40850.5438969562</v>
      </c>
      <c r="X703">
        <f t="shared" si="267"/>
        <v>-2243.69381823044</v>
      </c>
      <c r="Y703">
        <f t="shared" si="268"/>
        <v>-2893.28372216819</v>
      </c>
      <c r="Z703">
        <f t="shared" si="269"/>
        <v>-2465.8725881482</v>
      </c>
      <c r="AA703">
        <f t="shared" si="270"/>
        <v>-3509.7240212992</v>
      </c>
      <c r="AB703">
        <f t="shared" si="271"/>
        <v>40437.2951769052</v>
      </c>
      <c r="AC703">
        <f t="shared" si="272"/>
        <v>37680.4310473118</v>
      </c>
      <c r="AD703">
        <f t="shared" si="273"/>
        <v>-1217.41057285919</v>
      </c>
      <c r="AE703">
        <f t="shared" si="274"/>
        <v>-4536.00726667044</v>
      </c>
      <c r="AF703">
        <f t="shared" si="275"/>
        <v>-1952.70227678521</v>
      </c>
      <c r="AG703">
        <f t="shared" si="253"/>
        <v>-5340.16911947865</v>
      </c>
      <c r="AH703">
        <f t="shared" si="254"/>
        <v>43020.6001667904</v>
      </c>
    </row>
    <row r="704" spans="1:34">
      <c r="A704" s="9">
        <v>37760</v>
      </c>
      <c r="C704">
        <v>-86.0877577544786</v>
      </c>
      <c r="D704">
        <v>151.139043741475</v>
      </c>
      <c r="E704">
        <v>-928.196817041601</v>
      </c>
      <c r="F704">
        <v>-1489.39663792534</v>
      </c>
      <c r="G704">
        <v>-410.855671160286</v>
      </c>
      <c r="H704">
        <v>-379.213757911957</v>
      </c>
      <c r="I704">
        <v>-2533.92367687477</v>
      </c>
      <c r="J704">
        <v>43436.535274927</v>
      </c>
      <c r="L704">
        <f t="shared" si="255"/>
        <v>65.0512859869964</v>
      </c>
      <c r="M704">
        <f t="shared" si="256"/>
        <v>-863.145531054605</v>
      </c>
      <c r="N704">
        <f t="shared" si="257"/>
        <v>-2352.54216897994</v>
      </c>
      <c r="O704">
        <f t="shared" si="258"/>
        <v>-2763.39784014023</v>
      </c>
      <c r="P704">
        <f t="shared" si="259"/>
        <v>-3142.61159805219</v>
      </c>
      <c r="Q704">
        <f t="shared" si="260"/>
        <v>-5676.53527492696</v>
      </c>
      <c r="R704">
        <f t="shared" si="261"/>
        <v>-777.057773300126</v>
      </c>
      <c r="S704">
        <f t="shared" si="262"/>
        <v>-2417.59345496694</v>
      </c>
      <c r="T704">
        <f t="shared" si="263"/>
        <v>-1900.25230908563</v>
      </c>
      <c r="U704">
        <f t="shared" si="264"/>
        <v>-790.069429072243</v>
      </c>
      <c r="V704">
        <f t="shared" si="265"/>
        <v>-2913.13743478673</v>
      </c>
      <c r="W704">
        <f t="shared" si="266"/>
        <v>40902.6115980522</v>
      </c>
      <c r="X704">
        <f t="shared" si="267"/>
        <v>-2266.45441122547</v>
      </c>
      <c r="Y704">
        <f t="shared" si="268"/>
        <v>-2828.44912612723</v>
      </c>
      <c r="Z704">
        <f t="shared" si="269"/>
        <v>-2279.46606699758</v>
      </c>
      <c r="AA704">
        <f t="shared" si="270"/>
        <v>-3323.99310594701</v>
      </c>
      <c r="AB704">
        <f t="shared" si="271"/>
        <v>40523.3978401403</v>
      </c>
      <c r="AC704">
        <f t="shared" si="272"/>
        <v>37846.0877577545</v>
      </c>
      <c r="AD704">
        <f t="shared" si="273"/>
        <v>-1187.91344446041</v>
      </c>
      <c r="AE704">
        <f t="shared" si="274"/>
        <v>-4402.53407271207</v>
      </c>
      <c r="AF704">
        <f t="shared" si="275"/>
        <v>-1868.6103958373</v>
      </c>
      <c r="AG704">
        <f t="shared" si="253"/>
        <v>-5211.23375926052</v>
      </c>
      <c r="AH704">
        <f t="shared" si="254"/>
        <v>43057.321517015</v>
      </c>
    </row>
    <row r="705" spans="1:34">
      <c r="A705" s="9">
        <v>37820</v>
      </c>
      <c r="C705">
        <v>-179.377523142641</v>
      </c>
      <c r="D705">
        <v>131.13065684771</v>
      </c>
      <c r="E705">
        <v>-1014.80487101388</v>
      </c>
      <c r="F705">
        <v>-1421.87153711531</v>
      </c>
      <c r="G705">
        <v>-304.84758467405</v>
      </c>
      <c r="H705">
        <v>-345.068001797838</v>
      </c>
      <c r="I705">
        <v>-2484.4073127954</v>
      </c>
      <c r="J705">
        <v>43439.2461736914</v>
      </c>
      <c r="L705">
        <f t="shared" si="255"/>
        <v>-48.246866294931</v>
      </c>
      <c r="M705">
        <f t="shared" si="256"/>
        <v>-1063.05173730881</v>
      </c>
      <c r="N705">
        <f t="shared" si="257"/>
        <v>-2484.92327442412</v>
      </c>
      <c r="O705">
        <f t="shared" si="258"/>
        <v>-2789.77085909817</v>
      </c>
      <c r="P705">
        <f t="shared" si="259"/>
        <v>-3134.83886089601</v>
      </c>
      <c r="Q705">
        <f t="shared" si="260"/>
        <v>-5619.24617369141</v>
      </c>
      <c r="R705">
        <f t="shared" si="261"/>
        <v>-883.67421416617</v>
      </c>
      <c r="S705">
        <f t="shared" si="262"/>
        <v>-2436.67640812919</v>
      </c>
      <c r="T705">
        <f t="shared" si="263"/>
        <v>-1726.71912178936</v>
      </c>
      <c r="U705">
        <f t="shared" si="264"/>
        <v>-649.915586471888</v>
      </c>
      <c r="V705">
        <f t="shared" si="265"/>
        <v>-2829.47531459324</v>
      </c>
      <c r="W705">
        <f t="shared" si="266"/>
        <v>40954.838860896</v>
      </c>
      <c r="X705">
        <f t="shared" si="267"/>
        <v>-2305.54575128148</v>
      </c>
      <c r="Y705">
        <f t="shared" si="268"/>
        <v>-2741.52399280324</v>
      </c>
      <c r="Z705">
        <f t="shared" si="269"/>
        <v>-2071.7871235872</v>
      </c>
      <c r="AA705">
        <f t="shared" si="270"/>
        <v>-3134.32289926729</v>
      </c>
      <c r="AB705">
        <f t="shared" si="271"/>
        <v>40609.7708590982</v>
      </c>
      <c r="AC705">
        <f t="shared" si="272"/>
        <v>37999.3775231426</v>
      </c>
      <c r="AD705">
        <f t="shared" si="273"/>
        <v>-1188.52179884022</v>
      </c>
      <c r="AE705">
        <f t="shared" si="274"/>
        <v>-4251.34685170855</v>
      </c>
      <c r="AF705">
        <f t="shared" si="275"/>
        <v>-1766.93953891315</v>
      </c>
      <c r="AG705">
        <f t="shared" si="253"/>
        <v>-5094.80064875093</v>
      </c>
      <c r="AH705">
        <f t="shared" si="254"/>
        <v>43094.1781718936</v>
      </c>
    </row>
    <row r="706" spans="1:34">
      <c r="A706" s="9">
        <v>38270</v>
      </c>
      <c r="C706">
        <v>77.985826575016</v>
      </c>
      <c r="D706">
        <v>136.853860066101</v>
      </c>
      <c r="E706">
        <v>-1107.56081703793</v>
      </c>
      <c r="F706">
        <v>-1338.11435799606</v>
      </c>
      <c r="G706">
        <v>-195.548783073765</v>
      </c>
      <c r="H706">
        <v>-310.837782183186</v>
      </c>
      <c r="I706">
        <v>-2434.75962236243</v>
      </c>
      <c r="J706">
        <v>43441.9816760123</v>
      </c>
      <c r="L706">
        <f t="shared" si="255"/>
        <v>214.839686641117</v>
      </c>
      <c r="M706">
        <f t="shared" si="256"/>
        <v>-892.721130396813</v>
      </c>
      <c r="N706">
        <f t="shared" si="257"/>
        <v>-2230.83548839287</v>
      </c>
      <c r="O706">
        <f t="shared" si="258"/>
        <v>-2426.38427146664</v>
      </c>
      <c r="P706">
        <f t="shared" si="259"/>
        <v>-2737.22205364982</v>
      </c>
      <c r="Q706">
        <f t="shared" si="260"/>
        <v>-5171.98167601225</v>
      </c>
      <c r="R706">
        <f t="shared" si="261"/>
        <v>-970.706956971829</v>
      </c>
      <c r="S706">
        <f t="shared" si="262"/>
        <v>-2445.67517503399</v>
      </c>
      <c r="T706">
        <f t="shared" si="263"/>
        <v>-1533.66314106983</v>
      </c>
      <c r="U706">
        <f t="shared" si="264"/>
        <v>-506.386565256951</v>
      </c>
      <c r="V706">
        <f t="shared" si="265"/>
        <v>-2745.59740454562</v>
      </c>
      <c r="W706">
        <f t="shared" si="266"/>
        <v>41007.2220536499</v>
      </c>
      <c r="X706">
        <f t="shared" si="267"/>
        <v>-2308.82131496789</v>
      </c>
      <c r="Y706">
        <f t="shared" si="268"/>
        <v>-2641.22395810776</v>
      </c>
      <c r="Z706">
        <f t="shared" si="269"/>
        <v>-1844.50092325301</v>
      </c>
      <c r="AA706">
        <f t="shared" si="270"/>
        <v>-2941.14618761938</v>
      </c>
      <c r="AB706">
        <f t="shared" si="271"/>
        <v>40696.3842714667</v>
      </c>
      <c r="AC706">
        <f t="shared" si="272"/>
        <v>38192.014173425</v>
      </c>
      <c r="AD706">
        <f t="shared" si="273"/>
        <v>-1166.25574004559</v>
      </c>
      <c r="AE706">
        <f t="shared" si="274"/>
        <v>-4083.71176254168</v>
      </c>
      <c r="AF706">
        <f t="shared" si="275"/>
        <v>-1648.95214017925</v>
      </c>
      <c r="AG706">
        <f t="shared" si="253"/>
        <v>-4939.12972040408</v>
      </c>
      <c r="AH706">
        <f t="shared" si="254"/>
        <v>43131.1438938291</v>
      </c>
    </row>
    <row r="707" spans="1:34">
      <c r="A707" s="9">
        <v>38390</v>
      </c>
      <c r="C707">
        <v>0.465281022395672</v>
      </c>
      <c r="D707">
        <v>91.8260722352855</v>
      </c>
      <c r="E707">
        <v>-1164.4012651291</v>
      </c>
      <c r="F707">
        <v>-1237.63963961308</v>
      </c>
      <c r="G707">
        <v>-83.4603625040833</v>
      </c>
      <c r="H707">
        <v>-276.547617513949</v>
      </c>
      <c r="I707">
        <v>-2384.98434316814</v>
      </c>
      <c r="J707">
        <v>43444.7418746707</v>
      </c>
      <c r="L707">
        <f t="shared" si="255"/>
        <v>92.2913532576812</v>
      </c>
      <c r="M707">
        <f t="shared" si="256"/>
        <v>-1072.10991187142</v>
      </c>
      <c r="N707">
        <f t="shared" si="257"/>
        <v>-2309.7495514845</v>
      </c>
      <c r="O707">
        <f t="shared" si="258"/>
        <v>-2393.20991398858</v>
      </c>
      <c r="P707">
        <f t="shared" si="259"/>
        <v>-2669.75753150253</v>
      </c>
      <c r="Q707">
        <f t="shared" si="260"/>
        <v>-5054.74187467067</v>
      </c>
      <c r="R707">
        <f t="shared" si="261"/>
        <v>-1072.57519289381</v>
      </c>
      <c r="S707">
        <f t="shared" si="262"/>
        <v>-2402.04090474218</v>
      </c>
      <c r="T707">
        <f t="shared" si="263"/>
        <v>-1321.10000211716</v>
      </c>
      <c r="U707">
        <f t="shared" si="264"/>
        <v>-360.007980018032</v>
      </c>
      <c r="V707">
        <f t="shared" si="265"/>
        <v>-2661.53196068209</v>
      </c>
      <c r="W707">
        <f t="shared" si="266"/>
        <v>41059.7575315026</v>
      </c>
      <c r="X707">
        <f t="shared" si="267"/>
        <v>-2310.21483250689</v>
      </c>
      <c r="Y707">
        <f t="shared" si="268"/>
        <v>-2485.50126724626</v>
      </c>
      <c r="Z707">
        <f t="shared" si="269"/>
        <v>-1597.64761963111</v>
      </c>
      <c r="AA707">
        <f t="shared" si="270"/>
        <v>-2744.99232318617</v>
      </c>
      <c r="AB707">
        <f t="shared" si="271"/>
        <v>40783.2099139886</v>
      </c>
      <c r="AC707">
        <f t="shared" si="272"/>
        <v>38389.5347189776</v>
      </c>
      <c r="AD707">
        <f t="shared" si="273"/>
        <v>-1156.0355553979</v>
      </c>
      <c r="AE707">
        <f t="shared" si="274"/>
        <v>-3899.17160029517</v>
      </c>
      <c r="AF707">
        <f t="shared" si="275"/>
        <v>-1514.18725712703</v>
      </c>
      <c r="AG707">
        <f t="shared" ref="AG707:AG770" si="276">SUM(D707:G707)+I707</f>
        <v>-4778.65953817912</v>
      </c>
      <c r="AH707">
        <f t="shared" ref="AH707:AH770" si="277">H707+J707</f>
        <v>43168.1942571567</v>
      </c>
    </row>
    <row r="708" spans="1:34">
      <c r="A708" s="9">
        <v>38740</v>
      </c>
      <c r="C708">
        <v>200.772583300777</v>
      </c>
      <c r="D708">
        <v>-101.534793985615</v>
      </c>
      <c r="E708">
        <v>-1143.0146638508</v>
      </c>
      <c r="F708">
        <v>-1117.29708050362</v>
      </c>
      <c r="G708">
        <v>30.8559174215898</v>
      </c>
      <c r="H708">
        <v>-242.223688266733</v>
      </c>
      <c r="I708">
        <v>-2335.08513769817</v>
      </c>
      <c r="J708">
        <v>43447.5268635826</v>
      </c>
      <c r="L708">
        <f t="shared" si="255"/>
        <v>99.237789315162</v>
      </c>
      <c r="M708">
        <f t="shared" si="256"/>
        <v>-1043.77687453564</v>
      </c>
      <c r="N708">
        <f t="shared" si="257"/>
        <v>-2161.07395503926</v>
      </c>
      <c r="O708">
        <f t="shared" si="258"/>
        <v>-2130.21803761767</v>
      </c>
      <c r="P708">
        <f t="shared" si="259"/>
        <v>-2372.4417258844</v>
      </c>
      <c r="Q708">
        <f t="shared" si="260"/>
        <v>-4707.52686358257</v>
      </c>
      <c r="R708">
        <f t="shared" si="261"/>
        <v>-1244.54945783641</v>
      </c>
      <c r="S708">
        <f t="shared" si="262"/>
        <v>-2260.31174435442</v>
      </c>
      <c r="T708">
        <f t="shared" si="263"/>
        <v>-1086.44116308203</v>
      </c>
      <c r="U708">
        <f t="shared" si="264"/>
        <v>-211.367770845143</v>
      </c>
      <c r="V708">
        <f t="shared" si="265"/>
        <v>-2577.3088259649</v>
      </c>
      <c r="W708">
        <f t="shared" si="266"/>
        <v>41112.4417258844</v>
      </c>
      <c r="X708">
        <f t="shared" si="267"/>
        <v>-2361.84653834003</v>
      </c>
      <c r="Y708">
        <f t="shared" si="268"/>
        <v>-2229.45582693283</v>
      </c>
      <c r="Z708">
        <f t="shared" si="269"/>
        <v>-1328.66485134876</v>
      </c>
      <c r="AA708">
        <f t="shared" si="270"/>
        <v>-2546.45290854331</v>
      </c>
      <c r="AB708">
        <f t="shared" si="271"/>
        <v>40870.2180376177</v>
      </c>
      <c r="AC708">
        <f t="shared" si="272"/>
        <v>38539.2274166993</v>
      </c>
      <c r="AD708">
        <f t="shared" si="273"/>
        <v>-1213.69354041483</v>
      </c>
      <c r="AE708">
        <f t="shared" si="274"/>
        <v>-3694.60590646852</v>
      </c>
      <c r="AF708">
        <f t="shared" si="275"/>
        <v>-1359.52076877035</v>
      </c>
      <c r="AG708">
        <f t="shared" si="276"/>
        <v>-4666.07575861661</v>
      </c>
      <c r="AH708">
        <f t="shared" si="277"/>
        <v>43205.3031753159</v>
      </c>
    </row>
    <row r="709" spans="1:34">
      <c r="A709" s="9">
        <v>38580</v>
      </c>
      <c r="C709">
        <v>-88.0549696120547</v>
      </c>
      <c r="D709">
        <v>-420.171381216136</v>
      </c>
      <c r="E709">
        <v>-1041.58500546061</v>
      </c>
      <c r="F709">
        <v>-974.284518123862</v>
      </c>
      <c r="G709">
        <v>146.718624685086</v>
      </c>
      <c r="H709">
        <v>-207.893980740634</v>
      </c>
      <c r="I709">
        <v>-2285.06550475263</v>
      </c>
      <c r="J709">
        <v>43450.3367352208</v>
      </c>
      <c r="L709">
        <f t="shared" si="255"/>
        <v>-508.226350828191</v>
      </c>
      <c r="M709">
        <f t="shared" si="256"/>
        <v>-1549.8113562888</v>
      </c>
      <c r="N709">
        <f t="shared" si="257"/>
        <v>-2524.09587441266</v>
      </c>
      <c r="O709">
        <f t="shared" si="258"/>
        <v>-2377.37724972758</v>
      </c>
      <c r="P709">
        <f t="shared" si="259"/>
        <v>-2585.27123046821</v>
      </c>
      <c r="Q709">
        <f t="shared" si="260"/>
        <v>-4870.33673522084</v>
      </c>
      <c r="R709">
        <f t="shared" si="261"/>
        <v>-1461.75638667675</v>
      </c>
      <c r="S709">
        <f t="shared" si="262"/>
        <v>-2015.86952358447</v>
      </c>
      <c r="T709">
        <f t="shared" si="263"/>
        <v>-827.565893438776</v>
      </c>
      <c r="U709">
        <f t="shared" si="264"/>
        <v>-61.175356055548</v>
      </c>
      <c r="V709">
        <f t="shared" si="265"/>
        <v>-2492.95948549326</v>
      </c>
      <c r="W709">
        <f t="shared" si="266"/>
        <v>41165.2712304682</v>
      </c>
      <c r="X709">
        <f t="shared" si="267"/>
        <v>-2436.04090480061</v>
      </c>
      <c r="Y709">
        <f t="shared" si="268"/>
        <v>-1869.15089889939</v>
      </c>
      <c r="Z709">
        <f t="shared" si="269"/>
        <v>-1035.45987417941</v>
      </c>
      <c r="AA709">
        <f t="shared" si="270"/>
        <v>-2346.24086080818</v>
      </c>
      <c r="AB709">
        <f t="shared" si="271"/>
        <v>40957.3772497275</v>
      </c>
      <c r="AC709">
        <f t="shared" si="272"/>
        <v>38668.054969612</v>
      </c>
      <c r="AD709">
        <f t="shared" si="273"/>
        <v>-1315.03776199166</v>
      </c>
      <c r="AE709">
        <f t="shared" si="274"/>
        <v>-3467.24400361713</v>
      </c>
      <c r="AF709">
        <f t="shared" si="275"/>
        <v>-1182.1784988645</v>
      </c>
      <c r="AG709">
        <f t="shared" si="276"/>
        <v>-4574.38778486815</v>
      </c>
      <c r="AH709">
        <f t="shared" si="277"/>
        <v>43242.4427544802</v>
      </c>
    </row>
    <row r="710" spans="1:34">
      <c r="A710" s="9">
        <v>38990</v>
      </c>
      <c r="C710">
        <v>96.0148794795639</v>
      </c>
      <c r="D710">
        <v>-717.707237736798</v>
      </c>
      <c r="E710">
        <v>-889.101846015866</v>
      </c>
      <c r="F710">
        <v>-807.318392648512</v>
      </c>
      <c r="G710">
        <v>263.454931113889</v>
      </c>
      <c r="H710">
        <v>-173.585127198586</v>
      </c>
      <c r="I710">
        <v>-2234.92878511334</v>
      </c>
      <c r="J710">
        <v>43453.1715781197</v>
      </c>
      <c r="L710">
        <f t="shared" si="255"/>
        <v>-621.692358257234</v>
      </c>
      <c r="M710">
        <f t="shared" si="256"/>
        <v>-1510.7942042731</v>
      </c>
      <c r="N710">
        <f t="shared" si="257"/>
        <v>-2318.11259692161</v>
      </c>
      <c r="O710">
        <f t="shared" si="258"/>
        <v>-2054.65766580772</v>
      </c>
      <c r="P710">
        <f t="shared" si="259"/>
        <v>-2228.24279300631</v>
      </c>
      <c r="Q710">
        <f t="shared" si="260"/>
        <v>-4463.17157811965</v>
      </c>
      <c r="R710">
        <f t="shared" si="261"/>
        <v>-1606.80908375266</v>
      </c>
      <c r="S710">
        <f t="shared" si="262"/>
        <v>-1696.42023866438</v>
      </c>
      <c r="T710">
        <f t="shared" si="263"/>
        <v>-543.863461534623</v>
      </c>
      <c r="U710">
        <f t="shared" si="264"/>
        <v>89.869803915303</v>
      </c>
      <c r="V710">
        <f t="shared" si="265"/>
        <v>-2408.51391231193</v>
      </c>
      <c r="W710">
        <f t="shared" si="266"/>
        <v>41218.2427930064</v>
      </c>
      <c r="X710">
        <f t="shared" si="267"/>
        <v>-2414.12747640118</v>
      </c>
      <c r="Y710">
        <f t="shared" si="268"/>
        <v>-1432.96530755049</v>
      </c>
      <c r="Z710">
        <f t="shared" si="269"/>
        <v>-717.448588733209</v>
      </c>
      <c r="AA710">
        <f t="shared" si="270"/>
        <v>-2145.05898119804</v>
      </c>
      <c r="AB710">
        <f t="shared" si="271"/>
        <v>41044.6576658078</v>
      </c>
      <c r="AC710">
        <f t="shared" si="272"/>
        <v>38893.9851205205</v>
      </c>
      <c r="AD710">
        <f t="shared" si="273"/>
        <v>-1343.35415263878</v>
      </c>
      <c r="AE710">
        <f t="shared" si="274"/>
        <v>-3215.83230496044</v>
      </c>
      <c r="AF710">
        <f t="shared" si="275"/>
        <v>-980.903519847098</v>
      </c>
      <c r="AG710">
        <f t="shared" si="276"/>
        <v>-4385.60133040063</v>
      </c>
      <c r="AH710">
        <f t="shared" si="277"/>
        <v>43279.5864509211</v>
      </c>
    </row>
    <row r="711" spans="1:34">
      <c r="A711" s="9">
        <v>39130</v>
      </c>
      <c r="C711">
        <v>-217.791131379549</v>
      </c>
      <c r="D711">
        <v>-849.941949132072</v>
      </c>
      <c r="E711">
        <v>-697.914089400526</v>
      </c>
      <c r="F711">
        <v>-616.890871654212</v>
      </c>
      <c r="G711">
        <v>380.507897667104</v>
      </c>
      <c r="H711">
        <v>-139.323084453452</v>
      </c>
      <c r="I711">
        <v>-2184.67824565583</v>
      </c>
      <c r="J711">
        <v>43456.0314740085</v>
      </c>
      <c r="L711">
        <f t="shared" si="255"/>
        <v>-1067.73308051162</v>
      </c>
      <c r="M711">
        <f t="shared" si="256"/>
        <v>-1765.64716991215</v>
      </c>
      <c r="N711">
        <f t="shared" si="257"/>
        <v>-2382.53804156636</v>
      </c>
      <c r="O711">
        <f t="shared" si="258"/>
        <v>-2002.03014389926</v>
      </c>
      <c r="P711">
        <f t="shared" si="259"/>
        <v>-2141.35322835271</v>
      </c>
      <c r="Q711">
        <f t="shared" si="260"/>
        <v>-4326.03147400854</v>
      </c>
      <c r="R711">
        <f t="shared" si="261"/>
        <v>-1547.8560385326</v>
      </c>
      <c r="S711">
        <f t="shared" si="262"/>
        <v>-1314.80496105474</v>
      </c>
      <c r="T711">
        <f t="shared" si="263"/>
        <v>-236.382973987108</v>
      </c>
      <c r="U711">
        <f t="shared" si="264"/>
        <v>241.184813213652</v>
      </c>
      <c r="V711">
        <f t="shared" si="265"/>
        <v>-2324.00133010928</v>
      </c>
      <c r="W711">
        <f t="shared" si="266"/>
        <v>41271.3532283527</v>
      </c>
      <c r="X711">
        <f t="shared" si="267"/>
        <v>-2164.74691018681</v>
      </c>
      <c r="Y711">
        <f t="shared" si="268"/>
        <v>-934.297063387634</v>
      </c>
      <c r="Z711">
        <f t="shared" si="269"/>
        <v>-375.70605844056</v>
      </c>
      <c r="AA711">
        <f t="shared" si="270"/>
        <v>-1943.49343244218</v>
      </c>
      <c r="AB711">
        <f t="shared" si="271"/>
        <v>41132.0301438992</v>
      </c>
      <c r="AC711">
        <f t="shared" si="272"/>
        <v>39347.7911313795</v>
      </c>
      <c r="AD711">
        <f t="shared" si="273"/>
        <v>-1167.34814086549</v>
      </c>
      <c r="AE711">
        <f t="shared" si="274"/>
        <v>-2940.89220176349</v>
      </c>
      <c r="AF711">
        <f t="shared" si="275"/>
        <v>-756.213956107664</v>
      </c>
      <c r="AG711">
        <f t="shared" si="276"/>
        <v>-3968.91725817554</v>
      </c>
      <c r="AH711">
        <f t="shared" si="277"/>
        <v>43316.708389555</v>
      </c>
    </row>
    <row r="712" spans="1:34">
      <c r="A712" s="9">
        <v>40380</v>
      </c>
      <c r="C712">
        <v>235.719028064158</v>
      </c>
      <c r="D712">
        <v>-700.93570974921</v>
      </c>
      <c r="E712">
        <v>-465.753032799388</v>
      </c>
      <c r="F712">
        <v>-405.891236443873</v>
      </c>
      <c r="G712">
        <v>497.392114668888</v>
      </c>
      <c r="H712">
        <v>-105.130520725958</v>
      </c>
      <c r="I712">
        <v>-2134.31714080544</v>
      </c>
      <c r="J712">
        <v>43458.9164977908</v>
      </c>
      <c r="L712">
        <f t="shared" si="255"/>
        <v>-465.216681685052</v>
      </c>
      <c r="M712">
        <f t="shared" si="256"/>
        <v>-930.96971448444</v>
      </c>
      <c r="N712">
        <f t="shared" si="257"/>
        <v>-1336.86095092831</v>
      </c>
      <c r="O712">
        <f t="shared" si="258"/>
        <v>-839.468836259425</v>
      </c>
      <c r="P712">
        <f t="shared" si="259"/>
        <v>-944.599356985383</v>
      </c>
      <c r="Q712">
        <f t="shared" si="260"/>
        <v>-3078.91649779082</v>
      </c>
      <c r="R712">
        <f t="shared" si="261"/>
        <v>-1166.6887425486</v>
      </c>
      <c r="S712">
        <f t="shared" si="262"/>
        <v>-871.644269243261</v>
      </c>
      <c r="T712">
        <f t="shared" si="263"/>
        <v>91.500878225015</v>
      </c>
      <c r="U712">
        <f t="shared" si="264"/>
        <v>392.26159394293</v>
      </c>
      <c r="V712">
        <f t="shared" si="265"/>
        <v>-2239.4476615314</v>
      </c>
      <c r="W712">
        <f t="shared" si="266"/>
        <v>41324.5993569854</v>
      </c>
      <c r="X712">
        <f t="shared" si="267"/>
        <v>-1572.57997899247</v>
      </c>
      <c r="Y712">
        <f t="shared" si="268"/>
        <v>-374.252154574373</v>
      </c>
      <c r="Z712">
        <f t="shared" si="269"/>
        <v>-13.629642500943</v>
      </c>
      <c r="AA712">
        <f t="shared" si="270"/>
        <v>-1742.05554686251</v>
      </c>
      <c r="AB712">
        <f t="shared" si="271"/>
        <v>41219.4688362594</v>
      </c>
      <c r="AC712">
        <f t="shared" si="272"/>
        <v>40144.2809719358</v>
      </c>
      <c r="AD712">
        <f t="shared" si="273"/>
        <v>-669.29662787971</v>
      </c>
      <c r="AE712">
        <f t="shared" si="274"/>
        <v>-2645.33889797527</v>
      </c>
      <c r="AF712">
        <f t="shared" si="275"/>
        <v>-511.021757169831</v>
      </c>
      <c r="AG712">
        <f t="shared" si="276"/>
        <v>-3209.50500512902</v>
      </c>
      <c r="AH712">
        <f t="shared" si="277"/>
        <v>43353.7859770648</v>
      </c>
    </row>
    <row r="713" spans="1:34">
      <c r="A713" s="9">
        <v>40450</v>
      </c>
      <c r="C713">
        <v>-890.55977461871</v>
      </c>
      <c r="D713">
        <v>-205.989977189047</v>
      </c>
      <c r="E713">
        <v>-194.555451384015</v>
      </c>
      <c r="F713">
        <v>-179.395972647403</v>
      </c>
      <c r="G713">
        <v>613.55264560754</v>
      </c>
      <c r="H713">
        <v>-71.0297711439146</v>
      </c>
      <c r="I713">
        <v>-2083.84842276519</v>
      </c>
      <c r="J713">
        <v>43461.8267241407</v>
      </c>
      <c r="L713">
        <f t="shared" si="255"/>
        <v>-1096.54975180776</v>
      </c>
      <c r="M713">
        <f t="shared" si="256"/>
        <v>-1291.10520319177</v>
      </c>
      <c r="N713">
        <f t="shared" si="257"/>
        <v>-1470.50117583917</v>
      </c>
      <c r="O713">
        <f t="shared" si="258"/>
        <v>-856.948530231635</v>
      </c>
      <c r="P713">
        <f t="shared" si="259"/>
        <v>-927.97830137555</v>
      </c>
      <c r="Q713">
        <f t="shared" si="260"/>
        <v>-3011.82672414074</v>
      </c>
      <c r="R713">
        <f t="shared" si="261"/>
        <v>-400.545428573062</v>
      </c>
      <c r="S713">
        <f t="shared" si="262"/>
        <v>-373.951424031418</v>
      </c>
      <c r="T713">
        <f t="shared" si="263"/>
        <v>434.156672960137</v>
      </c>
      <c r="U713">
        <f t="shared" si="264"/>
        <v>542.522874463625</v>
      </c>
      <c r="V713">
        <f t="shared" si="265"/>
        <v>-2154.8781939091</v>
      </c>
      <c r="W713">
        <f t="shared" si="266"/>
        <v>41377.9783013755</v>
      </c>
      <c r="X713">
        <f t="shared" si="267"/>
        <v>-579.941401220465</v>
      </c>
      <c r="Y713">
        <f t="shared" si="268"/>
        <v>239.601221576122</v>
      </c>
      <c r="Z713">
        <f t="shared" si="269"/>
        <v>363.126901816222</v>
      </c>
      <c r="AA713">
        <f t="shared" si="270"/>
        <v>-1541.32554830156</v>
      </c>
      <c r="AB713">
        <f t="shared" si="271"/>
        <v>41306.9485302316</v>
      </c>
      <c r="AC713">
        <f t="shared" si="272"/>
        <v>41340.5597746187</v>
      </c>
      <c r="AD713">
        <f t="shared" si="273"/>
        <v>213.007217034478</v>
      </c>
      <c r="AE713">
        <f t="shared" si="274"/>
        <v>-2334.27416655651</v>
      </c>
      <c r="AF713">
        <f t="shared" si="275"/>
        <v>-250.425743791318</v>
      </c>
      <c r="AG713">
        <f t="shared" si="276"/>
        <v>-2050.23717837812</v>
      </c>
      <c r="AH713">
        <f t="shared" si="277"/>
        <v>43390.7969529968</v>
      </c>
    </row>
    <row r="714" spans="1:34">
      <c r="A714" s="9">
        <v>41600</v>
      </c>
      <c r="C714">
        <v>-1182.49324253221</v>
      </c>
      <c r="D714">
        <v>537.93404680525</v>
      </c>
      <c r="E714">
        <v>66.6840172600615</v>
      </c>
      <c r="F714">
        <v>55.0267990098779</v>
      </c>
      <c r="G714">
        <v>728.404895956567</v>
      </c>
      <c r="H714">
        <v>-37.0439201505499</v>
      </c>
      <c r="I714">
        <v>-2033.27481978578</v>
      </c>
      <c r="J714">
        <v>43464.7622234368</v>
      </c>
      <c r="L714">
        <f t="shared" si="255"/>
        <v>-644.55919572696</v>
      </c>
      <c r="M714">
        <f t="shared" si="256"/>
        <v>-577.875178466898</v>
      </c>
      <c r="N714">
        <f t="shared" si="257"/>
        <v>-522.848379457021</v>
      </c>
      <c r="O714">
        <f t="shared" si="258"/>
        <v>205.556516499546</v>
      </c>
      <c r="P714">
        <f t="shared" si="259"/>
        <v>168.512596348997</v>
      </c>
      <c r="Q714">
        <f t="shared" si="260"/>
        <v>-1864.76222343678</v>
      </c>
      <c r="R714">
        <f t="shared" si="261"/>
        <v>604.618064065312</v>
      </c>
      <c r="S714">
        <f t="shared" si="262"/>
        <v>121.710816269939</v>
      </c>
      <c r="T714">
        <f t="shared" si="263"/>
        <v>783.431694966445</v>
      </c>
      <c r="U714">
        <f t="shared" si="264"/>
        <v>691.360975806017</v>
      </c>
      <c r="V714">
        <f t="shared" si="265"/>
        <v>-2070.31873993633</v>
      </c>
      <c r="W714">
        <f t="shared" si="266"/>
        <v>41431.487403651</v>
      </c>
      <c r="X714">
        <f t="shared" si="267"/>
        <v>659.644863075189</v>
      </c>
      <c r="Y714">
        <f t="shared" si="268"/>
        <v>850.115712226506</v>
      </c>
      <c r="Z714">
        <f t="shared" si="269"/>
        <v>746.387774815895</v>
      </c>
      <c r="AA714">
        <f t="shared" si="270"/>
        <v>-1341.91384397976</v>
      </c>
      <c r="AB714">
        <f t="shared" si="271"/>
        <v>41394.4434835005</v>
      </c>
      <c r="AC714">
        <f t="shared" si="272"/>
        <v>42782.4932425322</v>
      </c>
      <c r="AD714">
        <f t="shared" si="273"/>
        <v>1333.02296002188</v>
      </c>
      <c r="AE714">
        <f t="shared" si="274"/>
        <v>-2015.29194092645</v>
      </c>
      <c r="AF714">
        <f t="shared" si="275"/>
        <v>17.982878859328</v>
      </c>
      <c r="AG714">
        <f t="shared" si="276"/>
        <v>-645.225060754024</v>
      </c>
      <c r="AH714">
        <f t="shared" si="277"/>
        <v>43427.7183032863</v>
      </c>
    </row>
    <row r="715" spans="1:34">
      <c r="A715" s="9">
        <v>43910</v>
      </c>
      <c r="C715">
        <v>-237.924599043139</v>
      </c>
      <c r="D715">
        <v>1246.08783702083</v>
      </c>
      <c r="E715">
        <v>288.604366659163</v>
      </c>
      <c r="F715">
        <v>289.857763616325</v>
      </c>
      <c r="G715">
        <v>841.445744868344</v>
      </c>
      <c r="H715">
        <v>-3.19518704577299</v>
      </c>
      <c r="I715">
        <v>-1982.59898547356</v>
      </c>
      <c r="J715">
        <v>43467.7230593978</v>
      </c>
      <c r="L715">
        <f t="shared" si="255"/>
        <v>1008.16323797769</v>
      </c>
      <c r="M715">
        <f t="shared" si="256"/>
        <v>1296.76760463685</v>
      </c>
      <c r="N715">
        <f t="shared" si="257"/>
        <v>1586.62536825318</v>
      </c>
      <c r="O715">
        <f t="shared" si="258"/>
        <v>2428.07111312152</v>
      </c>
      <c r="P715">
        <f t="shared" si="259"/>
        <v>2424.87592607575</v>
      </c>
      <c r="Q715">
        <f t="shared" si="260"/>
        <v>442.27694060219</v>
      </c>
      <c r="R715">
        <f t="shared" si="261"/>
        <v>1534.69220367999</v>
      </c>
      <c r="S715">
        <f t="shared" si="262"/>
        <v>578.462130275488</v>
      </c>
      <c r="T715">
        <f t="shared" si="263"/>
        <v>1131.30350848467</v>
      </c>
      <c r="U715">
        <f t="shared" si="264"/>
        <v>838.250557822571</v>
      </c>
      <c r="V715">
        <f t="shared" si="265"/>
        <v>-1985.79417251933</v>
      </c>
      <c r="W715">
        <f t="shared" si="266"/>
        <v>41485.1240739242</v>
      </c>
      <c r="X715">
        <f t="shared" si="267"/>
        <v>1824.54996729632</v>
      </c>
      <c r="Y715">
        <f t="shared" si="268"/>
        <v>1419.90787514383</v>
      </c>
      <c r="Z715">
        <f t="shared" si="269"/>
        <v>1128.1083214389</v>
      </c>
      <c r="AA715">
        <f t="shared" si="270"/>
        <v>-1144.34842765099</v>
      </c>
      <c r="AB715">
        <f t="shared" si="271"/>
        <v>41481.9288868785</v>
      </c>
      <c r="AC715">
        <f t="shared" si="272"/>
        <v>44147.9245990431</v>
      </c>
      <c r="AD715">
        <f t="shared" si="273"/>
        <v>2376.13794854834</v>
      </c>
      <c r="AE715">
        <f t="shared" si="274"/>
        <v>-1695.93640890301</v>
      </c>
      <c r="AF715">
        <f t="shared" si="275"/>
        <v>286.662576570552</v>
      </c>
      <c r="AG715">
        <f t="shared" si="276"/>
        <v>683.396726691102</v>
      </c>
      <c r="AH715">
        <f t="shared" si="277"/>
        <v>43464.527872352</v>
      </c>
    </row>
    <row r="716" spans="1:34">
      <c r="A716" s="9">
        <v>46700</v>
      </c>
      <c r="C716">
        <v>1673.48280174045</v>
      </c>
      <c r="D716">
        <v>1527.48791130167</v>
      </c>
      <c r="E716">
        <v>459.863145466527</v>
      </c>
      <c r="F716">
        <v>517.581244390637</v>
      </c>
      <c r="G716">
        <v>952.201941867038</v>
      </c>
      <c r="H716">
        <v>30.4973625866839</v>
      </c>
      <c r="I716">
        <v>-1931.82369457564</v>
      </c>
      <c r="J716">
        <v>43470.7092872226</v>
      </c>
      <c r="L716">
        <f t="shared" si="255"/>
        <v>3200.97071304212</v>
      </c>
      <c r="M716">
        <f t="shared" si="256"/>
        <v>3660.83385850865</v>
      </c>
      <c r="N716">
        <f t="shared" si="257"/>
        <v>4178.41510289928</v>
      </c>
      <c r="O716">
        <f t="shared" si="258"/>
        <v>5130.61704476632</v>
      </c>
      <c r="P716">
        <f t="shared" si="259"/>
        <v>5161.11440735301</v>
      </c>
      <c r="Q716">
        <f t="shared" si="260"/>
        <v>3229.29071277737</v>
      </c>
      <c r="R716">
        <f t="shared" si="261"/>
        <v>1987.3510567682</v>
      </c>
      <c r="S716">
        <f t="shared" si="262"/>
        <v>977.444389857164</v>
      </c>
      <c r="T716">
        <f t="shared" si="263"/>
        <v>1469.78318625767</v>
      </c>
      <c r="U716">
        <f t="shared" si="264"/>
        <v>982.699304453722</v>
      </c>
      <c r="V716">
        <f t="shared" si="265"/>
        <v>-1901.32633198896</v>
      </c>
      <c r="W716">
        <f t="shared" si="266"/>
        <v>41538.885592647</v>
      </c>
      <c r="X716">
        <f t="shared" si="267"/>
        <v>2504.93230115883</v>
      </c>
      <c r="Y716">
        <f t="shared" si="268"/>
        <v>1929.6463317242</v>
      </c>
      <c r="Z716">
        <f t="shared" si="269"/>
        <v>1500.28054884436</v>
      </c>
      <c r="AA716">
        <f t="shared" si="270"/>
        <v>-949.124390121918</v>
      </c>
      <c r="AB716">
        <f t="shared" si="271"/>
        <v>41569.3829552336</v>
      </c>
      <c r="AC716">
        <f t="shared" si="272"/>
        <v>45026.5171982595</v>
      </c>
      <c r="AD716">
        <f t="shared" si="273"/>
        <v>2939.55299863523</v>
      </c>
      <c r="AE716">
        <f t="shared" si="274"/>
        <v>-1383.74508759832</v>
      </c>
      <c r="AF716">
        <f t="shared" si="275"/>
        <v>548.078606977321</v>
      </c>
      <c r="AG716">
        <f t="shared" si="276"/>
        <v>1525.31054845023</v>
      </c>
      <c r="AH716">
        <f t="shared" si="277"/>
        <v>43501.2066498093</v>
      </c>
    </row>
    <row r="717" spans="1:34">
      <c r="A717" s="9">
        <v>45520</v>
      </c>
      <c r="C717">
        <v>387.577853329791</v>
      </c>
      <c r="D717">
        <v>1104.00050886653</v>
      </c>
      <c r="E717">
        <v>579.0243870507</v>
      </c>
      <c r="F717">
        <v>732.348955316428</v>
      </c>
      <c r="G717">
        <v>1060.26550802848</v>
      </c>
      <c r="H717">
        <v>64.0136597358509</v>
      </c>
      <c r="I717">
        <v>-1880.9518325441</v>
      </c>
      <c r="J717">
        <v>43473.7209602163</v>
      </c>
      <c r="L717">
        <f t="shared" si="255"/>
        <v>1491.57836219632</v>
      </c>
      <c r="M717">
        <f t="shared" si="256"/>
        <v>2070.60274924702</v>
      </c>
      <c r="N717">
        <f t="shared" si="257"/>
        <v>2802.95170456345</v>
      </c>
      <c r="O717">
        <f t="shared" si="258"/>
        <v>3863.21721259193</v>
      </c>
      <c r="P717">
        <f t="shared" si="259"/>
        <v>3927.23087232778</v>
      </c>
      <c r="Q717">
        <f t="shared" si="260"/>
        <v>2046.27903978368</v>
      </c>
      <c r="R717">
        <f t="shared" si="261"/>
        <v>1683.02489591723</v>
      </c>
      <c r="S717">
        <f t="shared" si="262"/>
        <v>1311.37334236713</v>
      </c>
      <c r="T717">
        <f t="shared" si="263"/>
        <v>1792.61446334491</v>
      </c>
      <c r="U717">
        <f t="shared" si="264"/>
        <v>1124.27916776433</v>
      </c>
      <c r="V717">
        <f t="shared" si="265"/>
        <v>-1816.93817280825</v>
      </c>
      <c r="W717">
        <f t="shared" si="266"/>
        <v>41592.7691276722</v>
      </c>
      <c r="X717">
        <f t="shared" si="267"/>
        <v>2415.37385123366</v>
      </c>
      <c r="Y717">
        <f t="shared" si="268"/>
        <v>2371.63885039561</v>
      </c>
      <c r="Z717">
        <f t="shared" si="269"/>
        <v>1856.62812308076</v>
      </c>
      <c r="AA717">
        <f t="shared" si="270"/>
        <v>-756.672664779769</v>
      </c>
      <c r="AB717">
        <f t="shared" si="271"/>
        <v>41656.782787408</v>
      </c>
      <c r="AC717">
        <f t="shared" si="272"/>
        <v>45132.4221466702</v>
      </c>
      <c r="AD717">
        <f t="shared" si="273"/>
        <v>2743.29040394571</v>
      </c>
      <c r="AE717">
        <f t="shared" si="274"/>
        <v>-1084.58921749182</v>
      </c>
      <c r="AF717">
        <f t="shared" si="275"/>
        <v>796.362615052279</v>
      </c>
      <c r="AG717">
        <f t="shared" si="276"/>
        <v>1594.68752671804</v>
      </c>
      <c r="AH717">
        <f t="shared" si="277"/>
        <v>43537.7346199521</v>
      </c>
    </row>
    <row r="718" spans="1:34">
      <c r="A718" s="9">
        <v>43670</v>
      </c>
      <c r="C718">
        <v>-1028.12727390243</v>
      </c>
      <c r="D718">
        <v>189.689023469476</v>
      </c>
      <c r="E718">
        <v>667.591653482681</v>
      </c>
      <c r="F718">
        <v>931.423047971726</v>
      </c>
      <c r="G718">
        <v>1165.31439852662</v>
      </c>
      <c r="H718">
        <v>97.336927041012</v>
      </c>
      <c r="I718">
        <v>-1829.98590837849</v>
      </c>
      <c r="J718">
        <v>43476.7581317894</v>
      </c>
      <c r="L718">
        <f t="shared" si="255"/>
        <v>-838.438250432954</v>
      </c>
      <c r="M718">
        <f t="shared" si="256"/>
        <v>-170.846596950273</v>
      </c>
      <c r="N718">
        <f t="shared" si="257"/>
        <v>760.576451021453</v>
      </c>
      <c r="O718">
        <f t="shared" si="258"/>
        <v>1925.89084954807</v>
      </c>
      <c r="P718">
        <f t="shared" si="259"/>
        <v>2023.22777658908</v>
      </c>
      <c r="Q718">
        <f t="shared" si="260"/>
        <v>193.241868210595</v>
      </c>
      <c r="R718">
        <f t="shared" si="261"/>
        <v>857.280676952157</v>
      </c>
      <c r="S718">
        <f t="shared" si="262"/>
        <v>1599.01470145441</v>
      </c>
      <c r="T718">
        <f t="shared" si="263"/>
        <v>2096.73744649835</v>
      </c>
      <c r="U718">
        <f t="shared" si="264"/>
        <v>1262.65132556763</v>
      </c>
      <c r="V718">
        <f t="shared" si="265"/>
        <v>-1732.64898133748</v>
      </c>
      <c r="W718">
        <f t="shared" si="266"/>
        <v>41646.7722234109</v>
      </c>
      <c r="X718">
        <f t="shared" si="267"/>
        <v>1788.70372492388</v>
      </c>
      <c r="Y718">
        <f t="shared" si="268"/>
        <v>2764.32909998103</v>
      </c>
      <c r="Z718">
        <f t="shared" si="269"/>
        <v>2194.07437353936</v>
      </c>
      <c r="AA718">
        <f t="shared" si="270"/>
        <v>-567.334582810858</v>
      </c>
      <c r="AB718">
        <f t="shared" si="271"/>
        <v>41744.1091504519</v>
      </c>
      <c r="AC718">
        <f t="shared" si="272"/>
        <v>44698.1272739024</v>
      </c>
      <c r="AD718">
        <f t="shared" si="273"/>
        <v>2022.59507547878</v>
      </c>
      <c r="AE718">
        <f t="shared" si="274"/>
        <v>-801.225933365752</v>
      </c>
      <c r="AF718">
        <f t="shared" si="275"/>
        <v>1028.75997501274</v>
      </c>
      <c r="AG718">
        <f t="shared" si="276"/>
        <v>1124.03221507201</v>
      </c>
      <c r="AH718">
        <f t="shared" si="277"/>
        <v>43574.0950588304</v>
      </c>
    </row>
    <row r="719" spans="1:34">
      <c r="A719" s="9">
        <v>44580</v>
      </c>
      <c r="C719">
        <v>429.416369822926</v>
      </c>
      <c r="D719">
        <v>-819.017084953105</v>
      </c>
      <c r="E719">
        <v>756.882249909286</v>
      </c>
      <c r="F719">
        <v>1114.27119618471</v>
      </c>
      <c r="G719">
        <v>1267.10081568794</v>
      </c>
      <c r="H719">
        <v>130.453728973017</v>
      </c>
      <c r="I719">
        <v>-1778.92813078047</v>
      </c>
      <c r="J719">
        <v>43479.8208551557</v>
      </c>
      <c r="L719">
        <f t="shared" si="255"/>
        <v>-389.600715130179</v>
      </c>
      <c r="M719">
        <f t="shared" si="256"/>
        <v>367.281534779107</v>
      </c>
      <c r="N719">
        <f t="shared" si="257"/>
        <v>1481.55273096382</v>
      </c>
      <c r="O719">
        <f t="shared" si="258"/>
        <v>2748.65354665176</v>
      </c>
      <c r="P719">
        <f t="shared" si="259"/>
        <v>2879.10727562477</v>
      </c>
      <c r="Q719">
        <f t="shared" si="260"/>
        <v>1100.1791448443</v>
      </c>
      <c r="R719">
        <f t="shared" si="261"/>
        <v>-62.1348350438191</v>
      </c>
      <c r="S719">
        <f t="shared" si="262"/>
        <v>1871.153446094</v>
      </c>
      <c r="T719">
        <f t="shared" si="263"/>
        <v>2381.37201187265</v>
      </c>
      <c r="U719">
        <f t="shared" si="264"/>
        <v>1397.55454466096</v>
      </c>
      <c r="V719">
        <f t="shared" si="265"/>
        <v>-1648.47440180745</v>
      </c>
      <c r="W719">
        <f t="shared" si="266"/>
        <v>41700.8927243752</v>
      </c>
      <c r="X719">
        <f t="shared" si="267"/>
        <v>1052.13636114089</v>
      </c>
      <c r="Y719">
        <f t="shared" si="268"/>
        <v>3138.25426178194</v>
      </c>
      <c r="Z719">
        <f t="shared" si="269"/>
        <v>2511.82574084567</v>
      </c>
      <c r="AA719">
        <f t="shared" si="270"/>
        <v>-381.373586119513</v>
      </c>
      <c r="AB719">
        <f t="shared" si="271"/>
        <v>41831.3464533482</v>
      </c>
      <c r="AC719">
        <f t="shared" si="272"/>
        <v>44150.5836301771</v>
      </c>
      <c r="AD719">
        <f t="shared" si="273"/>
        <v>1204.96598064412</v>
      </c>
      <c r="AE719">
        <f t="shared" si="274"/>
        <v>-534.203205622743</v>
      </c>
      <c r="AF719">
        <f t="shared" si="275"/>
        <v>1244.72492515773</v>
      </c>
      <c r="AG719">
        <f t="shared" si="276"/>
        <v>540.309046048361</v>
      </c>
      <c r="AH719">
        <f t="shared" si="277"/>
        <v>43610.2745841287</v>
      </c>
    </row>
    <row r="720" spans="1:34">
      <c r="A720" s="9">
        <v>43670</v>
      </c>
      <c r="C720">
        <v>-294.202549030453</v>
      </c>
      <c r="D720">
        <v>-1451.3670212217</v>
      </c>
      <c r="E720">
        <v>851.279434335844</v>
      </c>
      <c r="F720">
        <v>1280.38521386722</v>
      </c>
      <c r="G720">
        <v>1365.42688362441</v>
      </c>
      <c r="H720">
        <v>163.349508811499</v>
      </c>
      <c r="I720">
        <v>-1727.78064990207</v>
      </c>
      <c r="J720">
        <v>43482.9091795153</v>
      </c>
      <c r="L720">
        <f t="shared" si="255"/>
        <v>-1745.56957025215</v>
      </c>
      <c r="M720">
        <f t="shared" si="256"/>
        <v>-894.290135916309</v>
      </c>
      <c r="N720">
        <f t="shared" si="257"/>
        <v>386.095077950911</v>
      </c>
      <c r="O720">
        <f t="shared" si="258"/>
        <v>1751.52196157532</v>
      </c>
      <c r="P720">
        <f t="shared" si="259"/>
        <v>1914.87147038682</v>
      </c>
      <c r="Q720">
        <f t="shared" si="260"/>
        <v>187.09082048475</v>
      </c>
      <c r="R720">
        <f t="shared" si="261"/>
        <v>-600.087586885856</v>
      </c>
      <c r="S720">
        <f t="shared" si="262"/>
        <v>2131.66464820306</v>
      </c>
      <c r="T720">
        <f t="shared" si="263"/>
        <v>2645.81209749163</v>
      </c>
      <c r="U720">
        <f t="shared" si="264"/>
        <v>1528.77639243591</v>
      </c>
      <c r="V720">
        <f t="shared" si="265"/>
        <v>-1564.43114109057</v>
      </c>
      <c r="W720">
        <f t="shared" si="266"/>
        <v>41755.1285296132</v>
      </c>
      <c r="X720">
        <f t="shared" si="267"/>
        <v>680.297626981364</v>
      </c>
      <c r="Y720">
        <f t="shared" si="268"/>
        <v>3497.09153182747</v>
      </c>
      <c r="Z720">
        <f t="shared" si="269"/>
        <v>2809.16160630313</v>
      </c>
      <c r="AA720">
        <f t="shared" si="270"/>
        <v>-199.004257466161</v>
      </c>
      <c r="AB720">
        <f t="shared" si="271"/>
        <v>41918.4780384247</v>
      </c>
      <c r="AC720">
        <f t="shared" si="272"/>
        <v>43964.2025490305</v>
      </c>
      <c r="AD720">
        <f t="shared" si="273"/>
        <v>765.339296738554</v>
      </c>
      <c r="AE720">
        <f t="shared" si="274"/>
        <v>-284.045927223351</v>
      </c>
      <c r="AF720">
        <f t="shared" si="275"/>
        <v>1443.73472267872</v>
      </c>
      <c r="AG720">
        <f t="shared" si="276"/>
        <v>317.943860703704</v>
      </c>
      <c r="AH720">
        <f t="shared" si="277"/>
        <v>43646.2586883268</v>
      </c>
    </row>
    <row r="721" spans="1:34">
      <c r="A721" s="9">
        <v>44210</v>
      </c>
      <c r="C721">
        <v>-31.645085923507</v>
      </c>
      <c r="D721">
        <v>-1580.06752137374</v>
      </c>
      <c r="E721">
        <v>926.60885212512</v>
      </c>
      <c r="F721">
        <v>1429.48352073939</v>
      </c>
      <c r="G721">
        <v>1460.13831536945</v>
      </c>
      <c r="H721">
        <v>196.004417361346</v>
      </c>
      <c r="I721">
        <v>-1676.54564766867</v>
      </c>
      <c r="J721">
        <v>43486.0231493706</v>
      </c>
      <c r="L721">
        <f t="shared" si="255"/>
        <v>-1611.71260729725</v>
      </c>
      <c r="M721">
        <f t="shared" si="256"/>
        <v>-685.103755172127</v>
      </c>
      <c r="N721">
        <f t="shared" si="257"/>
        <v>744.379765567263</v>
      </c>
      <c r="O721">
        <f t="shared" si="258"/>
        <v>2204.51808093671</v>
      </c>
      <c r="P721">
        <f t="shared" si="259"/>
        <v>2400.52249829806</v>
      </c>
      <c r="Q721">
        <f t="shared" si="260"/>
        <v>723.976850629389</v>
      </c>
      <c r="R721">
        <f t="shared" si="261"/>
        <v>-653.45866924862</v>
      </c>
      <c r="S721">
        <f t="shared" si="262"/>
        <v>2356.09237286451</v>
      </c>
      <c r="T721">
        <f t="shared" si="263"/>
        <v>2889.62183610884</v>
      </c>
      <c r="U721">
        <f t="shared" si="264"/>
        <v>1656.1427327308</v>
      </c>
      <c r="V721">
        <f t="shared" si="265"/>
        <v>-1480.54123030732</v>
      </c>
      <c r="W721">
        <f t="shared" si="266"/>
        <v>41809.4775017019</v>
      </c>
      <c r="X721">
        <f t="shared" si="267"/>
        <v>776.02485149077</v>
      </c>
      <c r="Y721">
        <f t="shared" si="268"/>
        <v>3816.23068823396</v>
      </c>
      <c r="Z721">
        <f t="shared" si="269"/>
        <v>3085.62625347019</v>
      </c>
      <c r="AA721">
        <f t="shared" si="270"/>
        <v>-20.4029149378739</v>
      </c>
      <c r="AB721">
        <f t="shared" si="271"/>
        <v>42005.4819190633</v>
      </c>
      <c r="AC721">
        <f t="shared" si="272"/>
        <v>44241.6450859235</v>
      </c>
      <c r="AD721">
        <f t="shared" si="273"/>
        <v>806.67964612083</v>
      </c>
      <c r="AE721">
        <f t="shared" si="274"/>
        <v>-51.0577095679339</v>
      </c>
      <c r="AF721">
        <f t="shared" si="275"/>
        <v>1625.48793810074</v>
      </c>
      <c r="AG721">
        <f t="shared" si="276"/>
        <v>559.61751919155</v>
      </c>
      <c r="AH721">
        <f t="shared" si="277"/>
        <v>43682.027566732</v>
      </c>
    </row>
    <row r="722" spans="1:34">
      <c r="A722" s="9">
        <v>45120</v>
      </c>
      <c r="C722">
        <v>278.337752040035</v>
      </c>
      <c r="D722">
        <v>-1343.45905719292</v>
      </c>
      <c r="E722">
        <v>979.890068166608</v>
      </c>
      <c r="F722">
        <v>1561.7271683479</v>
      </c>
      <c r="G722">
        <v>1551.17242266582</v>
      </c>
      <c r="H722">
        <v>228.394231366755</v>
      </c>
      <c r="I722">
        <v>-1625.22540317296</v>
      </c>
      <c r="J722">
        <v>43489.1628177788</v>
      </c>
      <c r="L722">
        <f t="shared" ref="L722:L785" si="278">SUM(C722:D722)</f>
        <v>-1065.12130515289</v>
      </c>
      <c r="M722">
        <f t="shared" ref="M722:M785" si="279">SUM(C722:E722)</f>
        <v>-85.2312369862771</v>
      </c>
      <c r="N722">
        <f t="shared" ref="N722:N785" si="280">SUM(C722:F722)</f>
        <v>1476.49593136162</v>
      </c>
      <c r="O722">
        <f t="shared" ref="O722:O785" si="281">SUM(C722:G722)</f>
        <v>3027.66835402744</v>
      </c>
      <c r="P722">
        <f t="shared" ref="P722:P785" si="282">SUM(C722:H722)</f>
        <v>3256.0625853942</v>
      </c>
      <c r="Q722">
        <f t="shared" ref="Q722:Q785" si="283">SUM(C722:I722)</f>
        <v>1630.83718222124</v>
      </c>
      <c r="R722">
        <f t="shared" ref="R722:R785" si="284">SUM(D722:E722)</f>
        <v>-363.568989026312</v>
      </c>
      <c r="S722">
        <f t="shared" ref="S722:S785" si="285">SUM(E722:F722)</f>
        <v>2541.61723651451</v>
      </c>
      <c r="T722">
        <f t="shared" ref="T722:T785" si="286">SUM(F722:G722)</f>
        <v>3112.89959101372</v>
      </c>
      <c r="U722">
        <f t="shared" ref="U722:U785" si="287">SUM(G722:H722)</f>
        <v>1779.56665403258</v>
      </c>
      <c r="V722">
        <f t="shared" ref="V722:V785" si="288">SUM(H722:I722)</f>
        <v>-1396.8311718062</v>
      </c>
      <c r="W722">
        <f t="shared" ref="W722:W785" si="289">SUM(I722:J722)</f>
        <v>41863.9374146058</v>
      </c>
      <c r="X722">
        <f t="shared" ref="X722:X785" si="290">SUM(D722:F722)</f>
        <v>1198.15817932159</v>
      </c>
      <c r="Y722">
        <f t="shared" ref="Y722:Y785" si="291">SUM(E722:G722)</f>
        <v>4092.78965918033</v>
      </c>
      <c r="Z722">
        <f t="shared" ref="Z722:Z785" si="292">SUM(F722:H722)</f>
        <v>3341.29382238047</v>
      </c>
      <c r="AA722">
        <f t="shared" ref="AA722:AA785" si="293">SUM(G722:I722)</f>
        <v>154.341250859615</v>
      </c>
      <c r="AB722">
        <f t="shared" ref="AB722:AB785" si="294">SUM(H722:J722)</f>
        <v>42092.3316459726</v>
      </c>
      <c r="AC722">
        <f t="shared" ref="AC722:AC785" si="295">SUM(D722:J722)</f>
        <v>44841.66224796</v>
      </c>
      <c r="AD722">
        <f t="shared" ref="AD722:AD785" si="296">D722+E722+G722</f>
        <v>1187.60343363951</v>
      </c>
      <c r="AE722">
        <f t="shared" ref="AE722:AE785" si="297">F722+H722+I722</f>
        <v>164.895996541695</v>
      </c>
      <c r="AF722">
        <f t="shared" ref="AF722:AF785" si="298">F722+H722</f>
        <v>1790.12139971466</v>
      </c>
      <c r="AG722">
        <f t="shared" si="276"/>
        <v>1124.10519881445</v>
      </c>
      <c r="AH722">
        <f t="shared" si="277"/>
        <v>43717.5570491456</v>
      </c>
    </row>
    <row r="723" spans="1:34">
      <c r="A723" s="9">
        <v>46210</v>
      </c>
      <c r="C723">
        <v>587.446777029065</v>
      </c>
      <c r="D723">
        <v>-898.05154482806</v>
      </c>
      <c r="E723">
        <v>1026.01030510316</v>
      </c>
      <c r="F723">
        <v>1676.99957624394</v>
      </c>
      <c r="G723">
        <v>1638.59675818708</v>
      </c>
      <c r="H723">
        <v>260.492168794548</v>
      </c>
      <c r="I723">
        <v>-1573.82228024549</v>
      </c>
      <c r="J723">
        <v>43492.3282397158</v>
      </c>
      <c r="L723">
        <f t="shared" si="278"/>
        <v>-310.604767798995</v>
      </c>
      <c r="M723">
        <f t="shared" si="279"/>
        <v>715.405537304165</v>
      </c>
      <c r="N723">
        <f t="shared" si="280"/>
        <v>2392.4051135481</v>
      </c>
      <c r="O723">
        <f t="shared" si="281"/>
        <v>4031.00187173518</v>
      </c>
      <c r="P723">
        <f t="shared" si="282"/>
        <v>4291.49404052973</v>
      </c>
      <c r="Q723">
        <f t="shared" si="283"/>
        <v>2717.67176028424</v>
      </c>
      <c r="R723">
        <f t="shared" si="284"/>
        <v>127.9587602751</v>
      </c>
      <c r="S723">
        <f t="shared" si="285"/>
        <v>2703.0098813471</v>
      </c>
      <c r="T723">
        <f t="shared" si="286"/>
        <v>3315.59633443102</v>
      </c>
      <c r="U723">
        <f t="shared" si="287"/>
        <v>1899.08892698163</v>
      </c>
      <c r="V723">
        <f t="shared" si="288"/>
        <v>-1313.33011145094</v>
      </c>
      <c r="W723">
        <f t="shared" si="289"/>
        <v>41918.5059594703</v>
      </c>
      <c r="X723">
        <f t="shared" si="290"/>
        <v>1804.95833651904</v>
      </c>
      <c r="Y723">
        <f t="shared" si="291"/>
        <v>4341.60663953418</v>
      </c>
      <c r="Z723">
        <f t="shared" si="292"/>
        <v>3576.08850322557</v>
      </c>
      <c r="AA723">
        <f t="shared" si="293"/>
        <v>325.266646736138</v>
      </c>
      <c r="AB723">
        <f t="shared" si="294"/>
        <v>42178.9981282649</v>
      </c>
      <c r="AC723">
        <f t="shared" si="295"/>
        <v>45622.553222971</v>
      </c>
      <c r="AD723">
        <f t="shared" si="296"/>
        <v>1766.55551846218</v>
      </c>
      <c r="AE723">
        <f t="shared" si="297"/>
        <v>363.669464792998</v>
      </c>
      <c r="AF723">
        <f t="shared" si="298"/>
        <v>1937.49174503849</v>
      </c>
      <c r="AG723">
        <f t="shared" si="276"/>
        <v>1869.73281446063</v>
      </c>
      <c r="AH723">
        <f t="shared" si="277"/>
        <v>43752.8204085103</v>
      </c>
    </row>
    <row r="724" spans="1:34">
      <c r="A724" s="9">
        <v>45760</v>
      </c>
      <c r="C724">
        <v>-808.348536766108</v>
      </c>
      <c r="D724">
        <v>-260.752873617778</v>
      </c>
      <c r="E724">
        <v>1064.74165597952</v>
      </c>
      <c r="F724">
        <v>1776.29977120032</v>
      </c>
      <c r="G724">
        <v>1722.61004296257</v>
      </c>
      <c r="H724">
        <v>292.269183419006</v>
      </c>
      <c r="I724">
        <v>-1522.33870790195</v>
      </c>
      <c r="J724">
        <v>43495.5194647244</v>
      </c>
      <c r="L724">
        <f t="shared" si="278"/>
        <v>-1069.10141038389</v>
      </c>
      <c r="M724">
        <f t="shared" si="279"/>
        <v>-4.35975440436619</v>
      </c>
      <c r="N724">
        <f t="shared" si="280"/>
        <v>1771.94001679595</v>
      </c>
      <c r="O724">
        <f t="shared" si="281"/>
        <v>3494.55005975852</v>
      </c>
      <c r="P724">
        <f t="shared" si="282"/>
        <v>3786.81924317753</v>
      </c>
      <c r="Q724">
        <f t="shared" si="283"/>
        <v>2264.48053527558</v>
      </c>
      <c r="R724">
        <f t="shared" si="284"/>
        <v>803.988782361742</v>
      </c>
      <c r="S724">
        <f t="shared" si="285"/>
        <v>2841.04142717984</v>
      </c>
      <c r="T724">
        <f t="shared" si="286"/>
        <v>3498.90981416289</v>
      </c>
      <c r="U724">
        <f t="shared" si="287"/>
        <v>2014.87922638158</v>
      </c>
      <c r="V724">
        <f t="shared" si="288"/>
        <v>-1230.06952448294</v>
      </c>
      <c r="W724">
        <f t="shared" si="289"/>
        <v>41973.1807568224</v>
      </c>
      <c r="X724">
        <f t="shared" si="290"/>
        <v>2580.28855356206</v>
      </c>
      <c r="Y724">
        <f t="shared" si="291"/>
        <v>4563.65147014241</v>
      </c>
      <c r="Z724">
        <f t="shared" si="292"/>
        <v>3791.1789975819</v>
      </c>
      <c r="AA724">
        <f t="shared" si="293"/>
        <v>492.540518479626</v>
      </c>
      <c r="AB724">
        <f t="shared" si="294"/>
        <v>42265.4499402415</v>
      </c>
      <c r="AC724">
        <f t="shared" si="295"/>
        <v>46568.3485367661</v>
      </c>
      <c r="AD724">
        <f t="shared" si="296"/>
        <v>2526.59882532431</v>
      </c>
      <c r="AE724">
        <f t="shared" si="297"/>
        <v>546.230246717376</v>
      </c>
      <c r="AF724">
        <f t="shared" si="298"/>
        <v>2068.56895461933</v>
      </c>
      <c r="AG724">
        <f t="shared" si="276"/>
        <v>2780.55988862268</v>
      </c>
      <c r="AH724">
        <f t="shared" si="277"/>
        <v>43787.7886481434</v>
      </c>
    </row>
    <row r="725" spans="1:34">
      <c r="A725" s="9">
        <v>48210</v>
      </c>
      <c r="C725">
        <v>547.412365761527</v>
      </c>
      <c r="D725">
        <v>589.82882331384</v>
      </c>
      <c r="E725">
        <v>1058.35073853297</v>
      </c>
      <c r="F725">
        <v>1859.36721279295</v>
      </c>
      <c r="G725">
        <v>1803.38481823323</v>
      </c>
      <c r="H725">
        <v>323.697137730834</v>
      </c>
      <c r="I725">
        <v>-1470.77763671797</v>
      </c>
      <c r="J725">
        <v>43498.7365403526</v>
      </c>
      <c r="L725">
        <f t="shared" si="278"/>
        <v>1137.24118907537</v>
      </c>
      <c r="M725">
        <f t="shared" si="279"/>
        <v>2195.59192760834</v>
      </c>
      <c r="N725">
        <f t="shared" si="280"/>
        <v>4054.95914040129</v>
      </c>
      <c r="O725">
        <f t="shared" si="281"/>
        <v>5858.34395863452</v>
      </c>
      <c r="P725">
        <f t="shared" si="282"/>
        <v>6182.04109636535</v>
      </c>
      <c r="Q725">
        <f t="shared" si="283"/>
        <v>4711.26345964738</v>
      </c>
      <c r="R725">
        <f t="shared" si="284"/>
        <v>1648.17956184681</v>
      </c>
      <c r="S725">
        <f t="shared" si="285"/>
        <v>2917.71795132592</v>
      </c>
      <c r="T725">
        <f t="shared" si="286"/>
        <v>3662.75203102618</v>
      </c>
      <c r="U725">
        <f t="shared" si="287"/>
        <v>2127.08195596406</v>
      </c>
      <c r="V725">
        <f t="shared" si="288"/>
        <v>-1147.08049898714</v>
      </c>
      <c r="W725">
        <f t="shared" si="289"/>
        <v>42027.9589036346</v>
      </c>
      <c r="X725">
        <f t="shared" si="290"/>
        <v>3507.54677463976</v>
      </c>
      <c r="Y725">
        <f t="shared" si="291"/>
        <v>4721.10276955915</v>
      </c>
      <c r="Z725">
        <f t="shared" si="292"/>
        <v>3986.44916875701</v>
      </c>
      <c r="AA725">
        <f t="shared" si="293"/>
        <v>656.304319246094</v>
      </c>
      <c r="AB725">
        <f t="shared" si="294"/>
        <v>42351.6560413655</v>
      </c>
      <c r="AC725">
        <f t="shared" si="295"/>
        <v>47662.5876342385</v>
      </c>
      <c r="AD725">
        <f t="shared" si="296"/>
        <v>3451.56438008004</v>
      </c>
      <c r="AE725">
        <f t="shared" si="297"/>
        <v>712.286713805814</v>
      </c>
      <c r="AF725">
        <f t="shared" si="298"/>
        <v>2183.06435052378</v>
      </c>
      <c r="AG725">
        <f t="shared" si="276"/>
        <v>3840.15395615502</v>
      </c>
      <c r="AH725">
        <f t="shared" si="277"/>
        <v>43822.4336780834</v>
      </c>
    </row>
    <row r="726" spans="1:34">
      <c r="A726" s="9">
        <v>48100</v>
      </c>
      <c r="C726">
        <v>-404.779158611924</v>
      </c>
      <c r="D726">
        <v>1258.15100594121</v>
      </c>
      <c r="E726">
        <v>1004.03234914938</v>
      </c>
      <c r="F726">
        <v>1923.93730270761</v>
      </c>
      <c r="G726">
        <v>1881.07175360273</v>
      </c>
      <c r="H726">
        <v>354.749431867665</v>
      </c>
      <c r="I726">
        <v>-1419.1422003868</v>
      </c>
      <c r="J726">
        <v>43501.9795157301</v>
      </c>
      <c r="L726">
        <f t="shared" si="278"/>
        <v>853.371847329286</v>
      </c>
      <c r="M726">
        <f t="shared" si="279"/>
        <v>1857.40419647867</v>
      </c>
      <c r="N726">
        <f t="shared" si="280"/>
        <v>3781.34149918628</v>
      </c>
      <c r="O726">
        <f t="shared" si="281"/>
        <v>5662.41325278901</v>
      </c>
      <c r="P726">
        <f t="shared" si="282"/>
        <v>6017.16268465667</v>
      </c>
      <c r="Q726">
        <f t="shared" si="283"/>
        <v>4598.02048426987</v>
      </c>
      <c r="R726">
        <f t="shared" si="284"/>
        <v>2262.18335509059</v>
      </c>
      <c r="S726">
        <f t="shared" si="285"/>
        <v>2927.96965185699</v>
      </c>
      <c r="T726">
        <f t="shared" si="286"/>
        <v>3805.00905631034</v>
      </c>
      <c r="U726">
        <f t="shared" si="287"/>
        <v>2235.82118547039</v>
      </c>
      <c r="V726">
        <f t="shared" si="288"/>
        <v>-1064.39276851913</v>
      </c>
      <c r="W726">
        <f t="shared" si="289"/>
        <v>42082.8373153433</v>
      </c>
      <c r="X726">
        <f t="shared" si="290"/>
        <v>4186.1206577982</v>
      </c>
      <c r="Y726">
        <f t="shared" si="291"/>
        <v>4809.04140545972</v>
      </c>
      <c r="Z726">
        <f t="shared" si="292"/>
        <v>4159.758488178</v>
      </c>
      <c r="AA726">
        <f t="shared" si="293"/>
        <v>816.678985083595</v>
      </c>
      <c r="AB726">
        <f t="shared" si="294"/>
        <v>42437.586747211</v>
      </c>
      <c r="AC726">
        <f t="shared" si="295"/>
        <v>48504.7791586119</v>
      </c>
      <c r="AD726">
        <f t="shared" si="296"/>
        <v>4143.25510869332</v>
      </c>
      <c r="AE726">
        <f t="shared" si="297"/>
        <v>859.544534188475</v>
      </c>
      <c r="AF726">
        <f t="shared" si="298"/>
        <v>2278.68673457527</v>
      </c>
      <c r="AG726">
        <f t="shared" si="276"/>
        <v>4648.05021101413</v>
      </c>
      <c r="AH726">
        <f t="shared" si="277"/>
        <v>43856.7289475978</v>
      </c>
    </row>
    <row r="727" spans="1:34">
      <c r="A727" s="9">
        <v>49580</v>
      </c>
      <c r="C727">
        <v>1074.74602939213</v>
      </c>
      <c r="D727">
        <v>1132.82669057346</v>
      </c>
      <c r="E727">
        <v>925.873982300746</v>
      </c>
      <c r="F727">
        <v>1967.52635097358</v>
      </c>
      <c r="G727">
        <v>1955.81628834835</v>
      </c>
      <c r="H727">
        <v>385.397886778786</v>
      </c>
      <c r="I727">
        <v>-1367.43567326573</v>
      </c>
      <c r="J727">
        <v>43505.2484448987</v>
      </c>
      <c r="L727">
        <f t="shared" si="278"/>
        <v>2207.57271996559</v>
      </c>
      <c r="M727">
        <f t="shared" si="279"/>
        <v>3133.44670226634</v>
      </c>
      <c r="N727">
        <f t="shared" si="280"/>
        <v>5100.97305323992</v>
      </c>
      <c r="O727">
        <f t="shared" si="281"/>
        <v>7056.78934158827</v>
      </c>
      <c r="P727">
        <f t="shared" si="282"/>
        <v>7442.18722836705</v>
      </c>
      <c r="Q727">
        <f t="shared" si="283"/>
        <v>6074.75155510132</v>
      </c>
      <c r="R727">
        <f t="shared" si="284"/>
        <v>2058.70067287421</v>
      </c>
      <c r="S727">
        <f t="shared" si="285"/>
        <v>2893.40033327433</v>
      </c>
      <c r="T727">
        <f t="shared" si="286"/>
        <v>3923.34263932193</v>
      </c>
      <c r="U727">
        <f t="shared" si="287"/>
        <v>2341.21417512714</v>
      </c>
      <c r="V727">
        <f t="shared" si="288"/>
        <v>-982.037786486944</v>
      </c>
      <c r="W727">
        <f t="shared" si="289"/>
        <v>42137.812771633</v>
      </c>
      <c r="X727">
        <f t="shared" si="290"/>
        <v>4026.22702384779</v>
      </c>
      <c r="Y727">
        <f t="shared" si="291"/>
        <v>4849.21662162268</v>
      </c>
      <c r="Z727">
        <f t="shared" si="292"/>
        <v>4308.74052610072</v>
      </c>
      <c r="AA727">
        <f t="shared" si="293"/>
        <v>973.778501861406</v>
      </c>
      <c r="AB727">
        <f t="shared" si="294"/>
        <v>42523.2106584118</v>
      </c>
      <c r="AC727">
        <f t="shared" si="295"/>
        <v>48505.2539706079</v>
      </c>
      <c r="AD727">
        <f t="shared" si="296"/>
        <v>4014.51696122256</v>
      </c>
      <c r="AE727">
        <f t="shared" si="297"/>
        <v>985.488564486636</v>
      </c>
      <c r="AF727">
        <f t="shared" si="298"/>
        <v>2352.92423775237</v>
      </c>
      <c r="AG727">
        <f t="shared" si="276"/>
        <v>4614.60763893041</v>
      </c>
      <c r="AH727">
        <f t="shared" si="277"/>
        <v>43890.6463316775</v>
      </c>
    </row>
    <row r="728" spans="1:34">
      <c r="A728" s="9">
        <v>46750</v>
      </c>
      <c r="C728">
        <v>-988.671826672749</v>
      </c>
      <c r="D728">
        <v>300.078214646511</v>
      </c>
      <c r="E728">
        <v>815.105369163883</v>
      </c>
      <c r="F728">
        <v>1987.16786390192</v>
      </c>
      <c r="G728">
        <v>2027.82254980853</v>
      </c>
      <c r="H728">
        <v>415.615921641836</v>
      </c>
      <c r="I728">
        <v>-1315.66147419875</v>
      </c>
      <c r="J728">
        <v>43508.5433817088</v>
      </c>
      <c r="L728">
        <f t="shared" si="278"/>
        <v>-688.593612026238</v>
      </c>
      <c r="M728">
        <f t="shared" si="279"/>
        <v>126.511757137645</v>
      </c>
      <c r="N728">
        <f t="shared" si="280"/>
        <v>2113.67962103957</v>
      </c>
      <c r="O728">
        <f t="shared" si="281"/>
        <v>4141.5021708481</v>
      </c>
      <c r="P728">
        <f t="shared" si="282"/>
        <v>4557.11809248993</v>
      </c>
      <c r="Q728">
        <f t="shared" si="283"/>
        <v>3241.45661829118</v>
      </c>
      <c r="R728">
        <f t="shared" si="284"/>
        <v>1115.18358381039</v>
      </c>
      <c r="S728">
        <f t="shared" si="285"/>
        <v>2802.2732330658</v>
      </c>
      <c r="T728">
        <f t="shared" si="286"/>
        <v>4014.99041371045</v>
      </c>
      <c r="U728">
        <f t="shared" si="287"/>
        <v>2443.43847145037</v>
      </c>
      <c r="V728">
        <f t="shared" si="288"/>
        <v>-900.045552556914</v>
      </c>
      <c r="W728">
        <f t="shared" si="289"/>
        <v>42192.88190751</v>
      </c>
      <c r="X728">
        <f t="shared" si="290"/>
        <v>3102.35144771231</v>
      </c>
      <c r="Y728">
        <f t="shared" si="291"/>
        <v>4830.09578287433</v>
      </c>
      <c r="Z728">
        <f t="shared" si="292"/>
        <v>4430.60633535229</v>
      </c>
      <c r="AA728">
        <f t="shared" si="293"/>
        <v>1127.77699725162</v>
      </c>
      <c r="AB728">
        <f t="shared" si="294"/>
        <v>42608.4978291519</v>
      </c>
      <c r="AC728">
        <f t="shared" si="295"/>
        <v>47738.6718266727</v>
      </c>
      <c r="AD728">
        <f t="shared" si="296"/>
        <v>3143.00613361892</v>
      </c>
      <c r="AE728">
        <f t="shared" si="297"/>
        <v>1087.12231134501</v>
      </c>
      <c r="AF728">
        <f t="shared" si="298"/>
        <v>2402.78378554376</v>
      </c>
      <c r="AG728">
        <f t="shared" si="276"/>
        <v>3814.51252332209</v>
      </c>
      <c r="AH728">
        <f t="shared" si="277"/>
        <v>43924.1593033506</v>
      </c>
    </row>
    <row r="729" spans="1:34">
      <c r="A729" s="9">
        <v>46100</v>
      </c>
      <c r="C729">
        <v>-815.310785517325</v>
      </c>
      <c r="D729">
        <v>-538.111927724669</v>
      </c>
      <c r="E729">
        <v>683.57400798433</v>
      </c>
      <c r="F729">
        <v>1979.18420188473</v>
      </c>
      <c r="G729">
        <v>2097.24478367009</v>
      </c>
      <c r="H729">
        <v>445.378512573597</v>
      </c>
      <c r="I729">
        <v>-1263.82317337689</v>
      </c>
      <c r="J729">
        <v>43511.8643805061</v>
      </c>
      <c r="L729">
        <f t="shared" si="278"/>
        <v>-1353.42271324199</v>
      </c>
      <c r="M729">
        <f t="shared" si="279"/>
        <v>-669.848705257664</v>
      </c>
      <c r="N729">
        <f t="shared" si="280"/>
        <v>1309.33549662707</v>
      </c>
      <c r="O729">
        <f t="shared" si="281"/>
        <v>3406.58028029716</v>
      </c>
      <c r="P729">
        <f t="shared" si="282"/>
        <v>3851.95879287075</v>
      </c>
      <c r="Q729">
        <f t="shared" si="283"/>
        <v>2588.13561949386</v>
      </c>
      <c r="R729">
        <f t="shared" si="284"/>
        <v>145.462080259661</v>
      </c>
      <c r="S729">
        <f t="shared" si="285"/>
        <v>2662.75820986906</v>
      </c>
      <c r="T729">
        <f t="shared" si="286"/>
        <v>4076.42898555482</v>
      </c>
      <c r="U729">
        <f t="shared" si="287"/>
        <v>2542.62329624369</v>
      </c>
      <c r="V729">
        <f t="shared" si="288"/>
        <v>-818.444660803293</v>
      </c>
      <c r="W729">
        <f t="shared" si="289"/>
        <v>42248.0412071292</v>
      </c>
      <c r="X729">
        <f t="shared" si="290"/>
        <v>2124.64628214439</v>
      </c>
      <c r="Y729">
        <f t="shared" si="291"/>
        <v>4760.00299353915</v>
      </c>
      <c r="Z729">
        <f t="shared" si="292"/>
        <v>4521.80749812842</v>
      </c>
      <c r="AA729">
        <f t="shared" si="293"/>
        <v>1278.8001228668</v>
      </c>
      <c r="AB729">
        <f t="shared" si="294"/>
        <v>42693.4197197028</v>
      </c>
      <c r="AC729">
        <f t="shared" si="295"/>
        <v>46915.3107855173</v>
      </c>
      <c r="AD729">
        <f t="shared" si="296"/>
        <v>2242.70686392975</v>
      </c>
      <c r="AE729">
        <f t="shared" si="297"/>
        <v>1160.73954108144</v>
      </c>
      <c r="AF729">
        <f t="shared" si="298"/>
        <v>2424.56271445833</v>
      </c>
      <c r="AG729">
        <f t="shared" si="276"/>
        <v>2958.06789243759</v>
      </c>
      <c r="AH729">
        <f t="shared" si="277"/>
        <v>43957.2428930797</v>
      </c>
    </row>
    <row r="730" spans="1:34">
      <c r="A730" s="9">
        <v>47060</v>
      </c>
      <c r="C730">
        <v>470.026343890549</v>
      </c>
      <c r="D730">
        <v>-862.506265013695</v>
      </c>
      <c r="E730">
        <v>570.051096270671</v>
      </c>
      <c r="F730">
        <v>1940.2930416829</v>
      </c>
      <c r="G730">
        <v>2164.18948186725</v>
      </c>
      <c r="H730">
        <v>474.6592901913</v>
      </c>
      <c r="I730">
        <v>-1211.92448531929</v>
      </c>
      <c r="J730">
        <v>43515.2114964303</v>
      </c>
      <c r="L730">
        <f t="shared" si="278"/>
        <v>-392.479921123146</v>
      </c>
      <c r="M730">
        <f t="shared" si="279"/>
        <v>177.571175147525</v>
      </c>
      <c r="N730">
        <f t="shared" si="280"/>
        <v>2117.86421683042</v>
      </c>
      <c r="O730">
        <f t="shared" si="281"/>
        <v>4282.05369869767</v>
      </c>
      <c r="P730">
        <f t="shared" si="282"/>
        <v>4756.71298888897</v>
      </c>
      <c r="Q730">
        <f t="shared" si="283"/>
        <v>3544.78850356968</v>
      </c>
      <c r="R730">
        <f t="shared" si="284"/>
        <v>-292.455168743024</v>
      </c>
      <c r="S730">
        <f t="shared" si="285"/>
        <v>2510.34413795357</v>
      </c>
      <c r="T730">
        <f t="shared" si="286"/>
        <v>4104.48252355015</v>
      </c>
      <c r="U730">
        <f t="shared" si="287"/>
        <v>2638.84877205855</v>
      </c>
      <c r="V730">
        <f t="shared" si="288"/>
        <v>-737.26519512799</v>
      </c>
      <c r="W730">
        <f t="shared" si="289"/>
        <v>42303.287011111</v>
      </c>
      <c r="X730">
        <f t="shared" si="290"/>
        <v>1647.83787293988</v>
      </c>
      <c r="Y730">
        <f t="shared" si="291"/>
        <v>4674.53361982082</v>
      </c>
      <c r="Z730">
        <f t="shared" si="292"/>
        <v>4579.14181374145</v>
      </c>
      <c r="AA730">
        <f t="shared" si="293"/>
        <v>1426.92428673926</v>
      </c>
      <c r="AB730">
        <f t="shared" si="294"/>
        <v>42777.9463013023</v>
      </c>
      <c r="AC730">
        <f t="shared" si="295"/>
        <v>46589.9736561094</v>
      </c>
      <c r="AD730">
        <f t="shared" si="296"/>
        <v>1871.73431312423</v>
      </c>
      <c r="AE730">
        <f t="shared" si="297"/>
        <v>1203.02784655491</v>
      </c>
      <c r="AF730">
        <f t="shared" si="298"/>
        <v>2414.9523318742</v>
      </c>
      <c r="AG730">
        <f t="shared" si="276"/>
        <v>2600.10286948784</v>
      </c>
      <c r="AH730">
        <f t="shared" si="277"/>
        <v>43989.8707866216</v>
      </c>
    </row>
    <row r="731" spans="1:34">
      <c r="A731" s="9">
        <v>46630</v>
      </c>
      <c r="C731">
        <v>-193.312569998813</v>
      </c>
      <c r="D731">
        <v>-651.000173223182</v>
      </c>
      <c r="E731">
        <v>515.568413588302</v>
      </c>
      <c r="F731">
        <v>1867.91414082564</v>
      </c>
      <c r="G731">
        <v>2228.7848360571</v>
      </c>
      <c r="H731">
        <v>503.429892626679</v>
      </c>
      <c r="I731">
        <v>-1159.96932726864</v>
      </c>
      <c r="J731">
        <v>43518.5847873929</v>
      </c>
      <c r="L731">
        <f t="shared" si="278"/>
        <v>-844.312743221995</v>
      </c>
      <c r="M731">
        <f t="shared" si="279"/>
        <v>-328.744329633693</v>
      </c>
      <c r="N731">
        <f t="shared" si="280"/>
        <v>1539.16981119195</v>
      </c>
      <c r="O731">
        <f t="shared" si="281"/>
        <v>3767.95464724905</v>
      </c>
      <c r="P731">
        <f t="shared" si="282"/>
        <v>4271.38453987573</v>
      </c>
      <c r="Q731">
        <f t="shared" si="283"/>
        <v>3111.41521260709</v>
      </c>
      <c r="R731">
        <f t="shared" si="284"/>
        <v>-135.43175963488</v>
      </c>
      <c r="S731">
        <f t="shared" si="285"/>
        <v>2383.48255441394</v>
      </c>
      <c r="T731">
        <f t="shared" si="286"/>
        <v>4096.69897688274</v>
      </c>
      <c r="U731">
        <f t="shared" si="287"/>
        <v>2732.21472868378</v>
      </c>
      <c r="V731">
        <f t="shared" si="288"/>
        <v>-656.539434641961</v>
      </c>
      <c r="W731">
        <f t="shared" si="289"/>
        <v>42358.6154601243</v>
      </c>
      <c r="X731">
        <f t="shared" si="290"/>
        <v>1732.48238119076</v>
      </c>
      <c r="Y731">
        <f t="shared" si="291"/>
        <v>4612.26739047104</v>
      </c>
      <c r="Z731">
        <f t="shared" si="292"/>
        <v>4600.12886950942</v>
      </c>
      <c r="AA731">
        <f t="shared" si="293"/>
        <v>1572.24540141514</v>
      </c>
      <c r="AB731">
        <f t="shared" si="294"/>
        <v>42862.0453527509</v>
      </c>
      <c r="AC731">
        <f t="shared" si="295"/>
        <v>46823.3125699988</v>
      </c>
      <c r="AD731">
        <f t="shared" si="296"/>
        <v>2093.35307642222</v>
      </c>
      <c r="AE731">
        <f t="shared" si="297"/>
        <v>1211.37470618368</v>
      </c>
      <c r="AF731">
        <f t="shared" si="298"/>
        <v>2371.34403345232</v>
      </c>
      <c r="AG731">
        <f t="shared" si="276"/>
        <v>2801.29788997922</v>
      </c>
      <c r="AH731">
        <f t="shared" si="277"/>
        <v>44022.0146800196</v>
      </c>
    </row>
    <row r="732" spans="1:34">
      <c r="A732" s="9">
        <v>47360</v>
      </c>
      <c r="C732">
        <v>66.6574720657747</v>
      </c>
      <c r="D732">
        <v>-223.704886408748</v>
      </c>
      <c r="E732">
        <v>518.869191086788</v>
      </c>
      <c r="F732">
        <v>1761.33423673268</v>
      </c>
      <c r="G732">
        <v>2291.1555370066</v>
      </c>
      <c r="H732">
        <v>531.665836801785</v>
      </c>
      <c r="I732">
        <v>-1107.96170105039</v>
      </c>
      <c r="J732">
        <v>43521.9843137655</v>
      </c>
      <c r="L732">
        <f t="shared" si="278"/>
        <v>-157.047414342973</v>
      </c>
      <c r="M732">
        <f t="shared" si="279"/>
        <v>361.821776743815</v>
      </c>
      <c r="N732">
        <f t="shared" si="280"/>
        <v>2123.15601347649</v>
      </c>
      <c r="O732">
        <f t="shared" si="281"/>
        <v>4414.31155048309</v>
      </c>
      <c r="P732">
        <f t="shared" si="282"/>
        <v>4945.97738728488</v>
      </c>
      <c r="Q732">
        <f t="shared" si="283"/>
        <v>3838.01568623449</v>
      </c>
      <c r="R732">
        <f t="shared" si="284"/>
        <v>295.16430467804</v>
      </c>
      <c r="S732">
        <f t="shared" si="285"/>
        <v>2280.20342781947</v>
      </c>
      <c r="T732">
        <f t="shared" si="286"/>
        <v>4052.48977373928</v>
      </c>
      <c r="U732">
        <f t="shared" si="287"/>
        <v>2822.82137380839</v>
      </c>
      <c r="V732">
        <f t="shared" si="288"/>
        <v>-576.295864248605</v>
      </c>
      <c r="W732">
        <f t="shared" si="289"/>
        <v>42414.0226127151</v>
      </c>
      <c r="X732">
        <f t="shared" si="290"/>
        <v>2056.49854141072</v>
      </c>
      <c r="Y732">
        <f t="shared" si="291"/>
        <v>4571.35896482607</v>
      </c>
      <c r="Z732">
        <f t="shared" si="292"/>
        <v>4584.15561054106</v>
      </c>
      <c r="AA732">
        <f t="shared" si="293"/>
        <v>1714.85967275799</v>
      </c>
      <c r="AB732">
        <f t="shared" si="294"/>
        <v>42945.6884495169</v>
      </c>
      <c r="AC732">
        <f t="shared" si="295"/>
        <v>47293.3425279342</v>
      </c>
      <c r="AD732">
        <f t="shared" si="296"/>
        <v>2586.31984168464</v>
      </c>
      <c r="AE732">
        <f t="shared" si="297"/>
        <v>1185.03837248407</v>
      </c>
      <c r="AF732">
        <f t="shared" si="298"/>
        <v>2293.00007353446</v>
      </c>
      <c r="AG732">
        <f t="shared" si="276"/>
        <v>3239.69237736693</v>
      </c>
      <c r="AH732">
        <f t="shared" si="277"/>
        <v>44053.6501505673</v>
      </c>
    </row>
    <row r="733" spans="1:34">
      <c r="A733" s="9">
        <v>47690</v>
      </c>
      <c r="C733">
        <v>-4.32771272257169</v>
      </c>
      <c r="D733">
        <v>157.213193069708</v>
      </c>
      <c r="E733">
        <v>536.403313198994</v>
      </c>
      <c r="F733">
        <v>1620.68510914712</v>
      </c>
      <c r="G733">
        <v>2351.17661789168</v>
      </c>
      <c r="H733">
        <v>559.344838026981</v>
      </c>
      <c r="I733">
        <v>-1055.90549648157</v>
      </c>
      <c r="J733">
        <v>43525.4101378697</v>
      </c>
      <c r="L733">
        <f t="shared" si="278"/>
        <v>152.885480347136</v>
      </c>
      <c r="M733">
        <f t="shared" si="279"/>
        <v>689.28879354613</v>
      </c>
      <c r="N733">
        <f t="shared" si="280"/>
        <v>2309.97390269325</v>
      </c>
      <c r="O733">
        <f t="shared" si="281"/>
        <v>4661.15052058493</v>
      </c>
      <c r="P733">
        <f t="shared" si="282"/>
        <v>5220.49535861191</v>
      </c>
      <c r="Q733">
        <f t="shared" si="283"/>
        <v>4164.58986213034</v>
      </c>
      <c r="R733">
        <f t="shared" si="284"/>
        <v>693.616506268702</v>
      </c>
      <c r="S733">
        <f t="shared" si="285"/>
        <v>2157.08842234611</v>
      </c>
      <c r="T733">
        <f t="shared" si="286"/>
        <v>3971.8617270388</v>
      </c>
      <c r="U733">
        <f t="shared" si="287"/>
        <v>2910.52145591866</v>
      </c>
      <c r="V733">
        <f t="shared" si="288"/>
        <v>-496.560658454589</v>
      </c>
      <c r="W733">
        <f t="shared" si="289"/>
        <v>42469.5046413881</v>
      </c>
      <c r="X733">
        <f t="shared" si="290"/>
        <v>2314.30161541582</v>
      </c>
      <c r="Y733">
        <f t="shared" si="291"/>
        <v>4508.26504023779</v>
      </c>
      <c r="Z733">
        <f t="shared" si="292"/>
        <v>4531.20656506578</v>
      </c>
      <c r="AA733">
        <f t="shared" si="293"/>
        <v>1854.61595943709</v>
      </c>
      <c r="AB733">
        <f t="shared" si="294"/>
        <v>43028.8494794151</v>
      </c>
      <c r="AC733">
        <f t="shared" si="295"/>
        <v>47694.3277127226</v>
      </c>
      <c r="AD733">
        <f t="shared" si="296"/>
        <v>3044.79312416038</v>
      </c>
      <c r="AE733">
        <f t="shared" si="297"/>
        <v>1124.12445069253</v>
      </c>
      <c r="AF733">
        <f t="shared" si="298"/>
        <v>2180.0299471741</v>
      </c>
      <c r="AG733">
        <f t="shared" si="276"/>
        <v>3609.57273682593</v>
      </c>
      <c r="AH733">
        <f t="shared" si="277"/>
        <v>44084.7549758967</v>
      </c>
    </row>
    <row r="734" spans="1:34">
      <c r="A734" s="9">
        <v>48350</v>
      </c>
      <c r="C734">
        <v>519.293018483632</v>
      </c>
      <c r="D734">
        <v>326.767346887077</v>
      </c>
      <c r="E734">
        <v>537.201620966444</v>
      </c>
      <c r="F734">
        <v>1446.64627342916</v>
      </c>
      <c r="G734">
        <v>2408.58883784775</v>
      </c>
      <c r="H734">
        <v>586.445165210994</v>
      </c>
      <c r="I734">
        <v>-1003.80458845227</v>
      </c>
      <c r="J734">
        <v>43528.8623256272</v>
      </c>
      <c r="L734">
        <f t="shared" si="278"/>
        <v>846.060365370709</v>
      </c>
      <c r="M734">
        <f t="shared" si="279"/>
        <v>1383.26198633715</v>
      </c>
      <c r="N734">
        <f t="shared" si="280"/>
        <v>2829.90825976631</v>
      </c>
      <c r="O734">
        <f t="shared" si="281"/>
        <v>5238.49709761406</v>
      </c>
      <c r="P734">
        <f t="shared" si="282"/>
        <v>5824.94226282506</v>
      </c>
      <c r="Q734">
        <f t="shared" si="283"/>
        <v>4821.13767437279</v>
      </c>
      <c r="R734">
        <f t="shared" si="284"/>
        <v>863.968967853521</v>
      </c>
      <c r="S734">
        <f t="shared" si="285"/>
        <v>1983.8478943956</v>
      </c>
      <c r="T734">
        <f t="shared" si="286"/>
        <v>3855.23511127691</v>
      </c>
      <c r="U734">
        <f t="shared" si="287"/>
        <v>2995.03400305874</v>
      </c>
      <c r="V734">
        <f t="shared" si="288"/>
        <v>-417.359423241276</v>
      </c>
      <c r="W734">
        <f t="shared" si="289"/>
        <v>42525.0577371749</v>
      </c>
      <c r="X734">
        <f t="shared" si="290"/>
        <v>2310.61524128268</v>
      </c>
      <c r="Y734">
        <f t="shared" si="291"/>
        <v>4392.43673224335</v>
      </c>
      <c r="Z734">
        <f t="shared" si="292"/>
        <v>4441.6802764879</v>
      </c>
      <c r="AA734">
        <f t="shared" si="293"/>
        <v>1991.22941460647</v>
      </c>
      <c r="AB734">
        <f t="shared" si="294"/>
        <v>43111.5029023859</v>
      </c>
      <c r="AC734">
        <f t="shared" si="295"/>
        <v>47830.7069815163</v>
      </c>
      <c r="AD734">
        <f t="shared" si="296"/>
        <v>3272.55780570127</v>
      </c>
      <c r="AE734">
        <f t="shared" si="297"/>
        <v>1029.28685018788</v>
      </c>
      <c r="AF734">
        <f t="shared" si="298"/>
        <v>2033.09143864015</v>
      </c>
      <c r="AG734">
        <f t="shared" si="276"/>
        <v>3715.39949067816</v>
      </c>
      <c r="AH734">
        <f t="shared" si="277"/>
        <v>44115.3074908382</v>
      </c>
    </row>
    <row r="735" spans="1:34">
      <c r="A735" s="9">
        <v>47210</v>
      </c>
      <c r="C735">
        <v>-464.461494351989</v>
      </c>
      <c r="D735">
        <v>257.020009732746</v>
      </c>
      <c r="E735">
        <v>517.001616833256</v>
      </c>
      <c r="F735">
        <v>1243.6597083123</v>
      </c>
      <c r="G735">
        <v>2463.15723375458</v>
      </c>
      <c r="H735">
        <v>612.944692622575</v>
      </c>
      <c r="I735">
        <v>-951.662710717466</v>
      </c>
      <c r="J735">
        <v>43532.340943814</v>
      </c>
      <c r="L735">
        <f t="shared" si="278"/>
        <v>-207.441484619243</v>
      </c>
      <c r="M735">
        <f t="shared" si="279"/>
        <v>309.560132214013</v>
      </c>
      <c r="N735">
        <f t="shared" si="280"/>
        <v>1553.21984052631</v>
      </c>
      <c r="O735">
        <f t="shared" si="281"/>
        <v>4016.37707428089</v>
      </c>
      <c r="P735">
        <f t="shared" si="282"/>
        <v>4629.32176690347</v>
      </c>
      <c r="Q735">
        <f t="shared" si="283"/>
        <v>3677.659056186</v>
      </c>
      <c r="R735">
        <f t="shared" si="284"/>
        <v>774.021626566002</v>
      </c>
      <c r="S735">
        <f t="shared" si="285"/>
        <v>1760.66132514556</v>
      </c>
      <c r="T735">
        <f t="shared" si="286"/>
        <v>3706.81694206688</v>
      </c>
      <c r="U735">
        <f t="shared" si="287"/>
        <v>3076.10192637715</v>
      </c>
      <c r="V735">
        <f t="shared" si="288"/>
        <v>-338.718018094891</v>
      </c>
      <c r="W735">
        <f t="shared" si="289"/>
        <v>42580.6782330965</v>
      </c>
      <c r="X735">
        <f t="shared" si="290"/>
        <v>2017.6813348783</v>
      </c>
      <c r="Y735">
        <f t="shared" si="291"/>
        <v>4223.81855890014</v>
      </c>
      <c r="Z735">
        <f t="shared" si="292"/>
        <v>4319.76163468945</v>
      </c>
      <c r="AA735">
        <f t="shared" si="293"/>
        <v>2124.43921565969</v>
      </c>
      <c r="AB735">
        <f t="shared" si="294"/>
        <v>43193.6229257191</v>
      </c>
      <c r="AC735">
        <f t="shared" si="295"/>
        <v>47674.461494352</v>
      </c>
      <c r="AD735">
        <f t="shared" si="296"/>
        <v>3237.17886032058</v>
      </c>
      <c r="AE735">
        <f t="shared" si="297"/>
        <v>904.941690217409</v>
      </c>
      <c r="AF735">
        <f t="shared" si="298"/>
        <v>1856.60440093487</v>
      </c>
      <c r="AG735">
        <f t="shared" si="276"/>
        <v>3529.17585791542</v>
      </c>
      <c r="AH735">
        <f t="shared" si="277"/>
        <v>44145.2856364366</v>
      </c>
    </row>
    <row r="736" spans="1:34">
      <c r="A736" s="9">
        <v>47390</v>
      </c>
      <c r="C736">
        <v>-1.06028650710494</v>
      </c>
      <c r="D736">
        <v>122.410802431816</v>
      </c>
      <c r="E736">
        <v>460.877228147919</v>
      </c>
      <c r="F736">
        <v>1017.94471017527</v>
      </c>
      <c r="G736">
        <v>2514.64338522051</v>
      </c>
      <c r="H736">
        <v>638.821394831034</v>
      </c>
      <c r="I736">
        <v>-899.483293788401</v>
      </c>
      <c r="J736">
        <v>43535.846059489</v>
      </c>
      <c r="L736">
        <f t="shared" si="278"/>
        <v>121.350515924711</v>
      </c>
      <c r="M736">
        <f t="shared" si="279"/>
        <v>582.22774407263</v>
      </c>
      <c r="N736">
        <f t="shared" si="280"/>
        <v>1600.1724542479</v>
      </c>
      <c r="O736">
        <f t="shared" si="281"/>
        <v>4114.81583946841</v>
      </c>
      <c r="P736">
        <f t="shared" si="282"/>
        <v>4753.63723429944</v>
      </c>
      <c r="Q736">
        <f t="shared" si="283"/>
        <v>3854.15394051104</v>
      </c>
      <c r="R736">
        <f t="shared" si="284"/>
        <v>583.288030579735</v>
      </c>
      <c r="S736">
        <f t="shared" si="285"/>
        <v>1478.82193832319</v>
      </c>
      <c r="T736">
        <f t="shared" si="286"/>
        <v>3532.58809539578</v>
      </c>
      <c r="U736">
        <f t="shared" si="287"/>
        <v>3153.46478005154</v>
      </c>
      <c r="V736">
        <f t="shared" si="288"/>
        <v>-260.661898957367</v>
      </c>
      <c r="W736">
        <f t="shared" si="289"/>
        <v>42636.3627657006</v>
      </c>
      <c r="X736">
        <f t="shared" si="290"/>
        <v>1601.23274075501</v>
      </c>
      <c r="Y736">
        <f t="shared" si="291"/>
        <v>3993.4653235437</v>
      </c>
      <c r="Z736">
        <f t="shared" si="292"/>
        <v>4171.40949022681</v>
      </c>
      <c r="AA736">
        <f t="shared" si="293"/>
        <v>2253.98148626314</v>
      </c>
      <c r="AB736">
        <f t="shared" si="294"/>
        <v>43275.1841605316</v>
      </c>
      <c r="AC736">
        <f t="shared" si="295"/>
        <v>47391.0602865071</v>
      </c>
      <c r="AD736">
        <f t="shared" si="296"/>
        <v>3097.93141580025</v>
      </c>
      <c r="AE736">
        <f t="shared" si="297"/>
        <v>757.282811217903</v>
      </c>
      <c r="AF736">
        <f t="shared" si="298"/>
        <v>1656.7661050063</v>
      </c>
      <c r="AG736">
        <f t="shared" si="276"/>
        <v>3216.39283218711</v>
      </c>
      <c r="AH736">
        <f t="shared" si="277"/>
        <v>44174.66745432</v>
      </c>
    </row>
    <row r="737" spans="1:34">
      <c r="A737" s="9">
        <v>47230</v>
      </c>
      <c r="C737">
        <v>120.569407725582</v>
      </c>
      <c r="D737">
        <v>32.4545998881977</v>
      </c>
      <c r="E737">
        <v>382.069358497732</v>
      </c>
      <c r="F737">
        <v>775.920895391383</v>
      </c>
      <c r="G737">
        <v>2562.8252379052</v>
      </c>
      <c r="H737">
        <v>664.052368780963</v>
      </c>
      <c r="I737">
        <v>-847.269609036094</v>
      </c>
      <c r="J737">
        <v>43539.377740847</v>
      </c>
      <c r="L737">
        <f t="shared" si="278"/>
        <v>153.02400761378</v>
      </c>
      <c r="M737">
        <f t="shared" si="279"/>
        <v>535.093366111512</v>
      </c>
      <c r="N737">
        <f t="shared" si="280"/>
        <v>1311.01426150289</v>
      </c>
      <c r="O737">
        <f t="shared" si="281"/>
        <v>3873.83949940809</v>
      </c>
      <c r="P737">
        <f t="shared" si="282"/>
        <v>4537.89186818906</v>
      </c>
      <c r="Q737">
        <f t="shared" si="283"/>
        <v>3690.62225915296</v>
      </c>
      <c r="R737">
        <f t="shared" si="284"/>
        <v>414.52395838593</v>
      </c>
      <c r="S737">
        <f t="shared" si="285"/>
        <v>1157.99025388912</v>
      </c>
      <c r="T737">
        <f t="shared" si="286"/>
        <v>3338.74613329658</v>
      </c>
      <c r="U737">
        <f t="shared" si="287"/>
        <v>3226.87760668616</v>
      </c>
      <c r="V737">
        <f t="shared" si="288"/>
        <v>-183.217240255131</v>
      </c>
      <c r="W737">
        <f t="shared" si="289"/>
        <v>42692.1081318109</v>
      </c>
      <c r="X737">
        <f t="shared" si="290"/>
        <v>1190.44485377731</v>
      </c>
      <c r="Y737">
        <f t="shared" si="291"/>
        <v>3720.81549179432</v>
      </c>
      <c r="Z737">
        <f t="shared" si="292"/>
        <v>4002.79850207755</v>
      </c>
      <c r="AA737">
        <f t="shared" si="293"/>
        <v>2379.60799765007</v>
      </c>
      <c r="AB737">
        <f t="shared" si="294"/>
        <v>43356.1605005919</v>
      </c>
      <c r="AC737">
        <f t="shared" si="295"/>
        <v>47109.4305922744</v>
      </c>
      <c r="AD737">
        <f t="shared" si="296"/>
        <v>2977.34919629113</v>
      </c>
      <c r="AE737">
        <f t="shared" si="297"/>
        <v>592.703655136252</v>
      </c>
      <c r="AF737">
        <f t="shared" si="298"/>
        <v>1439.97326417235</v>
      </c>
      <c r="AG737">
        <f t="shared" si="276"/>
        <v>2906.00048264642</v>
      </c>
      <c r="AH737">
        <f t="shared" si="277"/>
        <v>44203.430109628</v>
      </c>
    </row>
    <row r="738" spans="1:34">
      <c r="A738" s="9">
        <v>46920</v>
      </c>
      <c r="C738">
        <v>29.1653800373727</v>
      </c>
      <c r="D738">
        <v>41.7453830127013</v>
      </c>
      <c r="E738">
        <v>281.054012027462</v>
      </c>
      <c r="F738">
        <v>524.035015010162</v>
      </c>
      <c r="G738">
        <v>2607.47662256137</v>
      </c>
      <c r="H738">
        <v>688.612280600892</v>
      </c>
      <c r="I738">
        <v>-795.024749565048</v>
      </c>
      <c r="J738">
        <v>43542.9360563151</v>
      </c>
      <c r="L738">
        <f t="shared" si="278"/>
        <v>70.910763050074</v>
      </c>
      <c r="M738">
        <f t="shared" si="279"/>
        <v>351.964775077536</v>
      </c>
      <c r="N738">
        <f t="shared" si="280"/>
        <v>875.999790087698</v>
      </c>
      <c r="O738">
        <f t="shared" si="281"/>
        <v>3483.47641264907</v>
      </c>
      <c r="P738">
        <f t="shared" si="282"/>
        <v>4172.08869324996</v>
      </c>
      <c r="Q738">
        <f t="shared" si="283"/>
        <v>3377.06394368491</v>
      </c>
      <c r="R738">
        <f t="shared" si="284"/>
        <v>322.799395040163</v>
      </c>
      <c r="S738">
        <f t="shared" si="285"/>
        <v>805.089027037624</v>
      </c>
      <c r="T738">
        <f t="shared" si="286"/>
        <v>3131.51163757153</v>
      </c>
      <c r="U738">
        <f t="shared" si="287"/>
        <v>3296.08890316226</v>
      </c>
      <c r="V738">
        <f t="shared" si="288"/>
        <v>-106.412468964156</v>
      </c>
      <c r="W738">
        <f t="shared" si="289"/>
        <v>42747.9113067501</v>
      </c>
      <c r="X738">
        <f t="shared" si="290"/>
        <v>846.834410050325</v>
      </c>
      <c r="Y738">
        <f t="shared" si="291"/>
        <v>3412.56564959899</v>
      </c>
      <c r="Z738">
        <f t="shared" si="292"/>
        <v>3820.12391817242</v>
      </c>
      <c r="AA738">
        <f t="shared" si="293"/>
        <v>2501.06415359721</v>
      </c>
      <c r="AB738">
        <f t="shared" si="294"/>
        <v>43436.5235873509</v>
      </c>
      <c r="AC738">
        <f t="shared" si="295"/>
        <v>46890.8346199626</v>
      </c>
      <c r="AD738">
        <f t="shared" si="296"/>
        <v>2930.27601760153</v>
      </c>
      <c r="AE738">
        <f t="shared" si="297"/>
        <v>417.622546046006</v>
      </c>
      <c r="AF738">
        <f t="shared" si="298"/>
        <v>1212.64729561105</v>
      </c>
      <c r="AG738">
        <f t="shared" si="276"/>
        <v>2659.28628304665</v>
      </c>
      <c r="AH738">
        <f t="shared" si="277"/>
        <v>44231.548336916</v>
      </c>
    </row>
    <row r="739" spans="1:34">
      <c r="A739" s="9">
        <v>46490</v>
      </c>
      <c r="C739">
        <v>-247.227922933989</v>
      </c>
      <c r="D739">
        <v>137.089635514891</v>
      </c>
      <c r="E739">
        <v>166.639113571546</v>
      </c>
      <c r="F739">
        <v>268.793115284824</v>
      </c>
      <c r="G739">
        <v>2648.46304388562</v>
      </c>
      <c r="H739">
        <v>712.473767442132</v>
      </c>
      <c r="I739">
        <v>-742.751826915395</v>
      </c>
      <c r="J739">
        <v>43546.5210741504</v>
      </c>
      <c r="L739">
        <f t="shared" si="278"/>
        <v>-110.138287419098</v>
      </c>
      <c r="M739">
        <f t="shared" si="279"/>
        <v>56.500826152448</v>
      </c>
      <c r="N739">
        <f t="shared" si="280"/>
        <v>325.293941437272</v>
      </c>
      <c r="O739">
        <f t="shared" si="281"/>
        <v>2973.75698532289</v>
      </c>
      <c r="P739">
        <f t="shared" si="282"/>
        <v>3686.23075276502</v>
      </c>
      <c r="Q739">
        <f t="shared" si="283"/>
        <v>2943.47892584963</v>
      </c>
      <c r="R739">
        <f t="shared" si="284"/>
        <v>303.728749086437</v>
      </c>
      <c r="S739">
        <f t="shared" si="285"/>
        <v>435.43222885637</v>
      </c>
      <c r="T739">
        <f t="shared" si="286"/>
        <v>2917.25615917044</v>
      </c>
      <c r="U739">
        <f t="shared" si="287"/>
        <v>3360.93681132775</v>
      </c>
      <c r="V739">
        <f t="shared" si="288"/>
        <v>-30.2780594732629</v>
      </c>
      <c r="W739">
        <f t="shared" si="289"/>
        <v>42803.769247235</v>
      </c>
      <c r="X739">
        <f t="shared" si="290"/>
        <v>572.521864371261</v>
      </c>
      <c r="Y739">
        <f t="shared" si="291"/>
        <v>3083.89527274199</v>
      </c>
      <c r="Z739">
        <f t="shared" si="292"/>
        <v>3629.72992661258</v>
      </c>
      <c r="AA739">
        <f t="shared" si="293"/>
        <v>2618.18498441236</v>
      </c>
      <c r="AB739">
        <f t="shared" si="294"/>
        <v>43516.2430146771</v>
      </c>
      <c r="AC739">
        <f t="shared" si="295"/>
        <v>46737.227922934</v>
      </c>
      <c r="AD739">
        <f t="shared" si="296"/>
        <v>2952.19179297206</v>
      </c>
      <c r="AE739">
        <f t="shared" si="297"/>
        <v>238.515055811561</v>
      </c>
      <c r="AF739">
        <f t="shared" si="298"/>
        <v>981.266882726956</v>
      </c>
      <c r="AG739">
        <f t="shared" si="276"/>
        <v>2478.23308134149</v>
      </c>
      <c r="AH739">
        <f t="shared" si="277"/>
        <v>44258.9948415925</v>
      </c>
    </row>
    <row r="740" spans="1:34">
      <c r="A740" s="9">
        <v>46790</v>
      </c>
      <c r="C740">
        <v>241.833651406382</v>
      </c>
      <c r="D740">
        <v>203.147750214831</v>
      </c>
      <c r="E740">
        <v>46.5054130151217</v>
      </c>
      <c r="F740">
        <v>17.5608871804354</v>
      </c>
      <c r="G740">
        <v>2685.66561951425</v>
      </c>
      <c r="H740">
        <v>735.607488609198</v>
      </c>
      <c r="I740">
        <v>-690.453671410946</v>
      </c>
      <c r="J740">
        <v>43550.1328614707</v>
      </c>
      <c r="L740">
        <f t="shared" si="278"/>
        <v>444.981401621213</v>
      </c>
      <c r="M740">
        <f t="shared" si="279"/>
        <v>491.486814636335</v>
      </c>
      <c r="N740">
        <f t="shared" si="280"/>
        <v>509.04770181677</v>
      </c>
      <c r="O740">
        <f t="shared" si="281"/>
        <v>3194.71332133102</v>
      </c>
      <c r="P740">
        <f t="shared" si="282"/>
        <v>3930.32080994022</v>
      </c>
      <c r="Q740">
        <f t="shared" si="283"/>
        <v>3239.86713852927</v>
      </c>
      <c r="R740">
        <f t="shared" si="284"/>
        <v>249.653163229953</v>
      </c>
      <c r="S740">
        <f t="shared" si="285"/>
        <v>64.0663001955571</v>
      </c>
      <c r="T740">
        <f t="shared" si="286"/>
        <v>2703.22650669469</v>
      </c>
      <c r="U740">
        <f t="shared" si="287"/>
        <v>3421.27310812345</v>
      </c>
      <c r="V740">
        <f t="shared" si="288"/>
        <v>45.153817198252</v>
      </c>
      <c r="W740">
        <f t="shared" si="289"/>
        <v>42859.6791900598</v>
      </c>
      <c r="X740">
        <f t="shared" si="290"/>
        <v>267.214050410388</v>
      </c>
      <c r="Y740">
        <f t="shared" si="291"/>
        <v>2749.73191970981</v>
      </c>
      <c r="Z740">
        <f t="shared" si="292"/>
        <v>3438.83399530388</v>
      </c>
      <c r="AA740">
        <f t="shared" si="293"/>
        <v>2730.8194367125</v>
      </c>
      <c r="AB740">
        <f t="shared" si="294"/>
        <v>43595.286678669</v>
      </c>
      <c r="AC740">
        <f t="shared" si="295"/>
        <v>46548.1663485936</v>
      </c>
      <c r="AD740">
        <f t="shared" si="296"/>
        <v>2935.3187827442</v>
      </c>
      <c r="AE740">
        <f t="shared" si="297"/>
        <v>62.7147043786874</v>
      </c>
      <c r="AF740">
        <f t="shared" si="298"/>
        <v>753.168375789633</v>
      </c>
      <c r="AG740">
        <f t="shared" si="276"/>
        <v>2262.42599851369</v>
      </c>
      <c r="AH740">
        <f t="shared" si="277"/>
        <v>44285.7403500799</v>
      </c>
    </row>
    <row r="741" spans="1:34">
      <c r="A741" s="9">
        <v>46460</v>
      </c>
      <c r="C741">
        <v>265.147133616802</v>
      </c>
      <c r="D741">
        <v>146.958322385851</v>
      </c>
      <c r="E741">
        <v>-120.991863321368</v>
      </c>
      <c r="F741">
        <v>-223.607766507979</v>
      </c>
      <c r="G741">
        <v>2718.87024639464</v>
      </c>
      <c r="H741">
        <v>757.985450434119</v>
      </c>
      <c r="I741">
        <v>-638.133007071487</v>
      </c>
      <c r="J741">
        <v>43553.7714840694</v>
      </c>
      <c r="L741">
        <f t="shared" si="278"/>
        <v>412.105456002653</v>
      </c>
      <c r="M741">
        <f t="shared" si="279"/>
        <v>291.113592681285</v>
      </c>
      <c r="N741">
        <f t="shared" si="280"/>
        <v>67.505826173306</v>
      </c>
      <c r="O741">
        <f t="shared" si="281"/>
        <v>2786.37607256795</v>
      </c>
      <c r="P741">
        <f t="shared" si="282"/>
        <v>3544.36152300207</v>
      </c>
      <c r="Q741">
        <f t="shared" si="283"/>
        <v>2906.22851593058</v>
      </c>
      <c r="R741">
        <f t="shared" si="284"/>
        <v>25.966459064483</v>
      </c>
      <c r="S741">
        <f t="shared" si="285"/>
        <v>-344.599629829347</v>
      </c>
      <c r="T741">
        <f t="shared" si="286"/>
        <v>2495.26247988666</v>
      </c>
      <c r="U741">
        <f t="shared" si="287"/>
        <v>3476.85569682876</v>
      </c>
      <c r="V741">
        <f t="shared" si="288"/>
        <v>119.852443362632</v>
      </c>
      <c r="W741">
        <f t="shared" si="289"/>
        <v>42915.6384769979</v>
      </c>
      <c r="X741">
        <f t="shared" si="290"/>
        <v>-197.641307443496</v>
      </c>
      <c r="Y741">
        <f t="shared" si="291"/>
        <v>2374.27061656529</v>
      </c>
      <c r="Z741">
        <f t="shared" si="292"/>
        <v>3253.24793032078</v>
      </c>
      <c r="AA741">
        <f t="shared" si="293"/>
        <v>2838.72268975727</v>
      </c>
      <c r="AB741">
        <f t="shared" si="294"/>
        <v>43673.623927432</v>
      </c>
      <c r="AC741">
        <f t="shared" si="295"/>
        <v>46194.8528663832</v>
      </c>
      <c r="AD741">
        <f t="shared" si="296"/>
        <v>2744.83670545912</v>
      </c>
      <c r="AE741">
        <f t="shared" si="297"/>
        <v>-103.755323145347</v>
      </c>
      <c r="AF741">
        <f t="shared" si="298"/>
        <v>534.37768392614</v>
      </c>
      <c r="AG741">
        <f t="shared" si="276"/>
        <v>1883.09593187966</v>
      </c>
      <c r="AH741">
        <f t="shared" si="277"/>
        <v>44311.7569345035</v>
      </c>
    </row>
    <row r="742" spans="1:34">
      <c r="A742" s="9">
        <v>45630</v>
      </c>
      <c r="C742">
        <v>-83.3548964547481</v>
      </c>
      <c r="D742">
        <v>10.9397721034412</v>
      </c>
      <c r="E742">
        <v>-345.934347076549</v>
      </c>
      <c r="F742">
        <v>-450.726809418488</v>
      </c>
      <c r="G742">
        <v>2747.84830405918</v>
      </c>
      <c r="H742">
        <v>779.583472975078</v>
      </c>
      <c r="I742">
        <v>-585.792513282074</v>
      </c>
      <c r="J742">
        <v>43557.4370170942</v>
      </c>
      <c r="L742">
        <f t="shared" si="278"/>
        <v>-72.4151243513069</v>
      </c>
      <c r="M742">
        <f t="shared" si="279"/>
        <v>-418.349471427856</v>
      </c>
      <c r="N742">
        <f t="shared" si="280"/>
        <v>-869.076280846344</v>
      </c>
      <c r="O742">
        <f t="shared" si="281"/>
        <v>1878.77202321284</v>
      </c>
      <c r="P742">
        <f t="shared" si="282"/>
        <v>2658.35549618791</v>
      </c>
      <c r="Q742">
        <f t="shared" si="283"/>
        <v>2072.56298290584</v>
      </c>
      <c r="R742">
        <f t="shared" si="284"/>
        <v>-334.994574973108</v>
      </c>
      <c r="S742">
        <f t="shared" si="285"/>
        <v>-796.661156495037</v>
      </c>
      <c r="T742">
        <f t="shared" si="286"/>
        <v>2297.12149464069</v>
      </c>
      <c r="U742">
        <f t="shared" si="287"/>
        <v>3527.43177703426</v>
      </c>
      <c r="V742">
        <f t="shared" si="288"/>
        <v>193.790959693004</v>
      </c>
      <c r="W742">
        <f t="shared" si="289"/>
        <v>42971.6445038121</v>
      </c>
      <c r="X742">
        <f t="shared" si="290"/>
        <v>-785.721384391596</v>
      </c>
      <c r="Y742">
        <f t="shared" si="291"/>
        <v>1951.18714756414</v>
      </c>
      <c r="Z742">
        <f t="shared" si="292"/>
        <v>3076.70496761577</v>
      </c>
      <c r="AA742">
        <f t="shared" si="293"/>
        <v>2941.63926375218</v>
      </c>
      <c r="AB742">
        <f t="shared" si="294"/>
        <v>43751.2279767872</v>
      </c>
      <c r="AC742">
        <f t="shared" si="295"/>
        <v>45713.3548964548</v>
      </c>
      <c r="AD742">
        <f t="shared" si="296"/>
        <v>2412.85372908607</v>
      </c>
      <c r="AE742">
        <f t="shared" si="297"/>
        <v>-256.935849725484</v>
      </c>
      <c r="AF742">
        <f t="shared" si="298"/>
        <v>328.85666355659</v>
      </c>
      <c r="AG742">
        <f t="shared" si="276"/>
        <v>1376.33440638551</v>
      </c>
      <c r="AH742">
        <f t="shared" si="277"/>
        <v>44337.0204900693</v>
      </c>
    </row>
    <row r="743" spans="1:34">
      <c r="A743" s="9">
        <v>44890</v>
      </c>
      <c r="C743">
        <v>-379.162264682198</v>
      </c>
      <c r="D743">
        <v>-116.92546635338</v>
      </c>
      <c r="E743">
        <v>-553.711074801691</v>
      </c>
      <c r="F743">
        <v>-660.679248561726</v>
      </c>
      <c r="G743">
        <v>2772.40501600972</v>
      </c>
      <c r="H743">
        <v>800.378287435688</v>
      </c>
      <c r="I743">
        <v>-533.434775226552</v>
      </c>
      <c r="J743">
        <v>43561.1295261801</v>
      </c>
      <c r="L743">
        <f t="shared" si="278"/>
        <v>-496.087731035578</v>
      </c>
      <c r="M743">
        <f t="shared" si="279"/>
        <v>-1049.79880583727</v>
      </c>
      <c r="N743">
        <f t="shared" si="280"/>
        <v>-1710.478054399</v>
      </c>
      <c r="O743">
        <f t="shared" si="281"/>
        <v>1061.92696161072</v>
      </c>
      <c r="P743">
        <f t="shared" si="282"/>
        <v>1862.30524904641</v>
      </c>
      <c r="Q743">
        <f t="shared" si="283"/>
        <v>1328.87047381986</v>
      </c>
      <c r="R743">
        <f t="shared" si="284"/>
        <v>-670.636541155071</v>
      </c>
      <c r="S743">
        <f t="shared" si="285"/>
        <v>-1214.39032336342</v>
      </c>
      <c r="T743">
        <f t="shared" si="286"/>
        <v>2111.72576744799</v>
      </c>
      <c r="U743">
        <f t="shared" si="287"/>
        <v>3572.78330344541</v>
      </c>
      <c r="V743">
        <f t="shared" si="288"/>
        <v>266.943512209136</v>
      </c>
      <c r="W743">
        <f t="shared" si="289"/>
        <v>43027.6947509535</v>
      </c>
      <c r="X743">
        <f t="shared" si="290"/>
        <v>-1331.3157897168</v>
      </c>
      <c r="Y743">
        <f t="shared" si="291"/>
        <v>1558.0146926463</v>
      </c>
      <c r="Z743">
        <f t="shared" si="292"/>
        <v>2912.10405488368</v>
      </c>
      <c r="AA743">
        <f t="shared" si="293"/>
        <v>3039.34852821886</v>
      </c>
      <c r="AB743">
        <f t="shared" si="294"/>
        <v>43828.0730383892</v>
      </c>
      <c r="AC743">
        <f t="shared" si="295"/>
        <v>45269.1622646822</v>
      </c>
      <c r="AD743">
        <f t="shared" si="296"/>
        <v>2101.76847485465</v>
      </c>
      <c r="AE743">
        <f t="shared" si="297"/>
        <v>-393.73573635259</v>
      </c>
      <c r="AF743">
        <f t="shared" si="298"/>
        <v>139.699038873962</v>
      </c>
      <c r="AG743">
        <f t="shared" si="276"/>
        <v>907.654451066371</v>
      </c>
      <c r="AH743">
        <f t="shared" si="277"/>
        <v>44361.5078136158</v>
      </c>
    </row>
    <row r="744" spans="1:34">
      <c r="A744" s="9">
        <v>45330</v>
      </c>
      <c r="C744">
        <v>373.658579147084</v>
      </c>
      <c r="D744">
        <v>-196.904112323936</v>
      </c>
      <c r="E744">
        <v>-693.669229223853</v>
      </c>
      <c r="F744">
        <v>-849.613401180457</v>
      </c>
      <c r="G744">
        <v>2792.39626538838</v>
      </c>
      <c r="H744">
        <v>820.34511658998</v>
      </c>
      <c r="I744">
        <v>-481.062291186153</v>
      </c>
      <c r="J744">
        <v>43564.849072789</v>
      </c>
      <c r="L744">
        <f t="shared" si="278"/>
        <v>176.754466823148</v>
      </c>
      <c r="M744">
        <f t="shared" si="279"/>
        <v>-516.914762400705</v>
      </c>
      <c r="N744">
        <f t="shared" si="280"/>
        <v>-1366.52816358116</v>
      </c>
      <c r="O744">
        <f t="shared" si="281"/>
        <v>1425.86810180722</v>
      </c>
      <c r="P744">
        <f t="shared" si="282"/>
        <v>2246.2132183972</v>
      </c>
      <c r="Q744">
        <f t="shared" si="283"/>
        <v>1765.15092721104</v>
      </c>
      <c r="R744">
        <f t="shared" si="284"/>
        <v>-890.573341547789</v>
      </c>
      <c r="S744">
        <f t="shared" si="285"/>
        <v>-1543.28263040431</v>
      </c>
      <c r="T744">
        <f t="shared" si="286"/>
        <v>1942.78286420792</v>
      </c>
      <c r="U744">
        <f t="shared" si="287"/>
        <v>3612.74138197836</v>
      </c>
      <c r="V744">
        <f t="shared" si="288"/>
        <v>339.282825403827</v>
      </c>
      <c r="W744">
        <f t="shared" si="289"/>
        <v>43083.7867816029</v>
      </c>
      <c r="X744">
        <f t="shared" si="290"/>
        <v>-1740.18674272825</v>
      </c>
      <c r="Y744">
        <f t="shared" si="291"/>
        <v>1249.11363498407</v>
      </c>
      <c r="Z744">
        <f t="shared" si="292"/>
        <v>2763.1279807979</v>
      </c>
      <c r="AA744">
        <f t="shared" si="293"/>
        <v>3131.67909079221</v>
      </c>
      <c r="AB744">
        <f t="shared" si="294"/>
        <v>43904.1318981928</v>
      </c>
      <c r="AC744">
        <f t="shared" si="295"/>
        <v>44956.341420853</v>
      </c>
      <c r="AD744">
        <f t="shared" si="296"/>
        <v>1901.82292384059</v>
      </c>
      <c r="AE744">
        <f t="shared" si="297"/>
        <v>-510.33057577663</v>
      </c>
      <c r="AF744">
        <f t="shared" si="298"/>
        <v>-29.268284590477</v>
      </c>
      <c r="AG744">
        <f t="shared" si="276"/>
        <v>571.147231473981</v>
      </c>
      <c r="AH744">
        <f t="shared" si="277"/>
        <v>44385.194189379</v>
      </c>
    </row>
    <row r="745" spans="1:34">
      <c r="A745" s="9">
        <v>44430</v>
      </c>
      <c r="C745">
        <v>-288.171494802509</v>
      </c>
      <c r="D745">
        <v>-288.332321883061</v>
      </c>
      <c r="E745">
        <v>-766.614266958497</v>
      </c>
      <c r="F745">
        <v>-1013.95139604216</v>
      </c>
      <c r="G745">
        <v>2807.69195411643</v>
      </c>
      <c r="H745">
        <v>839.459352016713</v>
      </c>
      <c r="I745">
        <v>-428.677543857578</v>
      </c>
      <c r="J745">
        <v>43568.5957174107</v>
      </c>
      <c r="L745">
        <f t="shared" si="278"/>
        <v>-576.50381668557</v>
      </c>
      <c r="M745">
        <f t="shared" si="279"/>
        <v>-1343.11808364407</v>
      </c>
      <c r="N745">
        <f t="shared" si="280"/>
        <v>-2357.06947968623</v>
      </c>
      <c r="O745">
        <f t="shared" si="281"/>
        <v>450.622474430203</v>
      </c>
      <c r="P745">
        <f t="shared" si="282"/>
        <v>1290.08182644692</v>
      </c>
      <c r="Q745">
        <f t="shared" si="283"/>
        <v>861.404282589338</v>
      </c>
      <c r="R745">
        <f t="shared" si="284"/>
        <v>-1054.94658884156</v>
      </c>
      <c r="S745">
        <f t="shared" si="285"/>
        <v>-1780.56566300066</v>
      </c>
      <c r="T745">
        <f t="shared" si="286"/>
        <v>1793.74055807427</v>
      </c>
      <c r="U745">
        <f t="shared" si="287"/>
        <v>3647.15130613314</v>
      </c>
      <c r="V745">
        <f t="shared" si="288"/>
        <v>410.781808159135</v>
      </c>
      <c r="W745">
        <f t="shared" si="289"/>
        <v>43139.9181735531</v>
      </c>
      <c r="X745">
        <f t="shared" si="290"/>
        <v>-2068.89798488372</v>
      </c>
      <c r="Y745">
        <f t="shared" si="291"/>
        <v>1027.12629111577</v>
      </c>
      <c r="Z745">
        <f t="shared" si="292"/>
        <v>2633.19991009098</v>
      </c>
      <c r="AA745">
        <f t="shared" si="293"/>
        <v>3218.47376227557</v>
      </c>
      <c r="AB745">
        <f t="shared" si="294"/>
        <v>43979.3775255698</v>
      </c>
      <c r="AC745">
        <f t="shared" si="295"/>
        <v>44718.1714948025</v>
      </c>
      <c r="AD745">
        <f t="shared" si="296"/>
        <v>1752.74536527487</v>
      </c>
      <c r="AE745">
        <f t="shared" si="297"/>
        <v>-603.169587883025</v>
      </c>
      <c r="AF745">
        <f t="shared" si="298"/>
        <v>-174.492044025447</v>
      </c>
      <c r="AG745">
        <f t="shared" si="276"/>
        <v>310.116425375134</v>
      </c>
      <c r="AH745">
        <f t="shared" si="277"/>
        <v>44408.0550694274</v>
      </c>
    </row>
    <row r="746" spans="1:34">
      <c r="A746" s="9">
        <v>45070</v>
      </c>
      <c r="C746">
        <v>541.436328092823</v>
      </c>
      <c r="D746">
        <v>-400.239927590198</v>
      </c>
      <c r="E746">
        <v>-789.529478966673</v>
      </c>
      <c r="F746">
        <v>-1153.69324966667</v>
      </c>
      <c r="G746">
        <v>2818.24726960969</v>
      </c>
      <c r="H746">
        <v>857.692367867384</v>
      </c>
      <c r="I746">
        <v>-376.282824063202</v>
      </c>
      <c r="J746">
        <v>43572.3695147169</v>
      </c>
      <c r="L746">
        <f t="shared" si="278"/>
        <v>141.196400502625</v>
      </c>
      <c r="M746">
        <f t="shared" si="279"/>
        <v>-648.333078464048</v>
      </c>
      <c r="N746">
        <f t="shared" si="280"/>
        <v>-1802.02632813072</v>
      </c>
      <c r="O746">
        <f t="shared" si="281"/>
        <v>1016.22094147897</v>
      </c>
      <c r="P746">
        <f t="shared" si="282"/>
        <v>1873.91330934636</v>
      </c>
      <c r="Q746">
        <f t="shared" si="283"/>
        <v>1497.63048528315</v>
      </c>
      <c r="R746">
        <f t="shared" si="284"/>
        <v>-1189.76940655687</v>
      </c>
      <c r="S746">
        <f t="shared" si="285"/>
        <v>-1943.22272863334</v>
      </c>
      <c r="T746">
        <f t="shared" si="286"/>
        <v>1664.55401994302</v>
      </c>
      <c r="U746">
        <f t="shared" si="287"/>
        <v>3675.93963747707</v>
      </c>
      <c r="V746">
        <f t="shared" si="288"/>
        <v>481.409543804182</v>
      </c>
      <c r="W746">
        <f t="shared" si="289"/>
        <v>43196.0866906537</v>
      </c>
      <c r="X746">
        <f t="shared" si="290"/>
        <v>-2343.46265622354</v>
      </c>
      <c r="Y746">
        <f t="shared" si="291"/>
        <v>875.024540976347</v>
      </c>
      <c r="Z746">
        <f t="shared" si="292"/>
        <v>2522.2463878104</v>
      </c>
      <c r="AA746">
        <f t="shared" si="293"/>
        <v>3299.65681341387</v>
      </c>
      <c r="AB746">
        <f t="shared" si="294"/>
        <v>44053.7790585211</v>
      </c>
      <c r="AC746">
        <f t="shared" si="295"/>
        <v>44528.5636719072</v>
      </c>
      <c r="AD746">
        <f t="shared" si="296"/>
        <v>1628.47786305282</v>
      </c>
      <c r="AE746">
        <f t="shared" si="297"/>
        <v>-672.283705862488</v>
      </c>
      <c r="AF746">
        <f t="shared" si="298"/>
        <v>-296.000881799286</v>
      </c>
      <c r="AG746">
        <f t="shared" si="276"/>
        <v>98.5017893229474</v>
      </c>
      <c r="AH746">
        <f t="shared" si="277"/>
        <v>44430.0618825843</v>
      </c>
    </row>
    <row r="747" spans="1:34">
      <c r="A747" s="9">
        <v>44070</v>
      </c>
      <c r="C747">
        <v>-459.665200664051</v>
      </c>
      <c r="D747">
        <v>-359.529283573943</v>
      </c>
      <c r="E747">
        <v>-792.397814500176</v>
      </c>
      <c r="F747">
        <v>-1269.65973377074</v>
      </c>
      <c r="G747">
        <v>2823.94920635316</v>
      </c>
      <c r="H747">
        <v>875.012525340034</v>
      </c>
      <c r="I747">
        <v>-323.880206685058</v>
      </c>
      <c r="J747">
        <v>43576.1705075008</v>
      </c>
      <c r="L747">
        <f t="shared" si="278"/>
        <v>-819.194484237994</v>
      </c>
      <c r="M747">
        <f t="shared" si="279"/>
        <v>-1611.59229873817</v>
      </c>
      <c r="N747">
        <f t="shared" si="280"/>
        <v>-2881.25203250891</v>
      </c>
      <c r="O747">
        <f t="shared" si="281"/>
        <v>-57.3028261557497</v>
      </c>
      <c r="P747">
        <f t="shared" si="282"/>
        <v>817.709699184284</v>
      </c>
      <c r="Q747">
        <f t="shared" si="283"/>
        <v>493.829492499226</v>
      </c>
      <c r="R747">
        <f t="shared" si="284"/>
        <v>-1151.92709807412</v>
      </c>
      <c r="S747">
        <f t="shared" si="285"/>
        <v>-2062.05754827092</v>
      </c>
      <c r="T747">
        <f t="shared" si="286"/>
        <v>1554.28947258242</v>
      </c>
      <c r="U747">
        <f t="shared" si="287"/>
        <v>3698.96173169319</v>
      </c>
      <c r="V747">
        <f t="shared" si="288"/>
        <v>551.132318654976</v>
      </c>
      <c r="W747">
        <f t="shared" si="289"/>
        <v>43252.2903008157</v>
      </c>
      <c r="X747">
        <f t="shared" si="290"/>
        <v>-2421.58683184486</v>
      </c>
      <c r="Y747">
        <f t="shared" si="291"/>
        <v>761.891658082244</v>
      </c>
      <c r="Z747">
        <f t="shared" si="292"/>
        <v>2429.30199792245</v>
      </c>
      <c r="AA747">
        <f t="shared" si="293"/>
        <v>3375.08152500814</v>
      </c>
      <c r="AB747">
        <f t="shared" si="294"/>
        <v>44127.3028261558</v>
      </c>
      <c r="AC747">
        <f t="shared" si="295"/>
        <v>44529.6652006641</v>
      </c>
      <c r="AD747">
        <f t="shared" si="296"/>
        <v>1672.02210827904</v>
      </c>
      <c r="AE747">
        <f t="shared" si="297"/>
        <v>-718.527415115764</v>
      </c>
      <c r="AF747">
        <f t="shared" si="298"/>
        <v>-394.647208430706</v>
      </c>
      <c r="AG747">
        <f t="shared" si="276"/>
        <v>78.4821678232429</v>
      </c>
      <c r="AH747">
        <f t="shared" si="277"/>
        <v>44451.1830328408</v>
      </c>
    </row>
    <row r="748" spans="1:34">
      <c r="A748" s="9">
        <v>44600</v>
      </c>
      <c r="C748">
        <v>-215.232132449356</v>
      </c>
      <c r="D748">
        <v>-74.4973769523312</v>
      </c>
      <c r="E748">
        <v>-772.420106740733</v>
      </c>
      <c r="F748">
        <v>-1362.51398853138</v>
      </c>
      <c r="G748">
        <v>2824.74548263374</v>
      </c>
      <c r="H748">
        <v>891.390984753554</v>
      </c>
      <c r="I748">
        <v>-271.471600059981</v>
      </c>
      <c r="J748">
        <v>43579.9987373465</v>
      </c>
      <c r="L748">
        <f t="shared" si="278"/>
        <v>-289.729509401687</v>
      </c>
      <c r="M748">
        <f t="shared" si="279"/>
        <v>-1062.14961614242</v>
      </c>
      <c r="N748">
        <f t="shared" si="280"/>
        <v>-2424.6636046738</v>
      </c>
      <c r="O748">
        <f t="shared" si="281"/>
        <v>400.081877959939</v>
      </c>
      <c r="P748">
        <f t="shared" si="282"/>
        <v>1291.47286271349</v>
      </c>
      <c r="Q748">
        <f t="shared" si="283"/>
        <v>1020.00126265351</v>
      </c>
      <c r="R748">
        <f t="shared" si="284"/>
        <v>-846.917483693064</v>
      </c>
      <c r="S748">
        <f t="shared" si="285"/>
        <v>-2134.93409527211</v>
      </c>
      <c r="T748">
        <f t="shared" si="286"/>
        <v>1462.23149410236</v>
      </c>
      <c r="U748">
        <f t="shared" si="287"/>
        <v>3716.13646738729</v>
      </c>
      <c r="V748">
        <f t="shared" si="288"/>
        <v>619.919384693573</v>
      </c>
      <c r="W748">
        <f t="shared" si="289"/>
        <v>43308.5271372865</v>
      </c>
      <c r="X748">
        <f t="shared" si="290"/>
        <v>-2209.43147222444</v>
      </c>
      <c r="Y748">
        <f t="shared" si="291"/>
        <v>689.811387361627</v>
      </c>
      <c r="Z748">
        <f t="shared" si="292"/>
        <v>2353.62247885591</v>
      </c>
      <c r="AA748">
        <f t="shared" si="293"/>
        <v>3444.66486732731</v>
      </c>
      <c r="AB748">
        <f t="shared" si="294"/>
        <v>44199.9181220401</v>
      </c>
      <c r="AC748">
        <f t="shared" si="295"/>
        <v>44815.2321324494</v>
      </c>
      <c r="AD748">
        <f t="shared" si="296"/>
        <v>1977.82799894068</v>
      </c>
      <c r="AE748">
        <f t="shared" si="297"/>
        <v>-742.594603837807</v>
      </c>
      <c r="AF748">
        <f t="shared" si="298"/>
        <v>-471.123003777826</v>
      </c>
      <c r="AG748">
        <f t="shared" si="276"/>
        <v>343.842410349314</v>
      </c>
      <c r="AH748">
        <f t="shared" si="277"/>
        <v>44471.3897221001</v>
      </c>
    </row>
    <row r="749" spans="1:34">
      <c r="A749" s="9">
        <v>45620</v>
      </c>
      <c r="C749">
        <v>364.28932268642</v>
      </c>
      <c r="D749">
        <v>310.013407451155</v>
      </c>
      <c r="E749">
        <v>-714.608563356404</v>
      </c>
      <c r="F749">
        <v>-1431.98527503279</v>
      </c>
      <c r="G749">
        <v>2820.69379602273</v>
      </c>
      <c r="H749">
        <v>906.801894605789</v>
      </c>
      <c r="I749">
        <v>-219.058827266613</v>
      </c>
      <c r="J749">
        <v>43583.8542448897</v>
      </c>
      <c r="L749">
        <f t="shared" si="278"/>
        <v>674.302730137575</v>
      </c>
      <c r="M749">
        <f t="shared" si="279"/>
        <v>-40.305833218829</v>
      </c>
      <c r="N749">
        <f t="shared" si="280"/>
        <v>-1472.29110825162</v>
      </c>
      <c r="O749">
        <f t="shared" si="281"/>
        <v>1348.40268777111</v>
      </c>
      <c r="P749">
        <f t="shared" si="282"/>
        <v>2255.2045823769</v>
      </c>
      <c r="Q749">
        <f t="shared" si="283"/>
        <v>2036.14575511029</v>
      </c>
      <c r="R749">
        <f t="shared" si="284"/>
        <v>-404.595155905249</v>
      </c>
      <c r="S749">
        <f t="shared" si="285"/>
        <v>-2146.59383838919</v>
      </c>
      <c r="T749">
        <f t="shared" si="286"/>
        <v>1388.70852098994</v>
      </c>
      <c r="U749">
        <f t="shared" si="287"/>
        <v>3727.49569062852</v>
      </c>
      <c r="V749">
        <f t="shared" si="288"/>
        <v>687.743067339176</v>
      </c>
      <c r="W749">
        <f t="shared" si="289"/>
        <v>43364.7954176231</v>
      </c>
      <c r="X749">
        <f t="shared" si="290"/>
        <v>-1836.58043093804</v>
      </c>
      <c r="Y749">
        <f t="shared" si="291"/>
        <v>674.099957633536</v>
      </c>
      <c r="Z749">
        <f t="shared" si="292"/>
        <v>2295.51041559573</v>
      </c>
      <c r="AA749">
        <f t="shared" si="293"/>
        <v>3508.43686336191</v>
      </c>
      <c r="AB749">
        <f t="shared" si="294"/>
        <v>44271.5973122289</v>
      </c>
      <c r="AC749">
        <f t="shared" si="295"/>
        <v>45255.7106773136</v>
      </c>
      <c r="AD749">
        <f t="shared" si="296"/>
        <v>2416.09864011748</v>
      </c>
      <c r="AE749">
        <f t="shared" si="297"/>
        <v>-744.242207693614</v>
      </c>
      <c r="AF749">
        <f t="shared" si="298"/>
        <v>-525.183380427001</v>
      </c>
      <c r="AG749">
        <f t="shared" si="276"/>
        <v>765.054537818078</v>
      </c>
      <c r="AH749">
        <f t="shared" si="277"/>
        <v>44490.6561394955</v>
      </c>
    </row>
    <row r="750" spans="1:34">
      <c r="A750" s="9">
        <v>45810</v>
      </c>
      <c r="C750">
        <v>198.88555982349</v>
      </c>
      <c r="D750">
        <v>532.344226865543</v>
      </c>
      <c r="E750">
        <v>-597.286083661529</v>
      </c>
      <c r="F750">
        <v>-1478.20920388986</v>
      </c>
      <c r="G750">
        <v>2811.95159093559</v>
      </c>
      <c r="H750">
        <v>921.220563169908</v>
      </c>
      <c r="I750">
        <v>-166.643717257087</v>
      </c>
      <c r="J750">
        <v>43587.737064014</v>
      </c>
      <c r="L750">
        <f t="shared" si="278"/>
        <v>731.229786689033</v>
      </c>
      <c r="M750">
        <f t="shared" si="279"/>
        <v>133.943703027504</v>
      </c>
      <c r="N750">
        <f t="shared" si="280"/>
        <v>-1344.26550086236</v>
      </c>
      <c r="O750">
        <f t="shared" si="281"/>
        <v>1467.68609007323</v>
      </c>
      <c r="P750">
        <f t="shared" si="282"/>
        <v>2388.90665324314</v>
      </c>
      <c r="Q750">
        <f t="shared" si="283"/>
        <v>2222.26293598606</v>
      </c>
      <c r="R750">
        <f t="shared" si="284"/>
        <v>-64.941856795986</v>
      </c>
      <c r="S750">
        <f t="shared" si="285"/>
        <v>-2075.49528755139</v>
      </c>
      <c r="T750">
        <f t="shared" si="286"/>
        <v>1333.74238704573</v>
      </c>
      <c r="U750">
        <f t="shared" si="287"/>
        <v>3733.1721541055</v>
      </c>
      <c r="V750">
        <f t="shared" si="288"/>
        <v>754.576845912821</v>
      </c>
      <c r="W750">
        <f t="shared" si="289"/>
        <v>43421.0933467569</v>
      </c>
      <c r="X750">
        <f t="shared" si="290"/>
        <v>-1543.15106068585</v>
      </c>
      <c r="Y750">
        <f t="shared" si="291"/>
        <v>736.456303384201</v>
      </c>
      <c r="Z750">
        <f t="shared" si="292"/>
        <v>2254.96295021564</v>
      </c>
      <c r="AA750">
        <f t="shared" si="293"/>
        <v>3566.52843684841</v>
      </c>
      <c r="AB750">
        <f t="shared" si="294"/>
        <v>44342.3139099268</v>
      </c>
      <c r="AC750">
        <f t="shared" si="295"/>
        <v>45611.1144401766</v>
      </c>
      <c r="AD750">
        <f t="shared" si="296"/>
        <v>2747.0097341396</v>
      </c>
      <c r="AE750">
        <f t="shared" si="297"/>
        <v>-723.632357977039</v>
      </c>
      <c r="AF750">
        <f t="shared" si="298"/>
        <v>-556.988640719952</v>
      </c>
      <c r="AG750">
        <f t="shared" si="276"/>
        <v>1102.15681299266</v>
      </c>
      <c r="AH750">
        <f t="shared" si="277"/>
        <v>44508.9576271839</v>
      </c>
    </row>
    <row r="751" spans="1:34">
      <c r="A751" s="9">
        <v>45500</v>
      </c>
      <c r="C751">
        <v>-245.516661761212</v>
      </c>
      <c r="D751">
        <v>466.194510203566</v>
      </c>
      <c r="E751">
        <v>-429.209411575825</v>
      </c>
      <c r="F751">
        <v>-1502.24807316523</v>
      </c>
      <c r="G751">
        <v>2798.73843355983</v>
      </c>
      <c r="H751">
        <v>934.622169894292</v>
      </c>
      <c r="I751">
        <v>-114.228189699656</v>
      </c>
      <c r="J751">
        <v>43591.6472225442</v>
      </c>
      <c r="L751">
        <f t="shared" si="278"/>
        <v>220.677848442354</v>
      </c>
      <c r="M751">
        <f t="shared" si="279"/>
        <v>-208.531563133471</v>
      </c>
      <c r="N751">
        <f t="shared" si="280"/>
        <v>-1710.7796362987</v>
      </c>
      <c r="O751">
        <f t="shared" si="281"/>
        <v>1087.95879726113</v>
      </c>
      <c r="P751">
        <f t="shared" si="282"/>
        <v>2022.58096715542</v>
      </c>
      <c r="Q751">
        <f t="shared" si="283"/>
        <v>1908.35277745576</v>
      </c>
      <c r="R751">
        <f t="shared" si="284"/>
        <v>36.985098627741</v>
      </c>
      <c r="S751">
        <f t="shared" si="285"/>
        <v>-1931.45748474105</v>
      </c>
      <c r="T751">
        <f t="shared" si="286"/>
        <v>1296.4903603946</v>
      </c>
      <c r="U751">
        <f t="shared" si="287"/>
        <v>3733.36060345412</v>
      </c>
      <c r="V751">
        <f t="shared" si="288"/>
        <v>820.393980194636</v>
      </c>
      <c r="W751">
        <f t="shared" si="289"/>
        <v>43477.4190328445</v>
      </c>
      <c r="X751">
        <f t="shared" si="290"/>
        <v>-1465.26297453749</v>
      </c>
      <c r="Y751">
        <f t="shared" si="291"/>
        <v>867.280948818775</v>
      </c>
      <c r="Z751">
        <f t="shared" si="292"/>
        <v>2231.11253028889</v>
      </c>
      <c r="AA751">
        <f t="shared" si="293"/>
        <v>3619.13241375447</v>
      </c>
      <c r="AB751">
        <f t="shared" si="294"/>
        <v>44412.0412027388</v>
      </c>
      <c r="AC751">
        <f t="shared" si="295"/>
        <v>45745.5166617612</v>
      </c>
      <c r="AD751">
        <f t="shared" si="296"/>
        <v>2835.72353218757</v>
      </c>
      <c r="AE751">
        <f t="shared" si="297"/>
        <v>-681.854092970594</v>
      </c>
      <c r="AF751">
        <f t="shared" si="298"/>
        <v>-567.625903270938</v>
      </c>
      <c r="AG751">
        <f t="shared" si="276"/>
        <v>1219.24726932269</v>
      </c>
      <c r="AH751">
        <f t="shared" si="277"/>
        <v>44526.2693924385</v>
      </c>
    </row>
    <row r="752" spans="1:34">
      <c r="A752" s="9">
        <v>45760</v>
      </c>
      <c r="C752">
        <v>52.1412491845628</v>
      </c>
      <c r="D752">
        <v>212.4974187452</v>
      </c>
      <c r="E752">
        <v>-261.573755232309</v>
      </c>
      <c r="F752">
        <v>-1505.18488930171</v>
      </c>
      <c r="G752">
        <v>2781.36521333122</v>
      </c>
      <c r="H752">
        <v>946.984154348566</v>
      </c>
      <c r="I752">
        <v>-61.8141386059613</v>
      </c>
      <c r="J752">
        <v>43595.5847475304</v>
      </c>
      <c r="L752">
        <f t="shared" si="278"/>
        <v>264.638667929763</v>
      </c>
      <c r="M752">
        <f t="shared" si="279"/>
        <v>3.06491269745379</v>
      </c>
      <c r="N752">
        <f t="shared" si="280"/>
        <v>-1502.11997660426</v>
      </c>
      <c r="O752">
        <f t="shared" si="281"/>
        <v>1279.24523672696</v>
      </c>
      <c r="P752">
        <f t="shared" si="282"/>
        <v>2226.22939107553</v>
      </c>
      <c r="Q752">
        <f t="shared" si="283"/>
        <v>2164.41525246957</v>
      </c>
      <c r="R752">
        <f t="shared" si="284"/>
        <v>-49.076336487109</v>
      </c>
      <c r="S752">
        <f t="shared" si="285"/>
        <v>-1766.75864453402</v>
      </c>
      <c r="T752">
        <f t="shared" si="286"/>
        <v>1276.18032402951</v>
      </c>
      <c r="U752">
        <f t="shared" si="287"/>
        <v>3728.34936767979</v>
      </c>
      <c r="V752">
        <f t="shared" si="288"/>
        <v>885.170015742605</v>
      </c>
      <c r="W752">
        <f t="shared" si="289"/>
        <v>43533.7706089244</v>
      </c>
      <c r="X752">
        <f t="shared" si="290"/>
        <v>-1554.26122578882</v>
      </c>
      <c r="Y752">
        <f t="shared" si="291"/>
        <v>1014.6065687972</v>
      </c>
      <c r="Z752">
        <f t="shared" si="292"/>
        <v>2223.16447837808</v>
      </c>
      <c r="AA752">
        <f t="shared" si="293"/>
        <v>3666.53522907382</v>
      </c>
      <c r="AB752">
        <f t="shared" si="294"/>
        <v>44480.754763273</v>
      </c>
      <c r="AC752">
        <f t="shared" si="295"/>
        <v>45707.8587508154</v>
      </c>
      <c r="AD752">
        <f t="shared" si="296"/>
        <v>2732.28887684411</v>
      </c>
      <c r="AE752">
        <f t="shared" si="297"/>
        <v>-620.014873559105</v>
      </c>
      <c r="AF752">
        <f t="shared" si="298"/>
        <v>-558.200734953144</v>
      </c>
      <c r="AG752">
        <f t="shared" si="276"/>
        <v>1165.28984893644</v>
      </c>
      <c r="AH752">
        <f t="shared" si="277"/>
        <v>44542.568901879</v>
      </c>
    </row>
    <row r="753" spans="1:34">
      <c r="A753" s="9">
        <v>45520</v>
      </c>
      <c r="C753">
        <v>-83.3449342647902</v>
      </c>
      <c r="D753">
        <v>-81.0183942803757</v>
      </c>
      <c r="E753">
        <v>-135.274492537546</v>
      </c>
      <c r="F753">
        <v>-1488.88426357241</v>
      </c>
      <c r="G753">
        <v>2760.08125638649</v>
      </c>
      <c r="H753">
        <v>958.294750672251</v>
      </c>
      <c r="I753">
        <v>-9.40358409070647</v>
      </c>
      <c r="J753">
        <v>43599.5496616871</v>
      </c>
      <c r="L753">
        <f t="shared" si="278"/>
        <v>-164.363328545166</v>
      </c>
      <c r="M753">
        <f t="shared" si="279"/>
        <v>-299.637821082712</v>
      </c>
      <c r="N753">
        <f t="shared" si="280"/>
        <v>-1788.52208465512</v>
      </c>
      <c r="O753">
        <f t="shared" si="281"/>
        <v>971.559171731368</v>
      </c>
      <c r="P753">
        <f t="shared" si="282"/>
        <v>1929.85392240362</v>
      </c>
      <c r="Q753">
        <f t="shared" si="283"/>
        <v>1920.45033831291</v>
      </c>
      <c r="R753">
        <f t="shared" si="284"/>
        <v>-216.292886817922</v>
      </c>
      <c r="S753">
        <f t="shared" si="285"/>
        <v>-1624.15875610996</v>
      </c>
      <c r="T753">
        <f t="shared" si="286"/>
        <v>1271.19699281408</v>
      </c>
      <c r="U753">
        <f t="shared" si="287"/>
        <v>3718.37600705874</v>
      </c>
      <c r="V753">
        <f t="shared" si="288"/>
        <v>948.891166581545</v>
      </c>
      <c r="W753">
        <f t="shared" si="289"/>
        <v>43590.1460775964</v>
      </c>
      <c r="X753">
        <f t="shared" si="290"/>
        <v>-1705.17715039033</v>
      </c>
      <c r="Y753">
        <f t="shared" si="291"/>
        <v>1135.92250027653</v>
      </c>
      <c r="Z753">
        <f t="shared" si="292"/>
        <v>2229.49174348633</v>
      </c>
      <c r="AA753">
        <f t="shared" si="293"/>
        <v>3708.97242296804</v>
      </c>
      <c r="AB753">
        <f t="shared" si="294"/>
        <v>44548.4408282686</v>
      </c>
      <c r="AC753">
        <f t="shared" si="295"/>
        <v>45603.3449342648</v>
      </c>
      <c r="AD753">
        <f t="shared" si="296"/>
        <v>2543.78836956857</v>
      </c>
      <c r="AE753">
        <f t="shared" si="297"/>
        <v>-539.993096990865</v>
      </c>
      <c r="AF753">
        <f t="shared" si="298"/>
        <v>-530.589512900159</v>
      </c>
      <c r="AG753">
        <f t="shared" si="276"/>
        <v>1045.50052190545</v>
      </c>
      <c r="AH753">
        <f t="shared" si="277"/>
        <v>44557.8444123594</v>
      </c>
    </row>
    <row r="754" spans="1:34">
      <c r="A754" s="9">
        <v>45760</v>
      </c>
      <c r="C754">
        <v>239.311035130407</v>
      </c>
      <c r="D754">
        <v>-319.15422028287</v>
      </c>
      <c r="E754">
        <v>-53.8250255306755</v>
      </c>
      <c r="F754">
        <v>-1456.56612075384</v>
      </c>
      <c r="G754">
        <v>2735.144537027</v>
      </c>
      <c r="H754">
        <v>968.546679609304</v>
      </c>
      <c r="I754">
        <v>43.0011282615443</v>
      </c>
      <c r="J754">
        <v>43603.5419865391</v>
      </c>
      <c r="L754">
        <f t="shared" si="278"/>
        <v>-79.843185152463</v>
      </c>
      <c r="M754">
        <f t="shared" si="279"/>
        <v>-133.668210683139</v>
      </c>
      <c r="N754">
        <f t="shared" si="280"/>
        <v>-1590.23433143698</v>
      </c>
      <c r="O754">
        <f t="shared" si="281"/>
        <v>1144.91020559002</v>
      </c>
      <c r="P754">
        <f t="shared" si="282"/>
        <v>2113.45688519933</v>
      </c>
      <c r="Q754">
        <f t="shared" si="283"/>
        <v>2156.45801346087</v>
      </c>
      <c r="R754">
        <f t="shared" si="284"/>
        <v>-372.979245813546</v>
      </c>
      <c r="S754">
        <f t="shared" si="285"/>
        <v>-1510.39114628452</v>
      </c>
      <c r="T754">
        <f t="shared" si="286"/>
        <v>1278.57841627316</v>
      </c>
      <c r="U754">
        <f t="shared" si="287"/>
        <v>3703.6912166363</v>
      </c>
      <c r="V754">
        <f t="shared" si="288"/>
        <v>1011.54780787085</v>
      </c>
      <c r="W754">
        <f t="shared" si="289"/>
        <v>43646.5431148006</v>
      </c>
      <c r="X754">
        <f t="shared" si="290"/>
        <v>-1829.54536656739</v>
      </c>
      <c r="Y754">
        <f t="shared" si="291"/>
        <v>1224.75339074248</v>
      </c>
      <c r="Z754">
        <f t="shared" si="292"/>
        <v>2247.12509588246</v>
      </c>
      <c r="AA754">
        <f t="shared" si="293"/>
        <v>3746.69234489785</v>
      </c>
      <c r="AB754">
        <f t="shared" si="294"/>
        <v>44615.0897944099</v>
      </c>
      <c r="AC754">
        <f t="shared" si="295"/>
        <v>45520.6889648696</v>
      </c>
      <c r="AD754">
        <f t="shared" si="296"/>
        <v>2362.16529121345</v>
      </c>
      <c r="AE754">
        <f t="shared" si="297"/>
        <v>-445.018312882992</v>
      </c>
      <c r="AF754">
        <f t="shared" si="298"/>
        <v>-488.019441144536</v>
      </c>
      <c r="AG754">
        <f t="shared" si="276"/>
        <v>948.600298721159</v>
      </c>
      <c r="AH754">
        <f t="shared" si="277"/>
        <v>44572.0886661484</v>
      </c>
    </row>
    <row r="755" spans="1:34">
      <c r="A755" s="9">
        <v>45350</v>
      </c>
      <c r="C755">
        <v>-203.947672586507</v>
      </c>
      <c r="D755">
        <v>-455.122403422957</v>
      </c>
      <c r="E755">
        <v>35.0977238186815</v>
      </c>
      <c r="F755">
        <v>-1413.58310730473</v>
      </c>
      <c r="G755">
        <v>2706.86554002307</v>
      </c>
      <c r="H755">
        <v>977.730996605214</v>
      </c>
      <c r="I755">
        <v>95.3971784611716</v>
      </c>
      <c r="J755">
        <v>43607.5617444061</v>
      </c>
      <c r="L755">
        <f t="shared" si="278"/>
        <v>-659.070076009464</v>
      </c>
      <c r="M755">
        <f t="shared" si="279"/>
        <v>-623.972352190782</v>
      </c>
      <c r="N755">
        <f t="shared" si="280"/>
        <v>-2037.55545949551</v>
      </c>
      <c r="O755">
        <f t="shared" si="281"/>
        <v>669.310080527558</v>
      </c>
      <c r="P755">
        <f t="shared" si="282"/>
        <v>1647.04107713277</v>
      </c>
      <c r="Q755">
        <f t="shared" si="283"/>
        <v>1742.43825559394</v>
      </c>
      <c r="R755">
        <f t="shared" si="284"/>
        <v>-420.024679604275</v>
      </c>
      <c r="S755">
        <f t="shared" si="285"/>
        <v>-1378.48538348605</v>
      </c>
      <c r="T755">
        <f t="shared" si="286"/>
        <v>1293.28243271834</v>
      </c>
      <c r="U755">
        <f t="shared" si="287"/>
        <v>3684.59653662828</v>
      </c>
      <c r="V755">
        <f t="shared" si="288"/>
        <v>1073.12817506639</v>
      </c>
      <c r="W755">
        <f t="shared" si="289"/>
        <v>43702.9589228673</v>
      </c>
      <c r="X755">
        <f t="shared" si="290"/>
        <v>-1833.60778690901</v>
      </c>
      <c r="Y755">
        <f t="shared" si="291"/>
        <v>1328.38015653702</v>
      </c>
      <c r="Z755">
        <f t="shared" si="292"/>
        <v>2271.01342932355</v>
      </c>
      <c r="AA755">
        <f t="shared" si="293"/>
        <v>3779.99371508946</v>
      </c>
      <c r="AB755">
        <f t="shared" si="294"/>
        <v>44680.6899194725</v>
      </c>
      <c r="AC755">
        <f t="shared" si="295"/>
        <v>45553.9476725865</v>
      </c>
      <c r="AD755">
        <f t="shared" si="296"/>
        <v>2286.84086041879</v>
      </c>
      <c r="AE755">
        <f t="shared" si="297"/>
        <v>-340.454932238344</v>
      </c>
      <c r="AF755">
        <f t="shared" si="298"/>
        <v>-435.852110699516</v>
      </c>
      <c r="AG755">
        <f t="shared" si="276"/>
        <v>968.654931575236</v>
      </c>
      <c r="AH755">
        <f t="shared" si="277"/>
        <v>44585.2927410113</v>
      </c>
    </row>
    <row r="756" spans="1:34">
      <c r="A756" s="9">
        <v>45730</v>
      </c>
      <c r="C756">
        <v>-70.3713266526685</v>
      </c>
      <c r="D756">
        <v>-434.840888646664</v>
      </c>
      <c r="E756">
        <v>177.147818925512</v>
      </c>
      <c r="F756">
        <v>-1362.67718058454</v>
      </c>
      <c r="G756">
        <v>2675.51515139171</v>
      </c>
      <c r="H756">
        <v>985.835936212905</v>
      </c>
      <c r="I756">
        <v>147.781528949949</v>
      </c>
      <c r="J756">
        <v>43611.6089604038</v>
      </c>
      <c r="L756">
        <f t="shared" si="278"/>
        <v>-505.212215299332</v>
      </c>
      <c r="M756">
        <f t="shared" si="279"/>
        <v>-328.06439637382</v>
      </c>
      <c r="N756">
        <f t="shared" si="280"/>
        <v>-1690.74157695836</v>
      </c>
      <c r="O756">
        <f t="shared" si="281"/>
        <v>984.773574433349</v>
      </c>
      <c r="P756">
        <f t="shared" si="282"/>
        <v>1970.60951064625</v>
      </c>
      <c r="Q756">
        <f t="shared" si="283"/>
        <v>2118.3910395962</v>
      </c>
      <c r="R756">
        <f t="shared" si="284"/>
        <v>-257.693069721152</v>
      </c>
      <c r="S756">
        <f t="shared" si="285"/>
        <v>-1185.52936165903</v>
      </c>
      <c r="T756">
        <f t="shared" si="286"/>
        <v>1312.83797080717</v>
      </c>
      <c r="U756">
        <f t="shared" si="287"/>
        <v>3661.35108760461</v>
      </c>
      <c r="V756">
        <f t="shared" si="288"/>
        <v>1133.61746516285</v>
      </c>
      <c r="W756">
        <f t="shared" si="289"/>
        <v>43759.3904893537</v>
      </c>
      <c r="X756">
        <f t="shared" si="290"/>
        <v>-1620.37025030569</v>
      </c>
      <c r="Y756">
        <f t="shared" si="291"/>
        <v>1489.98578973268</v>
      </c>
      <c r="Z756">
        <f t="shared" si="292"/>
        <v>2298.67390702007</v>
      </c>
      <c r="AA756">
        <f t="shared" si="293"/>
        <v>3809.13261655456</v>
      </c>
      <c r="AB756">
        <f t="shared" si="294"/>
        <v>44745.2264255667</v>
      </c>
      <c r="AC756">
        <f t="shared" si="295"/>
        <v>45800.3713266527</v>
      </c>
      <c r="AD756">
        <f t="shared" si="296"/>
        <v>2417.82208167056</v>
      </c>
      <c r="AE756">
        <f t="shared" si="297"/>
        <v>-229.059715421686</v>
      </c>
      <c r="AF756">
        <f t="shared" si="298"/>
        <v>-376.841244371635</v>
      </c>
      <c r="AG756">
        <f t="shared" si="276"/>
        <v>1202.92643003597</v>
      </c>
      <c r="AH756">
        <f t="shared" si="277"/>
        <v>44597.4448966167</v>
      </c>
    </row>
    <row r="757" spans="1:34">
      <c r="A757" s="9">
        <v>46110</v>
      </c>
      <c r="C757">
        <v>-137.53922715181</v>
      </c>
      <c r="D757">
        <v>-249.114242382949</v>
      </c>
      <c r="E757">
        <v>351.359303739809</v>
      </c>
      <c r="F757">
        <v>-1304.80284969843</v>
      </c>
      <c r="G757">
        <v>2641.40996372693</v>
      </c>
      <c r="H757">
        <v>992.852443802799</v>
      </c>
      <c r="I757">
        <v>200.150949048754</v>
      </c>
      <c r="J757">
        <v>43615.6836589149</v>
      </c>
      <c r="L757">
        <f t="shared" si="278"/>
        <v>-386.653469534759</v>
      </c>
      <c r="M757">
        <f t="shared" si="279"/>
        <v>-35.29416579495</v>
      </c>
      <c r="N757">
        <f t="shared" si="280"/>
        <v>-1340.09701549338</v>
      </c>
      <c r="O757">
        <f t="shared" si="281"/>
        <v>1301.31294823355</v>
      </c>
      <c r="P757">
        <f t="shared" si="282"/>
        <v>2294.16539203635</v>
      </c>
      <c r="Q757">
        <f t="shared" si="283"/>
        <v>2494.3163410851</v>
      </c>
      <c r="R757">
        <f t="shared" si="284"/>
        <v>102.24506135686</v>
      </c>
      <c r="S757">
        <f t="shared" si="285"/>
        <v>-953.443545958621</v>
      </c>
      <c r="T757">
        <f t="shared" si="286"/>
        <v>1336.6071140285</v>
      </c>
      <c r="U757">
        <f t="shared" si="287"/>
        <v>3634.26240752973</v>
      </c>
      <c r="V757">
        <f t="shared" si="288"/>
        <v>1193.00339285155</v>
      </c>
      <c r="W757">
        <f t="shared" si="289"/>
        <v>43815.8346079637</v>
      </c>
      <c r="X757">
        <f t="shared" si="290"/>
        <v>-1202.55778834157</v>
      </c>
      <c r="Y757">
        <f t="shared" si="291"/>
        <v>1687.96641776831</v>
      </c>
      <c r="Z757">
        <f t="shared" si="292"/>
        <v>2329.4595578313</v>
      </c>
      <c r="AA757">
        <f t="shared" si="293"/>
        <v>3834.41335657848</v>
      </c>
      <c r="AB757">
        <f t="shared" si="294"/>
        <v>44808.6870517665</v>
      </c>
      <c r="AC757">
        <f t="shared" si="295"/>
        <v>46247.5392271518</v>
      </c>
      <c r="AD757">
        <f t="shared" si="296"/>
        <v>2743.65502508379</v>
      </c>
      <c r="AE757">
        <f t="shared" si="297"/>
        <v>-111.799456846877</v>
      </c>
      <c r="AF757">
        <f t="shared" si="298"/>
        <v>-311.950405895631</v>
      </c>
      <c r="AG757">
        <f t="shared" si="276"/>
        <v>1639.00312443411</v>
      </c>
      <c r="AH757">
        <f t="shared" si="277"/>
        <v>44608.5361027177</v>
      </c>
    </row>
    <row r="758" spans="1:34">
      <c r="A758" s="9">
        <v>47160</v>
      </c>
      <c r="C758">
        <v>386.599826174314</v>
      </c>
      <c r="D758">
        <v>65.4018021059506</v>
      </c>
      <c r="E758">
        <v>471.449579043321</v>
      </c>
      <c r="F758">
        <v>-1239.4770276212</v>
      </c>
      <c r="G758">
        <v>2604.96278628536</v>
      </c>
      <c r="H758">
        <v>998.77484650664</v>
      </c>
      <c r="I758">
        <v>252.502323565666</v>
      </c>
      <c r="J758">
        <v>43619.78586394</v>
      </c>
      <c r="L758">
        <f t="shared" si="278"/>
        <v>452.001628280265</v>
      </c>
      <c r="M758">
        <f t="shared" si="279"/>
        <v>923.451207323586</v>
      </c>
      <c r="N758">
        <f t="shared" si="280"/>
        <v>-316.025820297614</v>
      </c>
      <c r="O758">
        <f t="shared" si="281"/>
        <v>2288.93696598775</v>
      </c>
      <c r="P758">
        <f t="shared" si="282"/>
        <v>3287.71181249439</v>
      </c>
      <c r="Q758">
        <f t="shared" si="283"/>
        <v>3540.21413606005</v>
      </c>
      <c r="R758">
        <f t="shared" si="284"/>
        <v>536.851381149272</v>
      </c>
      <c r="S758">
        <f t="shared" si="285"/>
        <v>-768.027448577879</v>
      </c>
      <c r="T758">
        <f t="shared" si="286"/>
        <v>1365.48575866416</v>
      </c>
      <c r="U758">
        <f t="shared" si="287"/>
        <v>3603.737632792</v>
      </c>
      <c r="V758">
        <f t="shared" si="288"/>
        <v>1251.27717007231</v>
      </c>
      <c r="W758">
        <f t="shared" si="289"/>
        <v>43872.2881875057</v>
      </c>
      <c r="X758">
        <f t="shared" si="290"/>
        <v>-702.625646471928</v>
      </c>
      <c r="Y758">
        <f t="shared" si="291"/>
        <v>1836.93533770748</v>
      </c>
      <c r="Z758">
        <f t="shared" si="292"/>
        <v>2364.2606051708</v>
      </c>
      <c r="AA758">
        <f t="shared" si="293"/>
        <v>3856.23995635767</v>
      </c>
      <c r="AB758">
        <f t="shared" si="294"/>
        <v>44871.0630340123</v>
      </c>
      <c r="AC758">
        <f t="shared" si="295"/>
        <v>46773.4001738257</v>
      </c>
      <c r="AD758">
        <f t="shared" si="296"/>
        <v>3141.81416743463</v>
      </c>
      <c r="AE758">
        <f t="shared" si="297"/>
        <v>11.8001424511059</v>
      </c>
      <c r="AF758">
        <f t="shared" si="298"/>
        <v>-240.70218111456</v>
      </c>
      <c r="AG758">
        <f t="shared" si="276"/>
        <v>2154.8394633791</v>
      </c>
      <c r="AH758">
        <f t="shared" si="277"/>
        <v>44618.5607104466</v>
      </c>
    </row>
    <row r="759" spans="1:34">
      <c r="A759" s="9">
        <v>46980</v>
      </c>
      <c r="C759">
        <v>-242.463990561262</v>
      </c>
      <c r="D759">
        <v>380.036754722875</v>
      </c>
      <c r="E759">
        <v>510.991554308772</v>
      </c>
      <c r="F759">
        <v>-1167.71445272212</v>
      </c>
      <c r="G759">
        <v>2566.80295940222</v>
      </c>
      <c r="H759">
        <v>1003.59868420956</v>
      </c>
      <c r="I759">
        <v>304.832891897241</v>
      </c>
      <c r="J759">
        <v>43623.9155987427</v>
      </c>
      <c r="L759">
        <f t="shared" si="278"/>
        <v>137.572764161613</v>
      </c>
      <c r="M759">
        <f t="shared" si="279"/>
        <v>648.564318470385</v>
      </c>
      <c r="N759">
        <f t="shared" si="280"/>
        <v>-519.150134251735</v>
      </c>
      <c r="O759">
        <f t="shared" si="281"/>
        <v>2047.65282515048</v>
      </c>
      <c r="P759">
        <f t="shared" si="282"/>
        <v>3051.25150936005</v>
      </c>
      <c r="Q759">
        <f t="shared" si="283"/>
        <v>3356.08440125729</v>
      </c>
      <c r="R759">
        <f t="shared" si="284"/>
        <v>891.028309031647</v>
      </c>
      <c r="S759">
        <f t="shared" si="285"/>
        <v>-656.722898413348</v>
      </c>
      <c r="T759">
        <f t="shared" si="286"/>
        <v>1399.0885066801</v>
      </c>
      <c r="U759">
        <f t="shared" si="287"/>
        <v>3570.40164361178</v>
      </c>
      <c r="V759">
        <f t="shared" si="288"/>
        <v>1308.4315761068</v>
      </c>
      <c r="W759">
        <f t="shared" si="289"/>
        <v>43928.7484906399</v>
      </c>
      <c r="X759">
        <f t="shared" si="290"/>
        <v>-276.686143690473</v>
      </c>
      <c r="Y759">
        <f t="shared" si="291"/>
        <v>1910.08006098887</v>
      </c>
      <c r="Z759">
        <f t="shared" si="292"/>
        <v>2402.68719088966</v>
      </c>
      <c r="AA759">
        <f t="shared" si="293"/>
        <v>3875.23453550902</v>
      </c>
      <c r="AB759">
        <f t="shared" si="294"/>
        <v>44932.3471748495</v>
      </c>
      <c r="AC759">
        <f t="shared" si="295"/>
        <v>47222.4639905612</v>
      </c>
      <c r="AD759">
        <f t="shared" si="296"/>
        <v>3457.83126843387</v>
      </c>
      <c r="AE759">
        <f t="shared" si="297"/>
        <v>140.717123384681</v>
      </c>
      <c r="AF759">
        <f t="shared" si="298"/>
        <v>-164.11576851256</v>
      </c>
      <c r="AG759">
        <f t="shared" si="276"/>
        <v>2594.94970760899</v>
      </c>
      <c r="AH759">
        <f t="shared" si="277"/>
        <v>44627.5142829523</v>
      </c>
    </row>
    <row r="760" spans="1:34">
      <c r="A760" s="9">
        <v>47400</v>
      </c>
      <c r="C760">
        <v>-63.4588796848874</v>
      </c>
      <c r="D760">
        <v>540.379503692035</v>
      </c>
      <c r="E760">
        <v>493.535241379362</v>
      </c>
      <c r="F760">
        <v>-1090.56589145453</v>
      </c>
      <c r="G760">
        <v>2527.57435745086</v>
      </c>
      <c r="H760">
        <v>1007.32293704223</v>
      </c>
      <c r="I760">
        <v>357.139847401347</v>
      </c>
      <c r="J760">
        <v>43628.0728841736</v>
      </c>
      <c r="L760">
        <f t="shared" si="278"/>
        <v>476.920624007148</v>
      </c>
      <c r="M760">
        <f t="shared" si="279"/>
        <v>970.45586538651</v>
      </c>
      <c r="N760">
        <f t="shared" si="280"/>
        <v>-120.11002606802</v>
      </c>
      <c r="O760">
        <f t="shared" si="281"/>
        <v>2407.46433138284</v>
      </c>
      <c r="P760">
        <f t="shared" si="282"/>
        <v>3414.78726842507</v>
      </c>
      <c r="Q760">
        <f t="shared" si="283"/>
        <v>3771.92711582642</v>
      </c>
      <c r="R760">
        <f t="shared" si="284"/>
        <v>1033.9147450714</v>
      </c>
      <c r="S760">
        <f t="shared" si="285"/>
        <v>-597.030650075168</v>
      </c>
      <c r="T760">
        <f t="shared" si="286"/>
        <v>1437.00846599633</v>
      </c>
      <c r="U760">
        <f t="shared" si="287"/>
        <v>3534.89729449309</v>
      </c>
      <c r="V760">
        <f t="shared" si="288"/>
        <v>1364.46278444358</v>
      </c>
      <c r="W760">
        <f t="shared" si="289"/>
        <v>43985.2127315749</v>
      </c>
      <c r="X760">
        <f t="shared" si="290"/>
        <v>-56.651146383133</v>
      </c>
      <c r="Y760">
        <f t="shared" si="291"/>
        <v>1930.54370737569</v>
      </c>
      <c r="Z760">
        <f t="shared" si="292"/>
        <v>2444.33140303856</v>
      </c>
      <c r="AA760">
        <f t="shared" si="293"/>
        <v>3892.03714189444</v>
      </c>
      <c r="AB760">
        <f t="shared" si="294"/>
        <v>44992.5356686172</v>
      </c>
      <c r="AC760">
        <f t="shared" si="295"/>
        <v>47463.4588796849</v>
      </c>
      <c r="AD760">
        <f t="shared" si="296"/>
        <v>3561.48910252226</v>
      </c>
      <c r="AE760">
        <f t="shared" si="297"/>
        <v>273.896892989047</v>
      </c>
      <c r="AF760">
        <f t="shared" si="298"/>
        <v>-83.2429544122999</v>
      </c>
      <c r="AG760">
        <f t="shared" si="276"/>
        <v>2828.06305846907</v>
      </c>
      <c r="AH760">
        <f t="shared" si="277"/>
        <v>44635.3958212158</v>
      </c>
    </row>
    <row r="761" spans="1:34">
      <c r="A761" s="9">
        <v>47950</v>
      </c>
      <c r="C761">
        <v>536.459259606799</v>
      </c>
      <c r="D761">
        <v>456.908223028112</v>
      </c>
      <c r="E761">
        <v>425.065311074403</v>
      </c>
      <c r="F761">
        <v>-1007.89738077309</v>
      </c>
      <c r="G761">
        <v>2487.83568987624</v>
      </c>
      <c r="H761">
        <v>1009.95098658878</v>
      </c>
      <c r="I761">
        <v>409.420167790626</v>
      </c>
      <c r="J761">
        <v>43632.2577428081</v>
      </c>
      <c r="L761">
        <f t="shared" si="278"/>
        <v>993.367482634911</v>
      </c>
      <c r="M761">
        <f t="shared" si="279"/>
        <v>1418.43279370931</v>
      </c>
      <c r="N761">
        <f t="shared" si="280"/>
        <v>410.535412936224</v>
      </c>
      <c r="O761">
        <f t="shared" si="281"/>
        <v>2898.37110281246</v>
      </c>
      <c r="P761">
        <f t="shared" si="282"/>
        <v>3908.32208940124</v>
      </c>
      <c r="Q761">
        <f t="shared" si="283"/>
        <v>4317.74225719187</v>
      </c>
      <c r="R761">
        <f t="shared" si="284"/>
        <v>881.973534102515</v>
      </c>
      <c r="S761">
        <f t="shared" si="285"/>
        <v>-582.832069698687</v>
      </c>
      <c r="T761">
        <f t="shared" si="286"/>
        <v>1479.93830910315</v>
      </c>
      <c r="U761">
        <f t="shared" si="287"/>
        <v>3497.78667646502</v>
      </c>
      <c r="V761">
        <f t="shared" si="288"/>
        <v>1419.37115437941</v>
      </c>
      <c r="W761">
        <f t="shared" si="289"/>
        <v>44041.6779105987</v>
      </c>
      <c r="X761">
        <f t="shared" si="290"/>
        <v>-125.923846670575</v>
      </c>
      <c r="Y761">
        <f t="shared" si="291"/>
        <v>1905.00362017755</v>
      </c>
      <c r="Z761">
        <f t="shared" si="292"/>
        <v>2489.88929569193</v>
      </c>
      <c r="AA761">
        <f t="shared" si="293"/>
        <v>3907.20684425565</v>
      </c>
      <c r="AB761">
        <f t="shared" si="294"/>
        <v>45051.6288971875</v>
      </c>
      <c r="AC761">
        <f t="shared" si="295"/>
        <v>47413.5407403932</v>
      </c>
      <c r="AD761">
        <f t="shared" si="296"/>
        <v>3369.80922397875</v>
      </c>
      <c r="AE761">
        <f t="shared" si="297"/>
        <v>411.473773606316</v>
      </c>
      <c r="AF761">
        <f t="shared" si="298"/>
        <v>2.05360581568993</v>
      </c>
      <c r="AG761">
        <f t="shared" si="276"/>
        <v>2771.33201099629</v>
      </c>
      <c r="AH761">
        <f t="shared" si="277"/>
        <v>44642.2087293969</v>
      </c>
    </row>
    <row r="762" spans="1:34">
      <c r="A762" s="9">
        <v>46780</v>
      </c>
      <c r="C762">
        <v>-317.217224734426</v>
      </c>
      <c r="D762">
        <v>147.214695854478</v>
      </c>
      <c r="E762">
        <v>313.279587936689</v>
      </c>
      <c r="F762">
        <v>-920.990689968591</v>
      </c>
      <c r="G762">
        <v>2448.08844712103</v>
      </c>
      <c r="H762">
        <v>1011.48452204485</v>
      </c>
      <c r="I762">
        <v>461.670461919072</v>
      </c>
      <c r="J762">
        <v>43636.4701998269</v>
      </c>
      <c r="L762">
        <f t="shared" si="278"/>
        <v>-170.002528879948</v>
      </c>
      <c r="M762">
        <f t="shared" si="279"/>
        <v>143.277059056741</v>
      </c>
      <c r="N762">
        <f t="shared" si="280"/>
        <v>-777.71363091185</v>
      </c>
      <c r="O762">
        <f t="shared" si="281"/>
        <v>1670.37481620918</v>
      </c>
      <c r="P762">
        <f t="shared" si="282"/>
        <v>2681.85933825403</v>
      </c>
      <c r="Q762">
        <f t="shared" si="283"/>
        <v>3143.5298001731</v>
      </c>
      <c r="R762">
        <f t="shared" si="284"/>
        <v>460.494283791167</v>
      </c>
      <c r="S762">
        <f t="shared" si="285"/>
        <v>-607.711102031902</v>
      </c>
      <c r="T762">
        <f t="shared" si="286"/>
        <v>1527.09775715244</v>
      </c>
      <c r="U762">
        <f t="shared" si="287"/>
        <v>3459.57296916588</v>
      </c>
      <c r="V762">
        <f t="shared" si="288"/>
        <v>1473.15498396392</v>
      </c>
      <c r="W762">
        <f t="shared" si="289"/>
        <v>44098.140661746</v>
      </c>
      <c r="X762">
        <f t="shared" si="290"/>
        <v>-460.496406177424</v>
      </c>
      <c r="Y762">
        <f t="shared" si="291"/>
        <v>1840.37734508913</v>
      </c>
      <c r="Z762">
        <f t="shared" si="292"/>
        <v>2538.58227919729</v>
      </c>
      <c r="AA762">
        <f t="shared" si="293"/>
        <v>3921.24343108495</v>
      </c>
      <c r="AB762">
        <f t="shared" si="294"/>
        <v>45109.6251837908</v>
      </c>
      <c r="AC762">
        <f t="shared" si="295"/>
        <v>47097.2172247344</v>
      </c>
      <c r="AD762">
        <f t="shared" si="296"/>
        <v>2908.5827309122</v>
      </c>
      <c r="AE762">
        <f t="shared" si="297"/>
        <v>552.164293995331</v>
      </c>
      <c r="AF762">
        <f t="shared" si="298"/>
        <v>90.493832076259</v>
      </c>
      <c r="AG762">
        <f t="shared" si="276"/>
        <v>2449.26250286268</v>
      </c>
      <c r="AH762">
        <f t="shared" si="277"/>
        <v>44647.9547218717</v>
      </c>
    </row>
    <row r="763" spans="1:34">
      <c r="A763" s="9">
        <v>46600</v>
      </c>
      <c r="C763">
        <v>-106.555014885919</v>
      </c>
      <c r="D763">
        <v>-223.317613518819</v>
      </c>
      <c r="E763">
        <v>184.19705889242</v>
      </c>
      <c r="F763">
        <v>-829.647154861681</v>
      </c>
      <c r="G763">
        <v>2408.79930808519</v>
      </c>
      <c r="H763">
        <v>1011.92622594954</v>
      </c>
      <c r="I763">
        <v>513.886904817397</v>
      </c>
      <c r="J763">
        <v>43640.7102855219</v>
      </c>
      <c r="L763">
        <f t="shared" si="278"/>
        <v>-329.872628404738</v>
      </c>
      <c r="M763">
        <f t="shared" si="279"/>
        <v>-145.675569512318</v>
      </c>
      <c r="N763">
        <f t="shared" si="280"/>
        <v>-975.322724373999</v>
      </c>
      <c r="O763">
        <f t="shared" si="281"/>
        <v>1433.47658371119</v>
      </c>
      <c r="P763">
        <f t="shared" si="282"/>
        <v>2445.40280966073</v>
      </c>
      <c r="Q763">
        <f t="shared" si="283"/>
        <v>2959.28971447813</v>
      </c>
      <c r="R763">
        <f t="shared" si="284"/>
        <v>-39.120554626399</v>
      </c>
      <c r="S763">
        <f t="shared" si="285"/>
        <v>-645.450095969261</v>
      </c>
      <c r="T763">
        <f t="shared" si="286"/>
        <v>1579.15215322351</v>
      </c>
      <c r="U763">
        <f t="shared" si="287"/>
        <v>3420.72553403473</v>
      </c>
      <c r="V763">
        <f t="shared" si="288"/>
        <v>1525.81313076694</v>
      </c>
      <c r="W763">
        <f t="shared" si="289"/>
        <v>44154.5971903393</v>
      </c>
      <c r="X763">
        <f t="shared" si="290"/>
        <v>-868.76770948808</v>
      </c>
      <c r="Y763">
        <f t="shared" si="291"/>
        <v>1763.34921211593</v>
      </c>
      <c r="Z763">
        <f t="shared" si="292"/>
        <v>2591.07837917305</v>
      </c>
      <c r="AA763">
        <f t="shared" si="293"/>
        <v>3934.61243885213</v>
      </c>
      <c r="AB763">
        <f t="shared" si="294"/>
        <v>45166.5234162888</v>
      </c>
      <c r="AC763">
        <f t="shared" si="295"/>
        <v>46706.5550148859</v>
      </c>
      <c r="AD763">
        <f t="shared" si="296"/>
        <v>2369.67875345879</v>
      </c>
      <c r="AE763">
        <f t="shared" si="297"/>
        <v>696.165975905256</v>
      </c>
      <c r="AF763">
        <f t="shared" si="298"/>
        <v>182.279071087859</v>
      </c>
      <c r="AG763">
        <f t="shared" si="276"/>
        <v>2053.91850341451</v>
      </c>
      <c r="AH763">
        <f t="shared" si="277"/>
        <v>44652.6365114714</v>
      </c>
    </row>
    <row r="764" spans="1:34">
      <c r="A764" s="9">
        <v>46730</v>
      </c>
      <c r="C764">
        <v>281.722623764984</v>
      </c>
      <c r="D764">
        <v>-469.143277098446</v>
      </c>
      <c r="E764">
        <v>59.1185462640263</v>
      </c>
      <c r="F764">
        <v>-734.396789418572</v>
      </c>
      <c r="G764">
        <v>2370.3688132481</v>
      </c>
      <c r="H764">
        <v>1011.28644003828</v>
      </c>
      <c r="I764">
        <v>566.065605138562</v>
      </c>
      <c r="J764">
        <v>43644.9780380631</v>
      </c>
      <c r="L764">
        <f t="shared" si="278"/>
        <v>-187.420653333462</v>
      </c>
      <c r="M764">
        <f t="shared" si="279"/>
        <v>-128.302107069436</v>
      </c>
      <c r="N764">
        <f t="shared" si="280"/>
        <v>-862.698896488008</v>
      </c>
      <c r="O764">
        <f t="shared" si="281"/>
        <v>1507.66991676009</v>
      </c>
      <c r="P764">
        <f t="shared" si="282"/>
        <v>2518.95635679837</v>
      </c>
      <c r="Q764">
        <f t="shared" si="283"/>
        <v>3085.02196193693</v>
      </c>
      <c r="R764">
        <f t="shared" si="284"/>
        <v>-410.02473083442</v>
      </c>
      <c r="S764">
        <f t="shared" si="285"/>
        <v>-675.278243154546</v>
      </c>
      <c r="T764">
        <f t="shared" si="286"/>
        <v>1635.97202382953</v>
      </c>
      <c r="U764">
        <f t="shared" si="287"/>
        <v>3381.65525328638</v>
      </c>
      <c r="V764">
        <f t="shared" si="288"/>
        <v>1577.35204517684</v>
      </c>
      <c r="W764">
        <f t="shared" si="289"/>
        <v>44211.0436432017</v>
      </c>
      <c r="X764">
        <f t="shared" si="290"/>
        <v>-1144.42152025299</v>
      </c>
      <c r="Y764">
        <f t="shared" si="291"/>
        <v>1695.09057009355</v>
      </c>
      <c r="Z764">
        <f t="shared" si="292"/>
        <v>2647.25846386781</v>
      </c>
      <c r="AA764">
        <f t="shared" si="293"/>
        <v>3947.72085842494</v>
      </c>
      <c r="AB764">
        <f t="shared" si="294"/>
        <v>45222.3300832399</v>
      </c>
      <c r="AC764">
        <f t="shared" si="295"/>
        <v>46448.277376235</v>
      </c>
      <c r="AD764">
        <f t="shared" si="296"/>
        <v>1960.34408241368</v>
      </c>
      <c r="AE764">
        <f t="shared" si="297"/>
        <v>842.95525575827</v>
      </c>
      <c r="AF764">
        <f t="shared" si="298"/>
        <v>276.889650619708</v>
      </c>
      <c r="AG764">
        <f t="shared" si="276"/>
        <v>1792.01289813367</v>
      </c>
      <c r="AH764">
        <f t="shared" si="277"/>
        <v>44656.2644781014</v>
      </c>
    </row>
    <row r="765" spans="1:34">
      <c r="A765" s="9">
        <v>46080</v>
      </c>
      <c r="C765">
        <v>-379.049255637391</v>
      </c>
      <c r="D765">
        <v>-473.45269635242</v>
      </c>
      <c r="E765">
        <v>-41.225986625057</v>
      </c>
      <c r="F765">
        <v>-636.469450092924</v>
      </c>
      <c r="G765">
        <v>2333.13868310186</v>
      </c>
      <c r="H765">
        <v>1009.58252399742</v>
      </c>
      <c r="I765">
        <v>618.202682713235</v>
      </c>
      <c r="J765">
        <v>43649.2734988953</v>
      </c>
      <c r="L765">
        <f t="shared" si="278"/>
        <v>-852.501951989811</v>
      </c>
      <c r="M765">
        <f t="shared" si="279"/>
        <v>-893.727938614868</v>
      </c>
      <c r="N765">
        <f t="shared" si="280"/>
        <v>-1530.19738870779</v>
      </c>
      <c r="O765">
        <f t="shared" si="281"/>
        <v>802.941294394068</v>
      </c>
      <c r="P765">
        <f t="shared" si="282"/>
        <v>1812.52381839149</v>
      </c>
      <c r="Q765">
        <f t="shared" si="283"/>
        <v>2430.72650110472</v>
      </c>
      <c r="R765">
        <f t="shared" si="284"/>
        <v>-514.678682977477</v>
      </c>
      <c r="S765">
        <f t="shared" si="285"/>
        <v>-677.695436717981</v>
      </c>
      <c r="T765">
        <f t="shared" si="286"/>
        <v>1696.66923300894</v>
      </c>
      <c r="U765">
        <f t="shared" si="287"/>
        <v>3342.72120709928</v>
      </c>
      <c r="V765">
        <f t="shared" si="288"/>
        <v>1627.78520671066</v>
      </c>
      <c r="W765">
        <f t="shared" si="289"/>
        <v>44267.4761816085</v>
      </c>
      <c r="X765">
        <f t="shared" si="290"/>
        <v>-1151.1481330704</v>
      </c>
      <c r="Y765">
        <f t="shared" si="291"/>
        <v>1655.44324638388</v>
      </c>
      <c r="Z765">
        <f t="shared" si="292"/>
        <v>2706.25175700636</v>
      </c>
      <c r="AA765">
        <f t="shared" si="293"/>
        <v>3960.92388981251</v>
      </c>
      <c r="AB765">
        <f t="shared" si="294"/>
        <v>45277.058705606</v>
      </c>
      <c r="AC765">
        <f t="shared" si="295"/>
        <v>46459.0492556374</v>
      </c>
      <c r="AD765">
        <f t="shared" si="296"/>
        <v>1818.46000012438</v>
      </c>
      <c r="AE765">
        <f t="shared" si="297"/>
        <v>991.315756617731</v>
      </c>
      <c r="AF765">
        <f t="shared" si="298"/>
        <v>373.113073904496</v>
      </c>
      <c r="AG765">
        <f t="shared" si="276"/>
        <v>1800.19323274469</v>
      </c>
      <c r="AH765">
        <f t="shared" si="277"/>
        <v>44658.8560228927</v>
      </c>
    </row>
    <row r="766" spans="1:34">
      <c r="A766" s="9">
        <v>46850</v>
      </c>
      <c r="C766">
        <v>99.1695194666752</v>
      </c>
      <c r="D766">
        <v>-206.944736417746</v>
      </c>
      <c r="E766">
        <v>-134.517400440625</v>
      </c>
      <c r="F766">
        <v>-535.841154039424</v>
      </c>
      <c r="G766">
        <v>2297.4071499269</v>
      </c>
      <c r="H766">
        <v>1006.83571153497</v>
      </c>
      <c r="I766">
        <v>670.29419763385</v>
      </c>
      <c r="J766">
        <v>43653.5967123354</v>
      </c>
      <c r="L766">
        <f t="shared" si="278"/>
        <v>-107.775216951071</v>
      </c>
      <c r="M766">
        <f t="shared" si="279"/>
        <v>-242.292617391696</v>
      </c>
      <c r="N766">
        <f t="shared" si="280"/>
        <v>-778.13377143112</v>
      </c>
      <c r="O766">
        <f t="shared" si="281"/>
        <v>1519.27337849578</v>
      </c>
      <c r="P766">
        <f t="shared" si="282"/>
        <v>2526.10909003075</v>
      </c>
      <c r="Q766">
        <f t="shared" si="283"/>
        <v>3196.4032876646</v>
      </c>
      <c r="R766">
        <f t="shared" si="284"/>
        <v>-341.462136858371</v>
      </c>
      <c r="S766">
        <f t="shared" si="285"/>
        <v>-670.358554480049</v>
      </c>
      <c r="T766">
        <f t="shared" si="286"/>
        <v>1761.56599588748</v>
      </c>
      <c r="U766">
        <f t="shared" si="287"/>
        <v>3304.24286146187</v>
      </c>
      <c r="V766">
        <f t="shared" si="288"/>
        <v>1677.12990916882</v>
      </c>
      <c r="W766">
        <f t="shared" si="289"/>
        <v>44323.8909099692</v>
      </c>
      <c r="X766">
        <f t="shared" si="290"/>
        <v>-877.303290897795</v>
      </c>
      <c r="Y766">
        <f t="shared" si="291"/>
        <v>1627.04859544685</v>
      </c>
      <c r="Z766">
        <f t="shared" si="292"/>
        <v>2768.40170742245</v>
      </c>
      <c r="AA766">
        <f t="shared" si="293"/>
        <v>3974.53705909572</v>
      </c>
      <c r="AB766">
        <f t="shared" si="294"/>
        <v>45330.7266215042</v>
      </c>
      <c r="AC766">
        <f t="shared" si="295"/>
        <v>46750.8304805333</v>
      </c>
      <c r="AD766">
        <f t="shared" si="296"/>
        <v>1955.94501306853</v>
      </c>
      <c r="AE766">
        <f t="shared" si="297"/>
        <v>1141.2887551294</v>
      </c>
      <c r="AF766">
        <f t="shared" si="298"/>
        <v>470.994557495546</v>
      </c>
      <c r="AG766">
        <f t="shared" si="276"/>
        <v>2090.39805666295</v>
      </c>
      <c r="AH766">
        <f t="shared" si="277"/>
        <v>44660.4324238704</v>
      </c>
    </row>
    <row r="767" spans="1:34">
      <c r="A767" s="9">
        <v>47070</v>
      </c>
      <c r="C767">
        <v>-95.1036847482987</v>
      </c>
      <c r="D767">
        <v>202.557248931554</v>
      </c>
      <c r="E767">
        <v>-252.073378188695</v>
      </c>
      <c r="F767">
        <v>-432.137129024169</v>
      </c>
      <c r="G767">
        <v>2263.3996996097</v>
      </c>
      <c r="H767">
        <v>1003.0734755609</v>
      </c>
      <c r="I767">
        <v>722.336047682099</v>
      </c>
      <c r="J767">
        <v>43657.9477201769</v>
      </c>
      <c r="L767">
        <f t="shared" si="278"/>
        <v>107.453564183255</v>
      </c>
      <c r="M767">
        <f t="shared" si="279"/>
        <v>-144.61981400544</v>
      </c>
      <c r="N767">
        <f t="shared" si="280"/>
        <v>-576.756943029609</v>
      </c>
      <c r="O767">
        <f t="shared" si="281"/>
        <v>1686.64275658009</v>
      </c>
      <c r="P767">
        <f t="shared" si="282"/>
        <v>2689.71623214099</v>
      </c>
      <c r="Q767">
        <f t="shared" si="283"/>
        <v>3412.05227982309</v>
      </c>
      <c r="R767">
        <f t="shared" si="284"/>
        <v>-49.516129257141</v>
      </c>
      <c r="S767">
        <f t="shared" si="285"/>
        <v>-684.210507212864</v>
      </c>
      <c r="T767">
        <f t="shared" si="286"/>
        <v>1831.26257058553</v>
      </c>
      <c r="U767">
        <f t="shared" si="287"/>
        <v>3266.4731751706</v>
      </c>
      <c r="V767">
        <f t="shared" si="288"/>
        <v>1725.409523243</v>
      </c>
      <c r="W767">
        <f t="shared" si="289"/>
        <v>44380.283767859</v>
      </c>
      <c r="X767">
        <f t="shared" si="290"/>
        <v>-481.65325828131</v>
      </c>
      <c r="Y767">
        <f t="shared" si="291"/>
        <v>1579.18919239684</v>
      </c>
      <c r="Z767">
        <f t="shared" si="292"/>
        <v>2834.33604614643</v>
      </c>
      <c r="AA767">
        <f t="shared" si="293"/>
        <v>3988.8092228527</v>
      </c>
      <c r="AB767">
        <f t="shared" si="294"/>
        <v>45383.3572434199</v>
      </c>
      <c r="AC767">
        <f t="shared" si="295"/>
        <v>47165.1036847483</v>
      </c>
      <c r="AD767">
        <f t="shared" si="296"/>
        <v>2213.88357035256</v>
      </c>
      <c r="AE767">
        <f t="shared" si="297"/>
        <v>1293.27239421883</v>
      </c>
      <c r="AF767">
        <f t="shared" si="298"/>
        <v>570.936346536731</v>
      </c>
      <c r="AG767">
        <f t="shared" si="276"/>
        <v>2504.08248901049</v>
      </c>
      <c r="AH767">
        <f t="shared" si="277"/>
        <v>44661.0211957378</v>
      </c>
    </row>
    <row r="768" spans="1:34">
      <c r="A768" s="9">
        <v>47650</v>
      </c>
      <c r="C768">
        <v>205.029438786235</v>
      </c>
      <c r="D768">
        <v>497.62994757471</v>
      </c>
      <c r="E768">
        <v>-392.736079176498</v>
      </c>
      <c r="F768">
        <v>-326.19738930148</v>
      </c>
      <c r="G768">
        <v>2231.29347215218</v>
      </c>
      <c r="H768">
        <v>998.329869272878</v>
      </c>
      <c r="I768">
        <v>774.324189962705</v>
      </c>
      <c r="J768">
        <v>43662.3265507293</v>
      </c>
      <c r="L768">
        <f t="shared" si="278"/>
        <v>702.659386360945</v>
      </c>
      <c r="M768">
        <f t="shared" si="279"/>
        <v>309.923307184447</v>
      </c>
      <c r="N768">
        <f t="shared" si="280"/>
        <v>-16.2740821170329</v>
      </c>
      <c r="O768">
        <f t="shared" si="281"/>
        <v>2215.01939003515</v>
      </c>
      <c r="P768">
        <f t="shared" si="282"/>
        <v>3213.34925930803</v>
      </c>
      <c r="Q768">
        <f t="shared" si="283"/>
        <v>3987.67344927073</v>
      </c>
      <c r="R768">
        <f t="shared" si="284"/>
        <v>104.893868398212</v>
      </c>
      <c r="S768">
        <f t="shared" si="285"/>
        <v>-718.933468477978</v>
      </c>
      <c r="T768">
        <f t="shared" si="286"/>
        <v>1905.0960828507</v>
      </c>
      <c r="U768">
        <f t="shared" si="287"/>
        <v>3229.62334142506</v>
      </c>
      <c r="V768">
        <f t="shared" si="288"/>
        <v>1772.65405923558</v>
      </c>
      <c r="W768">
        <f t="shared" si="289"/>
        <v>44436.650740692</v>
      </c>
      <c r="X768">
        <f t="shared" si="290"/>
        <v>-221.303520903268</v>
      </c>
      <c r="Y768">
        <f t="shared" si="291"/>
        <v>1512.3600036742</v>
      </c>
      <c r="Z768">
        <f t="shared" si="292"/>
        <v>2903.42595212358</v>
      </c>
      <c r="AA768">
        <f t="shared" si="293"/>
        <v>4003.94753138776</v>
      </c>
      <c r="AB768">
        <f t="shared" si="294"/>
        <v>45434.9806099649</v>
      </c>
      <c r="AC768">
        <f t="shared" si="295"/>
        <v>47444.9705612138</v>
      </c>
      <c r="AD768">
        <f t="shared" si="296"/>
        <v>2336.18734055039</v>
      </c>
      <c r="AE768">
        <f t="shared" si="297"/>
        <v>1446.4566699341</v>
      </c>
      <c r="AF768">
        <f t="shared" si="298"/>
        <v>672.132479971398</v>
      </c>
      <c r="AG768">
        <f t="shared" si="276"/>
        <v>2784.31414121162</v>
      </c>
      <c r="AH768">
        <f t="shared" si="277"/>
        <v>44660.6564200022</v>
      </c>
    </row>
    <row r="769" spans="1:34">
      <c r="A769" s="9">
        <v>48040</v>
      </c>
      <c r="C769">
        <v>618.076654256479</v>
      </c>
      <c r="D769">
        <v>468.890677178525</v>
      </c>
      <c r="E769">
        <v>-516.514751018619</v>
      </c>
      <c r="F769">
        <v>-217.144720609964</v>
      </c>
      <c r="G769">
        <v>2201.05585848378</v>
      </c>
      <c r="H769">
        <v>992.648500073734</v>
      </c>
      <c r="I769">
        <v>826.254555507902</v>
      </c>
      <c r="J769">
        <v>43666.7332261282</v>
      </c>
      <c r="L769">
        <f t="shared" si="278"/>
        <v>1086.967331435</v>
      </c>
      <c r="M769">
        <f t="shared" si="279"/>
        <v>570.452580416385</v>
      </c>
      <c r="N769">
        <f t="shared" si="280"/>
        <v>353.307859806421</v>
      </c>
      <c r="O769">
        <f t="shared" si="281"/>
        <v>2554.3637182902</v>
      </c>
      <c r="P769">
        <f t="shared" si="282"/>
        <v>3547.01221836393</v>
      </c>
      <c r="Q769">
        <f t="shared" si="283"/>
        <v>4373.26677387184</v>
      </c>
      <c r="R769">
        <f t="shared" si="284"/>
        <v>-47.624073840094</v>
      </c>
      <c r="S769">
        <f t="shared" si="285"/>
        <v>-733.659471628583</v>
      </c>
      <c r="T769">
        <f t="shared" si="286"/>
        <v>1983.91113787382</v>
      </c>
      <c r="U769">
        <f t="shared" si="287"/>
        <v>3193.70435855751</v>
      </c>
      <c r="V769">
        <f t="shared" si="288"/>
        <v>1818.90305558164</v>
      </c>
      <c r="W769">
        <f t="shared" si="289"/>
        <v>44492.9877816361</v>
      </c>
      <c r="X769">
        <f t="shared" si="290"/>
        <v>-264.768794450058</v>
      </c>
      <c r="Y769">
        <f t="shared" si="291"/>
        <v>1467.3963868552</v>
      </c>
      <c r="Z769">
        <f t="shared" si="292"/>
        <v>2976.55963794755</v>
      </c>
      <c r="AA769">
        <f t="shared" si="293"/>
        <v>4019.95891406542</v>
      </c>
      <c r="AB769">
        <f t="shared" si="294"/>
        <v>45485.6362817098</v>
      </c>
      <c r="AC769">
        <f t="shared" si="295"/>
        <v>47421.9233457436</v>
      </c>
      <c r="AD769">
        <f t="shared" si="296"/>
        <v>2153.43178464369</v>
      </c>
      <c r="AE769">
        <f t="shared" si="297"/>
        <v>1601.75833497167</v>
      </c>
      <c r="AF769">
        <f t="shared" si="298"/>
        <v>775.50377946377</v>
      </c>
      <c r="AG769">
        <f t="shared" si="276"/>
        <v>2762.54161954162</v>
      </c>
      <c r="AH769">
        <f t="shared" si="277"/>
        <v>44659.3817262019</v>
      </c>
    </row>
    <row r="770" spans="1:34">
      <c r="A770" s="9">
        <v>46780</v>
      </c>
      <c r="C770">
        <v>-372.980890502318</v>
      </c>
      <c r="D770">
        <v>115.894428653256</v>
      </c>
      <c r="E770">
        <v>-564.320496368611</v>
      </c>
      <c r="F770">
        <v>-106.36755356052</v>
      </c>
      <c r="G770">
        <v>2172.41195764815</v>
      </c>
      <c r="H770">
        <v>986.071621652522</v>
      </c>
      <c r="I770">
        <v>878.123164821249</v>
      </c>
      <c r="J770">
        <v>43671.1677676563</v>
      </c>
      <c r="L770">
        <f t="shared" si="278"/>
        <v>-257.086461849062</v>
      </c>
      <c r="M770">
        <f t="shared" si="279"/>
        <v>-821.406958217673</v>
      </c>
      <c r="N770">
        <f t="shared" si="280"/>
        <v>-927.774511778193</v>
      </c>
      <c r="O770">
        <f t="shared" si="281"/>
        <v>1244.63744586996</v>
      </c>
      <c r="P770">
        <f t="shared" si="282"/>
        <v>2230.70906752248</v>
      </c>
      <c r="Q770">
        <f t="shared" si="283"/>
        <v>3108.83223234373</v>
      </c>
      <c r="R770">
        <f t="shared" si="284"/>
        <v>-448.426067715355</v>
      </c>
      <c r="S770">
        <f t="shared" si="285"/>
        <v>-670.688049929131</v>
      </c>
      <c r="T770">
        <f t="shared" si="286"/>
        <v>2066.04440408763</v>
      </c>
      <c r="U770">
        <f t="shared" si="287"/>
        <v>3158.48357930067</v>
      </c>
      <c r="V770">
        <f t="shared" si="288"/>
        <v>1864.19478647377</v>
      </c>
      <c r="W770">
        <f t="shared" si="289"/>
        <v>44549.2909324775</v>
      </c>
      <c r="X770">
        <f t="shared" si="290"/>
        <v>-554.793621275875</v>
      </c>
      <c r="Y770">
        <f t="shared" si="291"/>
        <v>1501.72390771902</v>
      </c>
      <c r="Z770">
        <f t="shared" si="292"/>
        <v>3052.11602574015</v>
      </c>
      <c r="AA770">
        <f t="shared" si="293"/>
        <v>4036.60674412192</v>
      </c>
      <c r="AB770">
        <f t="shared" si="294"/>
        <v>45535.3625541301</v>
      </c>
      <c r="AC770">
        <f t="shared" si="295"/>
        <v>47152.9808905023</v>
      </c>
      <c r="AD770">
        <f t="shared" si="296"/>
        <v>1723.98588993279</v>
      </c>
      <c r="AE770">
        <f t="shared" si="297"/>
        <v>1757.82723291325</v>
      </c>
      <c r="AF770">
        <f t="shared" si="298"/>
        <v>879.704068092002</v>
      </c>
      <c r="AG770">
        <f t="shared" si="276"/>
        <v>2495.74150119352</v>
      </c>
      <c r="AH770">
        <f t="shared" si="277"/>
        <v>44657.2393893088</v>
      </c>
    </row>
    <row r="771" spans="1:34">
      <c r="A771" s="9">
        <v>46600</v>
      </c>
      <c r="C771">
        <v>-295.418286434231</v>
      </c>
      <c r="D771">
        <v>-322.154196053501</v>
      </c>
      <c r="E771">
        <v>-514.434399881969</v>
      </c>
      <c r="F771">
        <v>2.84957574273902</v>
      </c>
      <c r="G771">
        <v>2144.96085732737</v>
      </c>
      <c r="H771">
        <v>978.640028223099</v>
      </c>
      <c r="I771">
        <v>929.926223340953</v>
      </c>
      <c r="J771">
        <v>43675.6301977355</v>
      </c>
      <c r="L771">
        <f t="shared" si="278"/>
        <v>-617.572482487732</v>
      </c>
      <c r="M771">
        <f t="shared" si="279"/>
        <v>-1132.0068823697</v>
      </c>
      <c r="N771">
        <f t="shared" si="280"/>
        <v>-1129.15730662696</v>
      </c>
      <c r="O771">
        <f t="shared" si="281"/>
        <v>1015.80355070041</v>
      </c>
      <c r="P771">
        <f t="shared" si="282"/>
        <v>1994.44357892351</v>
      </c>
      <c r="Q771">
        <f t="shared" si="283"/>
        <v>2924.36980226446</v>
      </c>
      <c r="R771">
        <f t="shared" si="284"/>
        <v>-836.58859593547</v>
      </c>
      <c r="S771">
        <f t="shared" si="285"/>
        <v>-511.58482413923</v>
      </c>
      <c r="T771">
        <f t="shared" si="286"/>
        <v>2147.81043307011</v>
      </c>
      <c r="U771">
        <f t="shared" si="287"/>
        <v>3123.60088555047</v>
      </c>
      <c r="V771">
        <f t="shared" si="288"/>
        <v>1908.56625156405</v>
      </c>
      <c r="W771">
        <f t="shared" si="289"/>
        <v>44605.5564210765</v>
      </c>
      <c r="X771">
        <f t="shared" si="290"/>
        <v>-833.739020192731</v>
      </c>
      <c r="Y771">
        <f t="shared" si="291"/>
        <v>1633.37603318814</v>
      </c>
      <c r="Z771">
        <f t="shared" si="292"/>
        <v>3126.45046129321</v>
      </c>
      <c r="AA771">
        <f t="shared" si="293"/>
        <v>4053.52710889142</v>
      </c>
      <c r="AB771">
        <f t="shared" si="294"/>
        <v>45584.1964492996</v>
      </c>
      <c r="AC771">
        <f t="shared" si="295"/>
        <v>46895.4182864342</v>
      </c>
      <c r="AD771">
        <f t="shared" si="296"/>
        <v>1308.3722613919</v>
      </c>
      <c r="AE771">
        <f t="shared" si="297"/>
        <v>1911.41582730679</v>
      </c>
      <c r="AF771">
        <f t="shared" si="298"/>
        <v>981.489603965838</v>
      </c>
      <c r="AG771">
        <f t="shared" ref="AG771:AG834" si="299">SUM(D771:G771)+I771</f>
        <v>2241.14806047559</v>
      </c>
      <c r="AH771">
        <f t="shared" ref="AH771:AH834" si="300">H771+J771</f>
        <v>44654.2702259586</v>
      </c>
    </row>
    <row r="772" spans="1:34">
      <c r="A772" s="9">
        <v>46850</v>
      </c>
      <c r="C772">
        <v>-30.5026003630259</v>
      </c>
      <c r="D772">
        <v>-582.755490700908</v>
      </c>
      <c r="E772">
        <v>-396.233884828177</v>
      </c>
      <c r="F772">
        <v>109.06275485987</v>
      </c>
      <c r="G772">
        <v>2118.25522129396</v>
      </c>
      <c r="H772">
        <v>970.393365341938</v>
      </c>
      <c r="I772">
        <v>981.660090837427</v>
      </c>
      <c r="J772">
        <v>43680.1205435589</v>
      </c>
      <c r="L772">
        <f t="shared" si="278"/>
        <v>-613.258091063934</v>
      </c>
      <c r="M772">
        <f t="shared" si="279"/>
        <v>-1009.49197589211</v>
      </c>
      <c r="N772">
        <f t="shared" si="280"/>
        <v>-900.429221032241</v>
      </c>
      <c r="O772">
        <f t="shared" si="281"/>
        <v>1217.82600026172</v>
      </c>
      <c r="P772">
        <f t="shared" si="282"/>
        <v>2188.21936560366</v>
      </c>
      <c r="Q772">
        <f t="shared" si="283"/>
        <v>3169.87945644108</v>
      </c>
      <c r="R772">
        <f t="shared" si="284"/>
        <v>-978.989375529085</v>
      </c>
      <c r="S772">
        <f t="shared" si="285"/>
        <v>-287.171129968307</v>
      </c>
      <c r="T772">
        <f t="shared" si="286"/>
        <v>2227.31797615383</v>
      </c>
      <c r="U772">
        <f t="shared" si="287"/>
        <v>3088.6485866359</v>
      </c>
      <c r="V772">
        <f t="shared" si="288"/>
        <v>1952.05345617936</v>
      </c>
      <c r="W772">
        <f t="shared" si="289"/>
        <v>44661.7806343963</v>
      </c>
      <c r="X772">
        <f t="shared" si="290"/>
        <v>-869.926620669215</v>
      </c>
      <c r="Y772">
        <f t="shared" si="291"/>
        <v>1831.08409132565</v>
      </c>
      <c r="Z772">
        <f t="shared" si="292"/>
        <v>3197.71134149577</v>
      </c>
      <c r="AA772">
        <f t="shared" si="293"/>
        <v>4070.30867747333</v>
      </c>
      <c r="AB772">
        <f t="shared" si="294"/>
        <v>45632.1739997383</v>
      </c>
      <c r="AC772">
        <f t="shared" si="295"/>
        <v>46880.502600363</v>
      </c>
      <c r="AD772">
        <f t="shared" si="296"/>
        <v>1139.26584576487</v>
      </c>
      <c r="AE772">
        <f t="shared" si="297"/>
        <v>2061.11621103924</v>
      </c>
      <c r="AF772">
        <f t="shared" si="298"/>
        <v>1079.45612020181</v>
      </c>
      <c r="AG772">
        <f t="shared" si="299"/>
        <v>2229.98869146217</v>
      </c>
      <c r="AH772">
        <f t="shared" si="300"/>
        <v>44650.5139089008</v>
      </c>
    </row>
    <row r="773" spans="1:34">
      <c r="A773" s="9">
        <v>47660</v>
      </c>
      <c r="C773">
        <v>473.646643374393</v>
      </c>
      <c r="D773">
        <v>-562.597263436343</v>
      </c>
      <c r="E773">
        <v>-233.049059513473</v>
      </c>
      <c r="F773">
        <v>210.787049037206</v>
      </c>
      <c r="G773">
        <v>2091.87867276113</v>
      </c>
      <c r="H773">
        <v>961.37377510245</v>
      </c>
      <c r="I773">
        <v>1033.3213476532</v>
      </c>
      <c r="J773">
        <v>43684.6388350214</v>
      </c>
      <c r="L773">
        <f t="shared" si="278"/>
        <v>-88.95062006195</v>
      </c>
      <c r="M773">
        <f t="shared" si="279"/>
        <v>-321.999679575423</v>
      </c>
      <c r="N773">
        <f t="shared" si="280"/>
        <v>-111.212630538217</v>
      </c>
      <c r="O773">
        <f t="shared" si="281"/>
        <v>1980.66604222291</v>
      </c>
      <c r="P773">
        <f t="shared" si="282"/>
        <v>2942.03981732536</v>
      </c>
      <c r="Q773">
        <f t="shared" si="283"/>
        <v>3975.36116497856</v>
      </c>
      <c r="R773">
        <f t="shared" si="284"/>
        <v>-795.646322949816</v>
      </c>
      <c r="S773">
        <f t="shared" si="285"/>
        <v>-22.262010476267</v>
      </c>
      <c r="T773">
        <f t="shared" si="286"/>
        <v>2302.66572179834</v>
      </c>
      <c r="U773">
        <f t="shared" si="287"/>
        <v>3053.25244786358</v>
      </c>
      <c r="V773">
        <f t="shared" si="288"/>
        <v>1994.69512275565</v>
      </c>
      <c r="W773">
        <f t="shared" si="289"/>
        <v>44717.9601826746</v>
      </c>
      <c r="X773">
        <f t="shared" si="290"/>
        <v>-584.85927391261</v>
      </c>
      <c r="Y773">
        <f t="shared" si="291"/>
        <v>2069.61666228486</v>
      </c>
      <c r="Z773">
        <f t="shared" si="292"/>
        <v>3264.03949690079</v>
      </c>
      <c r="AA773">
        <f t="shared" si="293"/>
        <v>4086.57379551678</v>
      </c>
      <c r="AB773">
        <f t="shared" si="294"/>
        <v>45679.333957777</v>
      </c>
      <c r="AC773">
        <f t="shared" si="295"/>
        <v>47186.3533566256</v>
      </c>
      <c r="AD773">
        <f t="shared" si="296"/>
        <v>1296.23234981131</v>
      </c>
      <c r="AE773">
        <f t="shared" si="297"/>
        <v>2205.48217179286</v>
      </c>
      <c r="AF773">
        <f t="shared" si="298"/>
        <v>1172.16082413966</v>
      </c>
      <c r="AG773">
        <f t="shared" si="299"/>
        <v>2540.34074650172</v>
      </c>
      <c r="AH773">
        <f t="shared" si="300"/>
        <v>44646.0126101238</v>
      </c>
    </row>
    <row r="774" spans="1:34">
      <c r="A774" s="9">
        <v>47590</v>
      </c>
      <c r="C774">
        <v>-210.594692617624</v>
      </c>
      <c r="D774">
        <v>-272.189927647204</v>
      </c>
      <c r="E774">
        <v>-22.4858851339482</v>
      </c>
      <c r="F774">
        <v>304.026909532773</v>
      </c>
      <c r="G774">
        <v>2065.53546409605</v>
      </c>
      <c r="H774">
        <v>951.616379909398</v>
      </c>
      <c r="I774">
        <v>1084.90664518803</v>
      </c>
      <c r="J774">
        <v>43689.1851066725</v>
      </c>
      <c r="L774">
        <f t="shared" si="278"/>
        <v>-482.784620264828</v>
      </c>
      <c r="M774">
        <f t="shared" si="279"/>
        <v>-505.270505398776</v>
      </c>
      <c r="N774">
        <f t="shared" si="280"/>
        <v>-201.243595866003</v>
      </c>
      <c r="O774">
        <f t="shared" si="281"/>
        <v>1864.29186823005</v>
      </c>
      <c r="P774">
        <f t="shared" si="282"/>
        <v>2815.90824813944</v>
      </c>
      <c r="Q774">
        <f t="shared" si="283"/>
        <v>3900.81489332748</v>
      </c>
      <c r="R774">
        <f t="shared" si="284"/>
        <v>-294.675812781152</v>
      </c>
      <c r="S774">
        <f t="shared" si="285"/>
        <v>281.541024398825</v>
      </c>
      <c r="T774">
        <f t="shared" si="286"/>
        <v>2369.56237362882</v>
      </c>
      <c r="U774">
        <f t="shared" si="287"/>
        <v>3017.15184400545</v>
      </c>
      <c r="V774">
        <f t="shared" si="288"/>
        <v>2036.52302509743</v>
      </c>
      <c r="W774">
        <f t="shared" si="289"/>
        <v>44774.0917518605</v>
      </c>
      <c r="X774">
        <f t="shared" si="290"/>
        <v>9.35109675162079</v>
      </c>
      <c r="Y774">
        <f t="shared" si="291"/>
        <v>2347.07648849487</v>
      </c>
      <c r="Z774">
        <f t="shared" si="292"/>
        <v>3321.17875353822</v>
      </c>
      <c r="AA774">
        <f t="shared" si="293"/>
        <v>4102.05848919348</v>
      </c>
      <c r="AB774">
        <f t="shared" si="294"/>
        <v>45725.7081317699</v>
      </c>
      <c r="AC774">
        <f t="shared" si="295"/>
        <v>47800.5946926176</v>
      </c>
      <c r="AD774">
        <f t="shared" si="296"/>
        <v>1770.8596513149</v>
      </c>
      <c r="AE774">
        <f t="shared" si="297"/>
        <v>2340.5499346302</v>
      </c>
      <c r="AF774">
        <f t="shared" si="298"/>
        <v>1255.64328944217</v>
      </c>
      <c r="AG774">
        <f t="shared" si="299"/>
        <v>3159.7932060357</v>
      </c>
      <c r="AH774">
        <f t="shared" si="300"/>
        <v>44640.8014865819</v>
      </c>
    </row>
    <row r="775" spans="1:34">
      <c r="A775" s="9">
        <v>47820</v>
      </c>
      <c r="C775">
        <v>-759.022344825541</v>
      </c>
      <c r="D775">
        <v>190.954677154606</v>
      </c>
      <c r="E775">
        <v>191.823535835543</v>
      </c>
      <c r="F775">
        <v>385.948638376859</v>
      </c>
      <c r="G775">
        <v>2038.97033102129</v>
      </c>
      <c r="H775">
        <v>941.153065290964</v>
      </c>
      <c r="I775">
        <v>1136.4127008445</v>
      </c>
      <c r="J775">
        <v>43693.7593963018</v>
      </c>
      <c r="L775">
        <f t="shared" si="278"/>
        <v>-568.067667670935</v>
      </c>
      <c r="M775">
        <f t="shared" si="279"/>
        <v>-376.244131835392</v>
      </c>
      <c r="N775">
        <f t="shared" si="280"/>
        <v>9.70450654146691</v>
      </c>
      <c r="O775">
        <f t="shared" si="281"/>
        <v>2048.67483756276</v>
      </c>
      <c r="P775">
        <f t="shared" si="282"/>
        <v>2989.82790285372</v>
      </c>
      <c r="Q775">
        <f t="shared" si="283"/>
        <v>4126.24060369822</v>
      </c>
      <c r="R775">
        <f t="shared" si="284"/>
        <v>382.778212990149</v>
      </c>
      <c r="S775">
        <f t="shared" si="285"/>
        <v>577.772174212402</v>
      </c>
      <c r="T775">
        <f t="shared" si="286"/>
        <v>2424.91896939815</v>
      </c>
      <c r="U775">
        <f t="shared" si="287"/>
        <v>2980.12339631225</v>
      </c>
      <c r="V775">
        <f t="shared" si="288"/>
        <v>2077.56576613546</v>
      </c>
      <c r="W775">
        <f t="shared" si="289"/>
        <v>44830.1720971463</v>
      </c>
      <c r="X775">
        <f t="shared" si="290"/>
        <v>768.726851367008</v>
      </c>
      <c r="Y775">
        <f t="shared" si="291"/>
        <v>2616.74250523369</v>
      </c>
      <c r="Z775">
        <f t="shared" si="292"/>
        <v>3366.07203468911</v>
      </c>
      <c r="AA775">
        <f t="shared" si="293"/>
        <v>4116.53609715675</v>
      </c>
      <c r="AB775">
        <f t="shared" si="294"/>
        <v>45771.3251624373</v>
      </c>
      <c r="AC775">
        <f t="shared" si="295"/>
        <v>48579.0223448256</v>
      </c>
      <c r="AD775">
        <f t="shared" si="296"/>
        <v>2421.74854401144</v>
      </c>
      <c r="AE775">
        <f t="shared" si="297"/>
        <v>2463.51440451232</v>
      </c>
      <c r="AF775">
        <f t="shared" si="298"/>
        <v>1327.10170366782</v>
      </c>
      <c r="AG775">
        <f t="shared" si="299"/>
        <v>3944.1098832328</v>
      </c>
      <c r="AH775">
        <f t="shared" si="300"/>
        <v>44634.9124615928</v>
      </c>
    </row>
    <row r="776" spans="1:34">
      <c r="A776" s="9">
        <v>50120</v>
      </c>
      <c r="C776">
        <v>907.906929584699</v>
      </c>
      <c r="D776">
        <v>557.692884327856</v>
      </c>
      <c r="E776">
        <v>372.762515370555</v>
      </c>
      <c r="F776">
        <v>453.526381306894</v>
      </c>
      <c r="G776">
        <v>2011.89889596086</v>
      </c>
      <c r="H776">
        <v>930.014401037148</v>
      </c>
      <c r="I776">
        <v>1187.8362428467</v>
      </c>
      <c r="J776">
        <v>43698.3617495653</v>
      </c>
      <c r="L776">
        <f t="shared" si="278"/>
        <v>1465.59981391255</v>
      </c>
      <c r="M776">
        <f t="shared" si="279"/>
        <v>1838.36232928311</v>
      </c>
      <c r="N776">
        <f t="shared" si="280"/>
        <v>2291.88871059</v>
      </c>
      <c r="O776">
        <f t="shared" si="281"/>
        <v>4303.78760655086</v>
      </c>
      <c r="P776">
        <f t="shared" si="282"/>
        <v>5233.80200758801</v>
      </c>
      <c r="Q776">
        <f t="shared" si="283"/>
        <v>6421.63825043471</v>
      </c>
      <c r="R776">
        <f t="shared" si="284"/>
        <v>930.455399698411</v>
      </c>
      <c r="S776">
        <f t="shared" si="285"/>
        <v>826.288896677449</v>
      </c>
      <c r="T776">
        <f t="shared" si="286"/>
        <v>2465.42527726775</v>
      </c>
      <c r="U776">
        <f t="shared" si="287"/>
        <v>2941.91329699801</v>
      </c>
      <c r="V776">
        <f t="shared" si="288"/>
        <v>2117.85064388385</v>
      </c>
      <c r="W776">
        <f t="shared" si="289"/>
        <v>44886.197992412</v>
      </c>
      <c r="X776">
        <f t="shared" si="290"/>
        <v>1383.98178100531</v>
      </c>
      <c r="Y776">
        <f t="shared" si="291"/>
        <v>2838.18779263831</v>
      </c>
      <c r="Z776">
        <f t="shared" si="292"/>
        <v>3395.4396783049</v>
      </c>
      <c r="AA776">
        <f t="shared" si="293"/>
        <v>4129.74953984471</v>
      </c>
      <c r="AB776">
        <f t="shared" si="294"/>
        <v>45816.2123934491</v>
      </c>
      <c r="AC776">
        <f t="shared" si="295"/>
        <v>49212.0930704153</v>
      </c>
      <c r="AD776">
        <f t="shared" si="296"/>
        <v>2942.35429565927</v>
      </c>
      <c r="AE776">
        <f t="shared" si="297"/>
        <v>2571.37702519074</v>
      </c>
      <c r="AF776">
        <f t="shared" si="298"/>
        <v>1383.54078234404</v>
      </c>
      <c r="AG776">
        <f t="shared" si="299"/>
        <v>4583.71691981286</v>
      </c>
      <c r="AH776">
        <f t="shared" si="300"/>
        <v>44628.3761506025</v>
      </c>
    </row>
    <row r="777" spans="1:34">
      <c r="A777" s="9">
        <v>50110</v>
      </c>
      <c r="C777">
        <v>702.227054332174</v>
      </c>
      <c r="D777">
        <v>570.60011268219</v>
      </c>
      <c r="E777">
        <v>489.593243143932</v>
      </c>
      <c r="F777">
        <v>503.146800672319</v>
      </c>
      <c r="G777">
        <v>1984.03468303663</v>
      </c>
      <c r="H777">
        <v>918.231942372802</v>
      </c>
      <c r="I777">
        <v>1239.17395013939</v>
      </c>
      <c r="J777">
        <v>43702.9922136206</v>
      </c>
      <c r="L777">
        <f t="shared" si="278"/>
        <v>1272.82716701436</v>
      </c>
      <c r="M777">
        <f t="shared" si="279"/>
        <v>1762.4204101583</v>
      </c>
      <c r="N777">
        <f t="shared" si="280"/>
        <v>2265.56721083061</v>
      </c>
      <c r="O777">
        <f t="shared" si="281"/>
        <v>4249.60189386725</v>
      </c>
      <c r="P777">
        <f t="shared" si="282"/>
        <v>5167.83383624005</v>
      </c>
      <c r="Q777">
        <f t="shared" si="283"/>
        <v>6407.00778637944</v>
      </c>
      <c r="R777">
        <f t="shared" si="284"/>
        <v>1060.19335582612</v>
      </c>
      <c r="S777">
        <f t="shared" si="285"/>
        <v>992.740043816251</v>
      </c>
      <c r="T777">
        <f t="shared" si="286"/>
        <v>2487.18148370895</v>
      </c>
      <c r="U777">
        <f t="shared" si="287"/>
        <v>2902.26662540943</v>
      </c>
      <c r="V777">
        <f t="shared" si="288"/>
        <v>2157.40589251219</v>
      </c>
      <c r="W777">
        <f t="shared" si="289"/>
        <v>44942.16616376</v>
      </c>
      <c r="X777">
        <f t="shared" si="290"/>
        <v>1563.34015649844</v>
      </c>
      <c r="Y777">
        <f t="shared" si="291"/>
        <v>2976.77472685288</v>
      </c>
      <c r="Z777">
        <f t="shared" si="292"/>
        <v>3405.41342608175</v>
      </c>
      <c r="AA777">
        <f t="shared" si="293"/>
        <v>4141.44057554882</v>
      </c>
      <c r="AB777">
        <f t="shared" si="294"/>
        <v>45860.3981061328</v>
      </c>
      <c r="AC777">
        <f t="shared" si="295"/>
        <v>49407.7729456679</v>
      </c>
      <c r="AD777">
        <f t="shared" si="296"/>
        <v>3044.22803886275</v>
      </c>
      <c r="AE777">
        <f t="shared" si="297"/>
        <v>2660.55269318451</v>
      </c>
      <c r="AF777">
        <f t="shared" si="298"/>
        <v>1421.37874304512</v>
      </c>
      <c r="AG777">
        <f t="shared" si="299"/>
        <v>4786.54878967446</v>
      </c>
      <c r="AH777">
        <f t="shared" si="300"/>
        <v>44621.2241559934</v>
      </c>
    </row>
    <row r="778" spans="1:34">
      <c r="A778" s="9">
        <v>48740</v>
      </c>
      <c r="C778">
        <v>-451.68242039635</v>
      </c>
      <c r="D778">
        <v>297.082494472718</v>
      </c>
      <c r="E778">
        <v>502.98610813995</v>
      </c>
      <c r="F778">
        <v>532.579760383972</v>
      </c>
      <c r="G778">
        <v>1955.12489796816</v>
      </c>
      <c r="H778">
        <v>905.835810507128</v>
      </c>
      <c r="I778">
        <v>1290.42251482805</v>
      </c>
      <c r="J778">
        <v>43707.6508340964</v>
      </c>
      <c r="L778">
        <f t="shared" si="278"/>
        <v>-154.599925923632</v>
      </c>
      <c r="M778">
        <f t="shared" si="279"/>
        <v>348.386182216318</v>
      </c>
      <c r="N778">
        <f t="shared" si="280"/>
        <v>880.96594260029</v>
      </c>
      <c r="O778">
        <f t="shared" si="281"/>
        <v>2836.09084056845</v>
      </c>
      <c r="P778">
        <f t="shared" si="282"/>
        <v>3741.92665107558</v>
      </c>
      <c r="Q778">
        <f t="shared" si="283"/>
        <v>5032.34916590363</v>
      </c>
      <c r="R778">
        <f t="shared" si="284"/>
        <v>800.068602612668</v>
      </c>
      <c r="S778">
        <f t="shared" si="285"/>
        <v>1035.56586852392</v>
      </c>
      <c r="T778">
        <f t="shared" si="286"/>
        <v>2487.70465835213</v>
      </c>
      <c r="U778">
        <f t="shared" si="287"/>
        <v>2860.96070847529</v>
      </c>
      <c r="V778">
        <f t="shared" si="288"/>
        <v>2196.25832533518</v>
      </c>
      <c r="W778">
        <f t="shared" si="289"/>
        <v>44998.0733489245</v>
      </c>
      <c r="X778">
        <f t="shared" si="290"/>
        <v>1332.64836299664</v>
      </c>
      <c r="Y778">
        <f t="shared" si="291"/>
        <v>2990.69076649208</v>
      </c>
      <c r="Z778">
        <f t="shared" si="292"/>
        <v>3393.54046885926</v>
      </c>
      <c r="AA778">
        <f t="shared" si="293"/>
        <v>4151.38322330334</v>
      </c>
      <c r="AB778">
        <f t="shared" si="294"/>
        <v>45903.9091594316</v>
      </c>
      <c r="AC778">
        <f t="shared" si="295"/>
        <v>49191.6824203964</v>
      </c>
      <c r="AD778">
        <f t="shared" si="296"/>
        <v>2755.19350058083</v>
      </c>
      <c r="AE778">
        <f t="shared" si="297"/>
        <v>2728.83808571915</v>
      </c>
      <c r="AF778">
        <f t="shared" si="298"/>
        <v>1438.4155708911</v>
      </c>
      <c r="AG778">
        <f t="shared" si="299"/>
        <v>4578.19577579285</v>
      </c>
      <c r="AH778">
        <f t="shared" si="300"/>
        <v>44613.4866446035</v>
      </c>
    </row>
    <row r="779" spans="1:34">
      <c r="A779" s="9">
        <v>48680</v>
      </c>
      <c r="C779">
        <v>-157.473227559479</v>
      </c>
      <c r="D779">
        <v>-33.1891845046241</v>
      </c>
      <c r="E779">
        <v>455.395045884625</v>
      </c>
      <c r="F779">
        <v>543.524541650546</v>
      </c>
      <c r="G779">
        <v>1924.96750904635</v>
      </c>
      <c r="H779">
        <v>892.85887217846</v>
      </c>
      <c r="I779">
        <v>1341.57878958488</v>
      </c>
      <c r="J779">
        <v>43712.3376537192</v>
      </c>
      <c r="L779">
        <f t="shared" si="278"/>
        <v>-190.662412064103</v>
      </c>
      <c r="M779">
        <f t="shared" si="279"/>
        <v>264.732633820522</v>
      </c>
      <c r="N779">
        <f t="shared" si="280"/>
        <v>808.257175471068</v>
      </c>
      <c r="O779">
        <f t="shared" si="281"/>
        <v>2733.22468451742</v>
      </c>
      <c r="P779">
        <f t="shared" si="282"/>
        <v>3626.08355669588</v>
      </c>
      <c r="Q779">
        <f t="shared" si="283"/>
        <v>4967.66234628076</v>
      </c>
      <c r="R779">
        <f t="shared" si="284"/>
        <v>422.205861380001</v>
      </c>
      <c r="S779">
        <f t="shared" si="285"/>
        <v>998.919587535171</v>
      </c>
      <c r="T779">
        <f t="shared" si="286"/>
        <v>2468.4920506969</v>
      </c>
      <c r="U779">
        <f t="shared" si="287"/>
        <v>2817.82638122481</v>
      </c>
      <c r="V779">
        <f t="shared" si="288"/>
        <v>2234.43766176334</v>
      </c>
      <c r="W779">
        <f t="shared" si="289"/>
        <v>45053.9164433041</v>
      </c>
      <c r="X779">
        <f t="shared" si="290"/>
        <v>965.730403030547</v>
      </c>
      <c r="Y779">
        <f t="shared" si="291"/>
        <v>2923.88709658152</v>
      </c>
      <c r="Z779">
        <f t="shared" si="292"/>
        <v>3361.35092287536</v>
      </c>
      <c r="AA779">
        <f t="shared" si="293"/>
        <v>4159.40517080969</v>
      </c>
      <c r="AB779">
        <f t="shared" si="294"/>
        <v>45946.7753154825</v>
      </c>
      <c r="AC779">
        <f t="shared" si="295"/>
        <v>48837.4732275594</v>
      </c>
      <c r="AD779">
        <f t="shared" si="296"/>
        <v>2347.17337042635</v>
      </c>
      <c r="AE779">
        <f t="shared" si="297"/>
        <v>2777.96220341389</v>
      </c>
      <c r="AF779">
        <f t="shared" si="298"/>
        <v>1436.38341382901</v>
      </c>
      <c r="AG779">
        <f t="shared" si="299"/>
        <v>4232.27670166178</v>
      </c>
      <c r="AH779">
        <f t="shared" si="300"/>
        <v>44605.1965258977</v>
      </c>
    </row>
    <row r="780" spans="1:34">
      <c r="A780" s="9">
        <v>48360</v>
      </c>
      <c r="C780">
        <v>-296.427648628936</v>
      </c>
      <c r="D780">
        <v>-177.225048202792</v>
      </c>
      <c r="E780">
        <v>411.627810611231</v>
      </c>
      <c r="F780">
        <v>539.613932520059</v>
      </c>
      <c r="G780">
        <v>1893.38137114777</v>
      </c>
      <c r="H780">
        <v>879.337013726257</v>
      </c>
      <c r="I780">
        <v>1392.63986920036</v>
      </c>
      <c r="J780">
        <v>43717.0526996261</v>
      </c>
      <c r="L780">
        <f t="shared" si="278"/>
        <v>-473.652696831728</v>
      </c>
      <c r="M780">
        <f t="shared" si="279"/>
        <v>-62.024886220497</v>
      </c>
      <c r="N780">
        <f t="shared" si="280"/>
        <v>477.589046299562</v>
      </c>
      <c r="O780">
        <f t="shared" si="281"/>
        <v>2370.97041744733</v>
      </c>
      <c r="P780">
        <f t="shared" si="282"/>
        <v>3250.30743117359</v>
      </c>
      <c r="Q780">
        <f t="shared" si="283"/>
        <v>4642.94730037395</v>
      </c>
      <c r="R780">
        <f t="shared" si="284"/>
        <v>234.402762408439</v>
      </c>
      <c r="S780">
        <f t="shared" si="285"/>
        <v>951.24174313129</v>
      </c>
      <c r="T780">
        <f t="shared" si="286"/>
        <v>2432.99530366783</v>
      </c>
      <c r="U780">
        <f t="shared" si="287"/>
        <v>2772.71838487403</v>
      </c>
      <c r="V780">
        <f t="shared" si="288"/>
        <v>2271.97688292662</v>
      </c>
      <c r="W780">
        <f t="shared" si="289"/>
        <v>45109.6925688265</v>
      </c>
      <c r="X780">
        <f t="shared" si="290"/>
        <v>774.016694928498</v>
      </c>
      <c r="Y780">
        <f t="shared" si="291"/>
        <v>2844.62311427906</v>
      </c>
      <c r="Z780">
        <f t="shared" si="292"/>
        <v>3312.33231739409</v>
      </c>
      <c r="AA780">
        <f t="shared" si="293"/>
        <v>4165.35825407439</v>
      </c>
      <c r="AB780">
        <f t="shared" si="294"/>
        <v>45989.0295825527</v>
      </c>
      <c r="AC780">
        <f t="shared" si="295"/>
        <v>48656.427648629</v>
      </c>
      <c r="AD780">
        <f t="shared" si="296"/>
        <v>2127.78413355621</v>
      </c>
      <c r="AE780">
        <f t="shared" si="297"/>
        <v>2811.59081544668</v>
      </c>
      <c r="AF780">
        <f t="shared" si="298"/>
        <v>1418.95094624632</v>
      </c>
      <c r="AG780">
        <f t="shared" si="299"/>
        <v>4060.03793527663</v>
      </c>
      <c r="AH780">
        <f t="shared" si="300"/>
        <v>44596.3897133524</v>
      </c>
    </row>
    <row r="781" spans="1:34">
      <c r="A781" s="9">
        <v>48770</v>
      </c>
      <c r="C781">
        <v>70.7087296834051</v>
      </c>
      <c r="D781">
        <v>-101.454036632289</v>
      </c>
      <c r="E781">
        <v>384.748286801479</v>
      </c>
      <c r="F781">
        <v>525.085333724198</v>
      </c>
      <c r="G781">
        <v>1860.20539591454</v>
      </c>
      <c r="H781">
        <v>865.307441747434</v>
      </c>
      <c r="I781">
        <v>1443.60285935389</v>
      </c>
      <c r="J781">
        <v>43721.7959894074</v>
      </c>
      <c r="L781">
        <f t="shared" si="278"/>
        <v>-30.7453069488839</v>
      </c>
      <c r="M781">
        <f t="shared" si="279"/>
        <v>354.002979852595</v>
      </c>
      <c r="N781">
        <f t="shared" si="280"/>
        <v>879.088313576793</v>
      </c>
      <c r="O781">
        <f t="shared" si="281"/>
        <v>2739.29370949133</v>
      </c>
      <c r="P781">
        <f t="shared" si="282"/>
        <v>3604.60115123877</v>
      </c>
      <c r="Q781">
        <f t="shared" si="283"/>
        <v>5048.20401059266</v>
      </c>
      <c r="R781">
        <f t="shared" si="284"/>
        <v>283.29425016919</v>
      </c>
      <c r="S781">
        <f t="shared" si="285"/>
        <v>909.833620525677</v>
      </c>
      <c r="T781">
        <f t="shared" si="286"/>
        <v>2385.29072963874</v>
      </c>
      <c r="U781">
        <f t="shared" si="287"/>
        <v>2725.51283766197</v>
      </c>
      <c r="V781">
        <f t="shared" si="288"/>
        <v>2308.91030110132</v>
      </c>
      <c r="W781">
        <f t="shared" si="289"/>
        <v>45165.3988487613</v>
      </c>
      <c r="X781">
        <f t="shared" si="290"/>
        <v>808.379583893388</v>
      </c>
      <c r="Y781">
        <f t="shared" si="291"/>
        <v>2770.03901644022</v>
      </c>
      <c r="Z781">
        <f t="shared" si="292"/>
        <v>3250.59817138617</v>
      </c>
      <c r="AA781">
        <f t="shared" si="293"/>
        <v>4169.11569701586</v>
      </c>
      <c r="AB781">
        <f t="shared" si="294"/>
        <v>46030.7062905087</v>
      </c>
      <c r="AC781">
        <f t="shared" si="295"/>
        <v>48699.2912703167</v>
      </c>
      <c r="AD781">
        <f t="shared" si="296"/>
        <v>2143.49964608373</v>
      </c>
      <c r="AE781">
        <f t="shared" si="297"/>
        <v>2833.99563482552</v>
      </c>
      <c r="AF781">
        <f t="shared" si="298"/>
        <v>1390.39277547163</v>
      </c>
      <c r="AG781">
        <f t="shared" si="299"/>
        <v>4112.18783916182</v>
      </c>
      <c r="AH781">
        <f t="shared" si="300"/>
        <v>44587.1034311548</v>
      </c>
    </row>
    <row r="782" spans="1:34">
      <c r="A782" s="9">
        <v>48920</v>
      </c>
      <c r="C782">
        <v>155.932788513883</v>
      </c>
      <c r="D782">
        <v>38.631538585393</v>
      </c>
      <c r="E782">
        <v>325.277546277478</v>
      </c>
      <c r="F782">
        <v>503.084014501356</v>
      </c>
      <c r="G782">
        <v>1825.23243075607</v>
      </c>
      <c r="H782">
        <v>850.80932275295</v>
      </c>
      <c r="I782">
        <v>1494.46482040946</v>
      </c>
      <c r="J782">
        <v>43726.5675382034</v>
      </c>
      <c r="L782">
        <f t="shared" si="278"/>
        <v>194.564327099276</v>
      </c>
      <c r="M782">
        <f t="shared" si="279"/>
        <v>519.841873376754</v>
      </c>
      <c r="N782">
        <f t="shared" si="280"/>
        <v>1022.92588787811</v>
      </c>
      <c r="O782">
        <f t="shared" si="281"/>
        <v>2848.15831863418</v>
      </c>
      <c r="P782">
        <f t="shared" si="282"/>
        <v>3698.96764138713</v>
      </c>
      <c r="Q782">
        <f t="shared" si="283"/>
        <v>5193.43246179659</v>
      </c>
      <c r="R782">
        <f t="shared" si="284"/>
        <v>363.909084862871</v>
      </c>
      <c r="S782">
        <f t="shared" si="285"/>
        <v>828.361560778834</v>
      </c>
      <c r="T782">
        <f t="shared" si="286"/>
        <v>2328.31644525743</v>
      </c>
      <c r="U782">
        <f t="shared" si="287"/>
        <v>2676.04175350902</v>
      </c>
      <c r="V782">
        <f t="shared" si="288"/>
        <v>2345.27414316241</v>
      </c>
      <c r="W782">
        <f t="shared" si="289"/>
        <v>45221.0323586129</v>
      </c>
      <c r="X782">
        <f t="shared" si="290"/>
        <v>866.993099364227</v>
      </c>
      <c r="Y782">
        <f t="shared" si="291"/>
        <v>2653.5939915349</v>
      </c>
      <c r="Z782">
        <f t="shared" si="292"/>
        <v>3179.12576801038</v>
      </c>
      <c r="AA782">
        <f t="shared" si="293"/>
        <v>4170.50657391848</v>
      </c>
      <c r="AB782">
        <f t="shared" si="294"/>
        <v>46071.8416813658</v>
      </c>
      <c r="AC782">
        <f t="shared" si="295"/>
        <v>48764.0672114861</v>
      </c>
      <c r="AD782">
        <f t="shared" si="296"/>
        <v>2189.14151561894</v>
      </c>
      <c r="AE782">
        <f t="shared" si="297"/>
        <v>2848.35815766377</v>
      </c>
      <c r="AF782">
        <f t="shared" si="298"/>
        <v>1353.89333725431</v>
      </c>
      <c r="AG782">
        <f t="shared" si="299"/>
        <v>4186.69035052976</v>
      </c>
      <c r="AH782">
        <f t="shared" si="300"/>
        <v>44577.3768609564</v>
      </c>
    </row>
    <row r="783" spans="1:34">
      <c r="A783" s="9">
        <v>48660</v>
      </c>
      <c r="C783">
        <v>23.503427605215</v>
      </c>
      <c r="D783">
        <v>29.8888046831382</v>
      </c>
      <c r="E783">
        <v>231.585325657531</v>
      </c>
      <c r="F783">
        <v>474.265510295262</v>
      </c>
      <c r="G783">
        <v>1788.28582797957</v>
      </c>
      <c r="H783">
        <v>835.880935653481</v>
      </c>
      <c r="I783">
        <v>1545.22280853572</v>
      </c>
      <c r="J783">
        <v>43731.3673595901</v>
      </c>
      <c r="L783">
        <f t="shared" si="278"/>
        <v>53.3922322883532</v>
      </c>
      <c r="M783">
        <f t="shared" si="279"/>
        <v>284.977557945884</v>
      </c>
      <c r="N783">
        <f t="shared" si="280"/>
        <v>759.243068241146</v>
      </c>
      <c r="O783">
        <f t="shared" si="281"/>
        <v>2547.52889622072</v>
      </c>
      <c r="P783">
        <f t="shared" si="282"/>
        <v>3383.4098318742</v>
      </c>
      <c r="Q783">
        <f t="shared" si="283"/>
        <v>4928.63264040992</v>
      </c>
      <c r="R783">
        <f t="shared" si="284"/>
        <v>261.474130340669</v>
      </c>
      <c r="S783">
        <f t="shared" si="285"/>
        <v>705.850835952793</v>
      </c>
      <c r="T783">
        <f t="shared" si="286"/>
        <v>2262.55133827483</v>
      </c>
      <c r="U783">
        <f t="shared" si="287"/>
        <v>2624.16676363305</v>
      </c>
      <c r="V783">
        <f t="shared" si="288"/>
        <v>2381.1037441892</v>
      </c>
      <c r="W783">
        <f t="shared" si="289"/>
        <v>45276.5901681258</v>
      </c>
      <c r="X783">
        <f t="shared" si="290"/>
        <v>735.739640635931</v>
      </c>
      <c r="Y783">
        <f t="shared" si="291"/>
        <v>2494.13666393236</v>
      </c>
      <c r="Z783">
        <f t="shared" si="292"/>
        <v>3098.43227392831</v>
      </c>
      <c r="AA783">
        <f t="shared" si="293"/>
        <v>4169.38957216877</v>
      </c>
      <c r="AB783">
        <f t="shared" si="294"/>
        <v>46112.4711037793</v>
      </c>
      <c r="AC783">
        <f t="shared" si="295"/>
        <v>48636.4965723948</v>
      </c>
      <c r="AD783">
        <f t="shared" si="296"/>
        <v>2049.75995832024</v>
      </c>
      <c r="AE783">
        <f t="shared" si="297"/>
        <v>2855.36925448446</v>
      </c>
      <c r="AF783">
        <f t="shared" si="298"/>
        <v>1310.14644594874</v>
      </c>
      <c r="AG783">
        <f t="shared" si="299"/>
        <v>4069.24827715122</v>
      </c>
      <c r="AH783">
        <f t="shared" si="300"/>
        <v>44567.2482952436</v>
      </c>
    </row>
    <row r="784" spans="1:34">
      <c r="A784" s="9">
        <v>48390</v>
      </c>
      <c r="C784">
        <v>90.2683778826994</v>
      </c>
      <c r="D784">
        <v>-173.559880147134</v>
      </c>
      <c r="E784">
        <v>134.497029774649</v>
      </c>
      <c r="F784">
        <v>436.981690591719</v>
      </c>
      <c r="G784">
        <v>1749.18599788871</v>
      </c>
      <c r="H784">
        <v>820.557556869399</v>
      </c>
      <c r="I784">
        <v>1595.87376521042</v>
      </c>
      <c r="J784">
        <v>43736.1954619295</v>
      </c>
      <c r="L784">
        <f t="shared" si="278"/>
        <v>-83.2915022644346</v>
      </c>
      <c r="M784">
        <f t="shared" si="279"/>
        <v>51.2055275102144</v>
      </c>
      <c r="N784">
        <f t="shared" si="280"/>
        <v>488.187218101933</v>
      </c>
      <c r="O784">
        <f t="shared" si="281"/>
        <v>2237.37321599064</v>
      </c>
      <c r="P784">
        <f t="shared" si="282"/>
        <v>3057.93077286004</v>
      </c>
      <c r="Q784">
        <f t="shared" si="283"/>
        <v>4653.80453807046</v>
      </c>
      <c r="R784">
        <f t="shared" si="284"/>
        <v>-39.062850372485</v>
      </c>
      <c r="S784">
        <f t="shared" si="285"/>
        <v>571.478720366368</v>
      </c>
      <c r="T784">
        <f t="shared" si="286"/>
        <v>2186.16768848043</v>
      </c>
      <c r="U784">
        <f t="shared" si="287"/>
        <v>2569.74355475811</v>
      </c>
      <c r="V784">
        <f t="shared" si="288"/>
        <v>2416.43132207982</v>
      </c>
      <c r="W784">
        <f t="shared" si="289"/>
        <v>45332.0692271399</v>
      </c>
      <c r="X784">
        <f t="shared" si="290"/>
        <v>397.918840219234</v>
      </c>
      <c r="Y784">
        <f t="shared" si="291"/>
        <v>2320.66471825508</v>
      </c>
      <c r="Z784">
        <f t="shared" si="292"/>
        <v>3006.72524534983</v>
      </c>
      <c r="AA784">
        <f t="shared" si="293"/>
        <v>4165.61731996853</v>
      </c>
      <c r="AB784">
        <f t="shared" si="294"/>
        <v>46152.6267840093</v>
      </c>
      <c r="AC784">
        <f t="shared" si="295"/>
        <v>48299.7316221173</v>
      </c>
      <c r="AD784">
        <f t="shared" si="296"/>
        <v>1710.12314751623</v>
      </c>
      <c r="AE784">
        <f t="shared" si="297"/>
        <v>2853.41301267154</v>
      </c>
      <c r="AF784">
        <f t="shared" si="298"/>
        <v>1257.53924746112</v>
      </c>
      <c r="AG784">
        <f t="shared" si="299"/>
        <v>3742.97860331836</v>
      </c>
      <c r="AH784">
        <f t="shared" si="300"/>
        <v>44556.7530187989</v>
      </c>
    </row>
    <row r="785" spans="1:34">
      <c r="A785" s="9">
        <v>47760</v>
      </c>
      <c r="C785">
        <v>-188.970202090615</v>
      </c>
      <c r="D785">
        <v>-378.009783843214</v>
      </c>
      <c r="E785">
        <v>35.5967005658561</v>
      </c>
      <c r="F785">
        <v>391.398429926731</v>
      </c>
      <c r="G785">
        <v>1707.64215497702</v>
      </c>
      <c r="H785">
        <v>804.876160710216</v>
      </c>
      <c r="I785">
        <v>1646.41468779173</v>
      </c>
      <c r="J785">
        <v>43741.0518519623</v>
      </c>
      <c r="L785">
        <f t="shared" si="278"/>
        <v>-566.979985933829</v>
      </c>
      <c r="M785">
        <f t="shared" si="279"/>
        <v>-531.383285367973</v>
      </c>
      <c r="N785">
        <f t="shared" si="280"/>
        <v>-139.984855441242</v>
      </c>
      <c r="O785">
        <f t="shared" si="281"/>
        <v>1567.65729953578</v>
      </c>
      <c r="P785">
        <f t="shared" si="282"/>
        <v>2372.53346024599</v>
      </c>
      <c r="Q785">
        <f t="shared" si="283"/>
        <v>4018.94814803772</v>
      </c>
      <c r="R785">
        <f t="shared" si="284"/>
        <v>-342.413083277358</v>
      </c>
      <c r="S785">
        <f t="shared" si="285"/>
        <v>426.995130492587</v>
      </c>
      <c r="T785">
        <f t="shared" si="286"/>
        <v>2099.04058490375</v>
      </c>
      <c r="U785">
        <f t="shared" si="287"/>
        <v>2512.51831568724</v>
      </c>
      <c r="V785">
        <f t="shared" si="288"/>
        <v>2451.29084850195</v>
      </c>
      <c r="W785">
        <f t="shared" si="289"/>
        <v>45387.466539754</v>
      </c>
      <c r="X785">
        <f t="shared" si="290"/>
        <v>48.9853466493731</v>
      </c>
      <c r="Y785">
        <f t="shared" si="291"/>
        <v>2134.63728546961</v>
      </c>
      <c r="Z785">
        <f t="shared" si="292"/>
        <v>2903.91674561397</v>
      </c>
      <c r="AA785">
        <f t="shared" si="293"/>
        <v>4158.93300347897</v>
      </c>
      <c r="AB785">
        <f t="shared" si="294"/>
        <v>46192.3427004642</v>
      </c>
      <c r="AC785">
        <f t="shared" si="295"/>
        <v>47948.9702020906</v>
      </c>
      <c r="AD785">
        <f t="shared" si="296"/>
        <v>1365.22907169966</v>
      </c>
      <c r="AE785">
        <f t="shared" si="297"/>
        <v>2842.68927842868</v>
      </c>
      <c r="AF785">
        <f t="shared" si="298"/>
        <v>1196.27459063695</v>
      </c>
      <c r="AG785">
        <f t="shared" si="299"/>
        <v>3403.04218941812</v>
      </c>
      <c r="AH785">
        <f t="shared" si="300"/>
        <v>44545.9280126725</v>
      </c>
    </row>
    <row r="786" spans="1:34">
      <c r="A786" s="9">
        <v>47730</v>
      </c>
      <c r="C786">
        <v>-100.727895479322</v>
      </c>
      <c r="D786">
        <v>-340.91829702267</v>
      </c>
      <c r="E786">
        <v>-62.9719220730293</v>
      </c>
      <c r="F786">
        <v>339.603448550486</v>
      </c>
      <c r="G786">
        <v>1663.36155385456</v>
      </c>
      <c r="H786">
        <v>788.873975531808</v>
      </c>
      <c r="I786">
        <v>1696.84260247305</v>
      </c>
      <c r="J786">
        <v>43745.9365341651</v>
      </c>
      <c r="L786">
        <f t="shared" ref="L786:L849" si="301">SUM(C786:D786)</f>
        <v>-441.646192501992</v>
      </c>
      <c r="M786">
        <f t="shared" ref="M786:M849" si="302">SUM(C786:E786)</f>
        <v>-504.618114575021</v>
      </c>
      <c r="N786">
        <f t="shared" ref="N786:N849" si="303">SUM(C786:F786)</f>
        <v>-165.014666024535</v>
      </c>
      <c r="O786">
        <f t="shared" ref="O786:O849" si="304">SUM(C786:G786)</f>
        <v>1498.34688783002</v>
      </c>
      <c r="P786">
        <f t="shared" ref="P786:P849" si="305">SUM(C786:H786)</f>
        <v>2287.22086336183</v>
      </c>
      <c r="Q786">
        <f t="shared" ref="Q786:Q849" si="306">SUM(C786:I786)</f>
        <v>3984.06346583488</v>
      </c>
      <c r="R786">
        <f t="shared" ref="R786:R849" si="307">SUM(D786:E786)</f>
        <v>-403.890219095699</v>
      </c>
      <c r="S786">
        <f t="shared" ref="S786:S849" si="308">SUM(E786:F786)</f>
        <v>276.631526477457</v>
      </c>
      <c r="T786">
        <f t="shared" ref="T786:T849" si="309">SUM(F786:G786)</f>
        <v>2002.96500240505</v>
      </c>
      <c r="U786">
        <f t="shared" ref="U786:U849" si="310">SUM(G786:H786)</f>
        <v>2452.23552938637</v>
      </c>
      <c r="V786">
        <f t="shared" ref="V786:V849" si="311">SUM(H786:I786)</f>
        <v>2485.71657800486</v>
      </c>
      <c r="W786">
        <f t="shared" ref="W786:W849" si="312">SUM(I786:J786)</f>
        <v>45442.7791366381</v>
      </c>
      <c r="X786">
        <f t="shared" ref="X786:X849" si="313">SUM(D786:F786)</f>
        <v>-64.2867705452133</v>
      </c>
      <c r="Y786">
        <f t="shared" ref="Y786:Y849" si="314">SUM(E786:G786)</f>
        <v>1939.99308033202</v>
      </c>
      <c r="Z786">
        <f t="shared" ref="Z786:Z849" si="315">SUM(F786:H786)</f>
        <v>2791.83897793685</v>
      </c>
      <c r="AA786">
        <f t="shared" ref="AA786:AA849" si="316">SUM(G786:I786)</f>
        <v>4149.07813185942</v>
      </c>
      <c r="AB786">
        <f t="shared" ref="AB786:AB849" si="317">SUM(H786:J786)</f>
        <v>46231.65311217</v>
      </c>
      <c r="AC786">
        <f t="shared" ref="AC786:AC849" si="318">SUM(D786:J786)</f>
        <v>47830.7278954793</v>
      </c>
      <c r="AD786">
        <f t="shared" ref="AD786:AD849" si="319">D786+E786+G786</f>
        <v>1259.47133475886</v>
      </c>
      <c r="AE786">
        <f t="shared" ref="AE786:AE849" si="320">F786+H786+I786</f>
        <v>2825.32002655534</v>
      </c>
      <c r="AF786">
        <f t="shared" ref="AF786:AF849" si="321">F786+H786</f>
        <v>1128.47742408229</v>
      </c>
      <c r="AG786">
        <f t="shared" si="299"/>
        <v>3295.9173857824</v>
      </c>
      <c r="AH786">
        <f t="shared" si="300"/>
        <v>44534.8105096969</v>
      </c>
    </row>
    <row r="787" spans="1:34">
      <c r="A787" s="9">
        <v>47740</v>
      </c>
      <c r="C787">
        <v>-276.213082115243</v>
      </c>
      <c r="D787">
        <v>-25.5294092501355</v>
      </c>
      <c r="E787">
        <v>-129.744351312915</v>
      </c>
      <c r="F787">
        <v>284.845850846522</v>
      </c>
      <c r="G787">
        <v>1616.05964515528</v>
      </c>
      <c r="H787">
        <v>772.577371178662</v>
      </c>
      <c r="I787">
        <v>1747.15446528512</v>
      </c>
      <c r="J787">
        <v>43750.8495102127</v>
      </c>
      <c r="L787">
        <f t="shared" si="301"/>
        <v>-301.742491365379</v>
      </c>
      <c r="M787">
        <f t="shared" si="302"/>
        <v>-431.486842678294</v>
      </c>
      <c r="N787">
        <f t="shared" si="303"/>
        <v>-146.640991831772</v>
      </c>
      <c r="O787">
        <f t="shared" si="304"/>
        <v>1469.41865332351</v>
      </c>
      <c r="P787">
        <f t="shared" si="305"/>
        <v>2241.99602450217</v>
      </c>
      <c r="Q787">
        <f t="shared" si="306"/>
        <v>3989.15048978729</v>
      </c>
      <c r="R787">
        <f t="shared" si="307"/>
        <v>-155.273760563051</v>
      </c>
      <c r="S787">
        <f t="shared" si="308"/>
        <v>155.101499533607</v>
      </c>
      <c r="T787">
        <f t="shared" si="309"/>
        <v>1900.9054960018</v>
      </c>
      <c r="U787">
        <f t="shared" si="310"/>
        <v>2388.63701633394</v>
      </c>
      <c r="V787">
        <f t="shared" si="311"/>
        <v>2519.73183646378</v>
      </c>
      <c r="W787">
        <f t="shared" si="312"/>
        <v>45498.0039754978</v>
      </c>
      <c r="X787">
        <f t="shared" si="313"/>
        <v>129.572090283472</v>
      </c>
      <c r="Y787">
        <f t="shared" si="314"/>
        <v>1771.16114468889</v>
      </c>
      <c r="Z787">
        <f t="shared" si="315"/>
        <v>2673.48286718046</v>
      </c>
      <c r="AA787">
        <f t="shared" si="316"/>
        <v>4135.79148161906</v>
      </c>
      <c r="AB787">
        <f t="shared" si="317"/>
        <v>46270.5813466765</v>
      </c>
      <c r="AC787">
        <f t="shared" si="318"/>
        <v>48016.2130821152</v>
      </c>
      <c r="AD787">
        <f t="shared" si="319"/>
        <v>1460.78588459223</v>
      </c>
      <c r="AE787">
        <f t="shared" si="320"/>
        <v>2804.5776873103</v>
      </c>
      <c r="AF787">
        <f t="shared" si="321"/>
        <v>1057.42322202518</v>
      </c>
      <c r="AG787">
        <f t="shared" si="299"/>
        <v>3492.78620072387</v>
      </c>
      <c r="AH787">
        <f t="shared" si="300"/>
        <v>44523.4268813914</v>
      </c>
    </row>
    <row r="788" spans="1:34">
      <c r="A788" s="9">
        <v>48650</v>
      </c>
      <c r="C788">
        <v>327.453550003612</v>
      </c>
      <c r="D788">
        <v>358.665228268577</v>
      </c>
      <c r="E788">
        <v>-141.285964531265</v>
      </c>
      <c r="F788">
        <v>230.552857672899</v>
      </c>
      <c r="G788">
        <v>1565.47225035186</v>
      </c>
      <c r="H788">
        <v>756.00433335177</v>
      </c>
      <c r="I788">
        <v>1797.34696007496</v>
      </c>
      <c r="J788">
        <v>43755.7907848076</v>
      </c>
      <c r="L788">
        <f t="shared" si="301"/>
        <v>686.118778272189</v>
      </c>
      <c r="M788">
        <f t="shared" si="302"/>
        <v>544.832813740924</v>
      </c>
      <c r="N788">
        <f t="shared" si="303"/>
        <v>775.385671413823</v>
      </c>
      <c r="O788">
        <f t="shared" si="304"/>
        <v>2340.85792176568</v>
      </c>
      <c r="P788">
        <f t="shared" si="305"/>
        <v>3096.86225511745</v>
      </c>
      <c r="Q788">
        <f t="shared" si="306"/>
        <v>4894.20921519241</v>
      </c>
      <c r="R788">
        <f t="shared" si="307"/>
        <v>217.379263737312</v>
      </c>
      <c r="S788">
        <f t="shared" si="308"/>
        <v>89.266893141634</v>
      </c>
      <c r="T788">
        <f t="shared" si="309"/>
        <v>1796.02510802476</v>
      </c>
      <c r="U788">
        <f t="shared" si="310"/>
        <v>2321.47658370363</v>
      </c>
      <c r="V788">
        <f t="shared" si="311"/>
        <v>2553.35129342673</v>
      </c>
      <c r="W788">
        <f t="shared" si="312"/>
        <v>45553.1377448826</v>
      </c>
      <c r="X788">
        <f t="shared" si="313"/>
        <v>447.932121410211</v>
      </c>
      <c r="Y788">
        <f t="shared" si="314"/>
        <v>1654.73914349349</v>
      </c>
      <c r="Z788">
        <f t="shared" si="315"/>
        <v>2552.02944137653</v>
      </c>
      <c r="AA788">
        <f t="shared" si="316"/>
        <v>4118.82354377859</v>
      </c>
      <c r="AB788">
        <f t="shared" si="317"/>
        <v>46309.1420782343</v>
      </c>
      <c r="AC788">
        <f t="shared" si="318"/>
        <v>48322.5464499964</v>
      </c>
      <c r="AD788">
        <f t="shared" si="319"/>
        <v>1782.85151408917</v>
      </c>
      <c r="AE788">
        <f t="shared" si="320"/>
        <v>2783.90415109963</v>
      </c>
      <c r="AF788">
        <f t="shared" si="321"/>
        <v>986.557191024669</v>
      </c>
      <c r="AG788">
        <f t="shared" si="299"/>
        <v>3810.75133183703</v>
      </c>
      <c r="AH788">
        <f t="shared" si="300"/>
        <v>44511.7951181594</v>
      </c>
    </row>
    <row r="789" spans="1:34">
      <c r="A789" s="9">
        <v>48690</v>
      </c>
      <c r="C789">
        <v>215.954177166352</v>
      </c>
      <c r="D789">
        <v>541.405323149304</v>
      </c>
      <c r="E789">
        <v>-103.815685065605</v>
      </c>
      <c r="F789">
        <v>177.566202691309</v>
      </c>
      <c r="G789">
        <v>1511.54081169708</v>
      </c>
      <c r="H789">
        <v>739.172096674898</v>
      </c>
      <c r="I789">
        <v>1847.41670495218</v>
      </c>
      <c r="J789">
        <v>43760.7603687345</v>
      </c>
      <c r="L789">
        <f t="shared" si="301"/>
        <v>757.359500315656</v>
      </c>
      <c r="M789">
        <f t="shared" si="302"/>
        <v>653.543815250051</v>
      </c>
      <c r="N789">
        <f t="shared" si="303"/>
        <v>831.11001794136</v>
      </c>
      <c r="O789">
        <f t="shared" si="304"/>
        <v>2342.65082963844</v>
      </c>
      <c r="P789">
        <f t="shared" si="305"/>
        <v>3081.82292631334</v>
      </c>
      <c r="Q789">
        <f t="shared" si="306"/>
        <v>4929.23963126552</v>
      </c>
      <c r="R789">
        <f t="shared" si="307"/>
        <v>437.589638083699</v>
      </c>
      <c r="S789">
        <f t="shared" si="308"/>
        <v>73.750517625704</v>
      </c>
      <c r="T789">
        <f t="shared" si="309"/>
        <v>1689.10701438839</v>
      </c>
      <c r="U789">
        <f t="shared" si="310"/>
        <v>2250.71290837198</v>
      </c>
      <c r="V789">
        <f t="shared" si="311"/>
        <v>2586.58880162708</v>
      </c>
      <c r="W789">
        <f t="shared" si="312"/>
        <v>45608.1770736867</v>
      </c>
      <c r="X789">
        <f t="shared" si="313"/>
        <v>615.155840775008</v>
      </c>
      <c r="Y789">
        <f t="shared" si="314"/>
        <v>1585.29132932278</v>
      </c>
      <c r="Z789">
        <f t="shared" si="315"/>
        <v>2428.27911106329</v>
      </c>
      <c r="AA789">
        <f t="shared" si="316"/>
        <v>4098.12961332416</v>
      </c>
      <c r="AB789">
        <f t="shared" si="317"/>
        <v>46347.3491703616</v>
      </c>
      <c r="AC789">
        <f t="shared" si="318"/>
        <v>48474.0458228337</v>
      </c>
      <c r="AD789">
        <f t="shared" si="319"/>
        <v>1949.13044978078</v>
      </c>
      <c r="AE789">
        <f t="shared" si="320"/>
        <v>2764.15500431839</v>
      </c>
      <c r="AF789">
        <f t="shared" si="321"/>
        <v>916.738299366207</v>
      </c>
      <c r="AG789">
        <f t="shared" si="299"/>
        <v>3974.11335742427</v>
      </c>
      <c r="AH789">
        <f t="shared" si="300"/>
        <v>44499.9324654094</v>
      </c>
    </row>
    <row r="790" spans="1:34">
      <c r="A790" s="9">
        <v>48280</v>
      </c>
      <c r="C790">
        <v>-59.8057807715097</v>
      </c>
      <c r="D790">
        <v>442.657957726157</v>
      </c>
      <c r="E790">
        <v>-67.8223264277401</v>
      </c>
      <c r="F790">
        <v>125.455491384341</v>
      </c>
      <c r="G790">
        <v>1454.3035984643</v>
      </c>
      <c r="H790">
        <v>722.092613075164</v>
      </c>
      <c r="I790">
        <v>1897.36016031092</v>
      </c>
      <c r="J790">
        <v>43765.7582862384</v>
      </c>
      <c r="L790">
        <f t="shared" si="301"/>
        <v>382.852176954647</v>
      </c>
      <c r="M790">
        <f t="shared" si="302"/>
        <v>315.029850526907</v>
      </c>
      <c r="N790">
        <f t="shared" si="303"/>
        <v>440.485341911248</v>
      </c>
      <c r="O790">
        <f t="shared" si="304"/>
        <v>1894.78894037555</v>
      </c>
      <c r="P790">
        <f t="shared" si="305"/>
        <v>2616.88155345071</v>
      </c>
      <c r="Q790">
        <f t="shared" si="306"/>
        <v>4514.24171376163</v>
      </c>
      <c r="R790">
        <f t="shared" si="307"/>
        <v>374.835631298417</v>
      </c>
      <c r="S790">
        <f t="shared" si="308"/>
        <v>57.6331649566009</v>
      </c>
      <c r="T790">
        <f t="shared" si="309"/>
        <v>1579.75908984864</v>
      </c>
      <c r="U790">
        <f t="shared" si="310"/>
        <v>2176.39621153946</v>
      </c>
      <c r="V790">
        <f t="shared" si="311"/>
        <v>2619.45277338608</v>
      </c>
      <c r="W790">
        <f t="shared" si="312"/>
        <v>45663.1184465493</v>
      </c>
      <c r="X790">
        <f t="shared" si="313"/>
        <v>500.291122682758</v>
      </c>
      <c r="Y790">
        <f t="shared" si="314"/>
        <v>1511.9367634209</v>
      </c>
      <c r="Z790">
        <f t="shared" si="315"/>
        <v>2301.85170292381</v>
      </c>
      <c r="AA790">
        <f t="shared" si="316"/>
        <v>4073.75637185038</v>
      </c>
      <c r="AB790">
        <f t="shared" si="317"/>
        <v>46385.2110596245</v>
      </c>
      <c r="AC790">
        <f t="shared" si="318"/>
        <v>48339.8057807715</v>
      </c>
      <c r="AD790">
        <f t="shared" si="319"/>
        <v>1829.13922976272</v>
      </c>
      <c r="AE790">
        <f t="shared" si="320"/>
        <v>2744.90826477042</v>
      </c>
      <c r="AF790">
        <f t="shared" si="321"/>
        <v>847.548104459505</v>
      </c>
      <c r="AG790">
        <f t="shared" si="299"/>
        <v>3851.95488145798</v>
      </c>
      <c r="AH790">
        <f t="shared" si="300"/>
        <v>44487.8508993136</v>
      </c>
    </row>
    <row r="791" spans="1:34">
      <c r="A791" s="9">
        <v>47890</v>
      </c>
      <c r="C791">
        <v>-107.957532407991</v>
      </c>
      <c r="D791">
        <v>203.465222357333</v>
      </c>
      <c r="E791">
        <v>-96.3942135401984</v>
      </c>
      <c r="F791">
        <v>74.3573065509139</v>
      </c>
      <c r="G791">
        <v>1393.80465025061</v>
      </c>
      <c r="H791">
        <v>704.766575326318</v>
      </c>
      <c r="I791">
        <v>1947.17343100499</v>
      </c>
      <c r="J791">
        <v>43770.784560458</v>
      </c>
      <c r="L791">
        <f t="shared" si="301"/>
        <v>95.507689949342</v>
      </c>
      <c r="M791">
        <f t="shared" si="302"/>
        <v>-0.886523590856385</v>
      </c>
      <c r="N791">
        <f t="shared" si="303"/>
        <v>73.4707829600575</v>
      </c>
      <c r="O791">
        <f t="shared" si="304"/>
        <v>1467.27543321067</v>
      </c>
      <c r="P791">
        <f t="shared" si="305"/>
        <v>2172.04200853699</v>
      </c>
      <c r="Q791">
        <f t="shared" si="306"/>
        <v>4119.21543954198</v>
      </c>
      <c r="R791">
        <f t="shared" si="307"/>
        <v>107.071008817135</v>
      </c>
      <c r="S791">
        <f t="shared" si="308"/>
        <v>-22.0369069892845</v>
      </c>
      <c r="T791">
        <f t="shared" si="309"/>
        <v>1468.16195680152</v>
      </c>
      <c r="U791">
        <f t="shared" si="310"/>
        <v>2098.57122557693</v>
      </c>
      <c r="V791">
        <f t="shared" si="311"/>
        <v>2651.94000633131</v>
      </c>
      <c r="W791">
        <f t="shared" si="312"/>
        <v>45717.957991463</v>
      </c>
      <c r="X791">
        <f t="shared" si="313"/>
        <v>181.428315368049</v>
      </c>
      <c r="Y791">
        <f t="shared" si="314"/>
        <v>1371.76774326133</v>
      </c>
      <c r="Z791">
        <f t="shared" si="315"/>
        <v>2172.92853212784</v>
      </c>
      <c r="AA791">
        <f t="shared" si="316"/>
        <v>4045.74465658192</v>
      </c>
      <c r="AB791">
        <f t="shared" si="317"/>
        <v>46422.7245667893</v>
      </c>
      <c r="AC791">
        <f t="shared" si="318"/>
        <v>47997.957532408</v>
      </c>
      <c r="AD791">
        <f t="shared" si="319"/>
        <v>1500.87565906774</v>
      </c>
      <c r="AE791">
        <f t="shared" si="320"/>
        <v>2726.29731288222</v>
      </c>
      <c r="AF791">
        <f t="shared" si="321"/>
        <v>779.123881877232</v>
      </c>
      <c r="AG791">
        <f t="shared" si="299"/>
        <v>3522.40639662365</v>
      </c>
      <c r="AH791">
        <f t="shared" si="300"/>
        <v>44475.5511357843</v>
      </c>
    </row>
    <row r="792" spans="1:34">
      <c r="A792" s="9">
        <v>47720</v>
      </c>
      <c r="C792">
        <v>148.182680166022</v>
      </c>
      <c r="D792">
        <v>-73.5944071577748</v>
      </c>
      <c r="E792">
        <v>-168.502703638338</v>
      </c>
      <c r="F792">
        <v>24.0067944778466</v>
      </c>
      <c r="G792">
        <v>1330.02590056272</v>
      </c>
      <c r="H792">
        <v>687.189987340118</v>
      </c>
      <c r="I792">
        <v>1996.85253057122</v>
      </c>
      <c r="J792">
        <v>43775.8392176782</v>
      </c>
      <c r="L792">
        <f t="shared" si="301"/>
        <v>74.5882730082472</v>
      </c>
      <c r="M792">
        <f t="shared" si="302"/>
        <v>-93.9144306300908</v>
      </c>
      <c r="N792">
        <f t="shared" si="303"/>
        <v>-69.9076361522442</v>
      </c>
      <c r="O792">
        <f t="shared" si="304"/>
        <v>1260.11826441048</v>
      </c>
      <c r="P792">
        <f t="shared" si="305"/>
        <v>1947.30825175059</v>
      </c>
      <c r="Q792">
        <f t="shared" si="306"/>
        <v>3944.16078232181</v>
      </c>
      <c r="R792">
        <f t="shared" si="307"/>
        <v>-242.097110796113</v>
      </c>
      <c r="S792">
        <f t="shared" si="308"/>
        <v>-144.495909160491</v>
      </c>
      <c r="T792">
        <f t="shared" si="309"/>
        <v>1354.03269504057</v>
      </c>
      <c r="U792">
        <f t="shared" si="310"/>
        <v>2017.21588790284</v>
      </c>
      <c r="V792">
        <f t="shared" si="311"/>
        <v>2684.04251791134</v>
      </c>
      <c r="W792">
        <f t="shared" si="312"/>
        <v>45772.6917482494</v>
      </c>
      <c r="X792">
        <f t="shared" si="313"/>
        <v>-218.090316318266</v>
      </c>
      <c r="Y792">
        <f t="shared" si="314"/>
        <v>1185.52999140223</v>
      </c>
      <c r="Z792">
        <f t="shared" si="315"/>
        <v>2041.22268238068</v>
      </c>
      <c r="AA792">
        <f t="shared" si="316"/>
        <v>4014.06841847406</v>
      </c>
      <c r="AB792">
        <f t="shared" si="317"/>
        <v>46459.8817355895</v>
      </c>
      <c r="AC792">
        <f t="shared" si="318"/>
        <v>47571.817319834</v>
      </c>
      <c r="AD792">
        <f t="shared" si="319"/>
        <v>1087.92878976661</v>
      </c>
      <c r="AE792">
        <f t="shared" si="320"/>
        <v>2708.04931238918</v>
      </c>
      <c r="AF792">
        <f t="shared" si="321"/>
        <v>711.196781817965</v>
      </c>
      <c r="AG792">
        <f t="shared" si="299"/>
        <v>3108.78811481567</v>
      </c>
      <c r="AH792">
        <f t="shared" si="300"/>
        <v>44463.0292050183</v>
      </c>
    </row>
    <row r="793" spans="1:34">
      <c r="A793" s="9">
        <v>47300</v>
      </c>
      <c r="C793">
        <v>133.253497438818</v>
      </c>
      <c r="D793">
        <v>-351.616557709938</v>
      </c>
      <c r="E793">
        <v>-218.719169066608</v>
      </c>
      <c r="F793">
        <v>-22.536910074149</v>
      </c>
      <c r="G793">
        <v>1262.94576779625</v>
      </c>
      <c r="H793">
        <v>669.357776941349</v>
      </c>
      <c r="I793">
        <v>2046.39330714976</v>
      </c>
      <c r="J793">
        <v>43780.9222875245</v>
      </c>
      <c r="L793">
        <f t="shared" si="301"/>
        <v>-218.36306027112</v>
      </c>
      <c r="M793">
        <f t="shared" si="302"/>
        <v>-437.082229337728</v>
      </c>
      <c r="N793">
        <f t="shared" si="303"/>
        <v>-459.619139411877</v>
      </c>
      <c r="O793">
        <f t="shared" si="304"/>
        <v>803.326628384373</v>
      </c>
      <c r="P793">
        <f t="shared" si="305"/>
        <v>1472.68440532572</v>
      </c>
      <c r="Q793">
        <f t="shared" si="306"/>
        <v>3519.07771247548</v>
      </c>
      <c r="R793">
        <f t="shared" si="307"/>
        <v>-570.335726776546</v>
      </c>
      <c r="S793">
        <f t="shared" si="308"/>
        <v>-241.256079140757</v>
      </c>
      <c r="T793">
        <f t="shared" si="309"/>
        <v>1240.4088577221</v>
      </c>
      <c r="U793">
        <f t="shared" si="310"/>
        <v>1932.3035447376</v>
      </c>
      <c r="V793">
        <f t="shared" si="311"/>
        <v>2715.75108409111</v>
      </c>
      <c r="W793">
        <f t="shared" si="312"/>
        <v>45827.3155946743</v>
      </c>
      <c r="X793">
        <f t="shared" si="313"/>
        <v>-592.872636850695</v>
      </c>
      <c r="Y793">
        <f t="shared" si="314"/>
        <v>1021.68968865549</v>
      </c>
      <c r="Z793">
        <f t="shared" si="315"/>
        <v>1909.76663466345</v>
      </c>
      <c r="AA793">
        <f t="shared" si="316"/>
        <v>3978.69685188736</v>
      </c>
      <c r="AB793">
        <f t="shared" si="317"/>
        <v>46496.6733716156</v>
      </c>
      <c r="AC793">
        <f t="shared" si="318"/>
        <v>47166.7465025612</v>
      </c>
      <c r="AD793">
        <f t="shared" si="319"/>
        <v>692.610041019704</v>
      </c>
      <c r="AE793">
        <f t="shared" si="320"/>
        <v>2693.21417401696</v>
      </c>
      <c r="AF793">
        <f t="shared" si="321"/>
        <v>646.8208668672</v>
      </c>
      <c r="AG793">
        <f t="shared" si="299"/>
        <v>2716.46643809531</v>
      </c>
      <c r="AH793">
        <f t="shared" si="300"/>
        <v>44450.2800644658</v>
      </c>
    </row>
    <row r="794" spans="1:34">
      <c r="A794" s="9">
        <v>46570</v>
      </c>
      <c r="C794">
        <v>-345.860459698644</v>
      </c>
      <c r="D794">
        <v>-523.738237067619</v>
      </c>
      <c r="E794">
        <v>-223.303436933956</v>
      </c>
      <c r="F794">
        <v>-62.7743995661186</v>
      </c>
      <c r="G794">
        <v>1192.58463048763</v>
      </c>
      <c r="H794">
        <v>651.266512977805</v>
      </c>
      <c r="I794">
        <v>2095.79157913971</v>
      </c>
      <c r="J794">
        <v>43786.0338106612</v>
      </c>
      <c r="L794">
        <f t="shared" si="301"/>
        <v>-869.598696766263</v>
      </c>
      <c r="M794">
        <f t="shared" si="302"/>
        <v>-1092.90213370022</v>
      </c>
      <c r="N794">
        <f t="shared" si="303"/>
        <v>-1155.67653326634</v>
      </c>
      <c r="O794">
        <f t="shared" si="304"/>
        <v>36.9080972212926</v>
      </c>
      <c r="P794">
        <f t="shared" si="305"/>
        <v>688.174610199098</v>
      </c>
      <c r="Q794">
        <f t="shared" si="306"/>
        <v>2783.96618933881</v>
      </c>
      <c r="R794">
        <f t="shared" si="307"/>
        <v>-747.041674001575</v>
      </c>
      <c r="S794">
        <f t="shared" si="308"/>
        <v>-286.077836500075</v>
      </c>
      <c r="T794">
        <f t="shared" si="309"/>
        <v>1129.81023092151</v>
      </c>
      <c r="U794">
        <f t="shared" si="310"/>
        <v>1843.85114346543</v>
      </c>
      <c r="V794">
        <f t="shared" si="311"/>
        <v>2747.05809211752</v>
      </c>
      <c r="W794">
        <f t="shared" si="312"/>
        <v>45881.8253898009</v>
      </c>
      <c r="X794">
        <f t="shared" si="313"/>
        <v>-809.816073567694</v>
      </c>
      <c r="Y794">
        <f t="shared" si="314"/>
        <v>906.506793987555</v>
      </c>
      <c r="Z794">
        <f t="shared" si="315"/>
        <v>1781.07674389932</v>
      </c>
      <c r="AA794">
        <f t="shared" si="316"/>
        <v>3939.64272260514</v>
      </c>
      <c r="AB794">
        <f t="shared" si="317"/>
        <v>46533.0919027787</v>
      </c>
      <c r="AC794">
        <f t="shared" si="318"/>
        <v>46915.8604596987</v>
      </c>
      <c r="AD794">
        <f t="shared" si="319"/>
        <v>445.542956486055</v>
      </c>
      <c r="AE794">
        <f t="shared" si="320"/>
        <v>2684.2836925514</v>
      </c>
      <c r="AF794">
        <f t="shared" si="321"/>
        <v>588.492113411686</v>
      </c>
      <c r="AG794">
        <f t="shared" si="299"/>
        <v>2478.56013605965</v>
      </c>
      <c r="AH794">
        <f t="shared" si="300"/>
        <v>44437.300323639</v>
      </c>
    </row>
    <row r="795" spans="1:34">
      <c r="A795" s="9">
        <v>46650</v>
      </c>
      <c r="C795">
        <v>-272.978371390106</v>
      </c>
      <c r="D795">
        <v>-458.213090029513</v>
      </c>
      <c r="E795">
        <v>-212.470816436896</v>
      </c>
      <c r="F795">
        <v>-94.4731402663638</v>
      </c>
      <c r="G795">
        <v>1118.99859505499</v>
      </c>
      <c r="H795">
        <v>632.919800976993</v>
      </c>
      <c r="I795">
        <v>2145.04318617195</v>
      </c>
      <c r="J795">
        <v>43791.173835919</v>
      </c>
      <c r="L795">
        <f t="shared" si="301"/>
        <v>-731.191461419619</v>
      </c>
      <c r="M795">
        <f t="shared" si="302"/>
        <v>-943.662277856515</v>
      </c>
      <c r="N795">
        <f t="shared" si="303"/>
        <v>-1038.13541812288</v>
      </c>
      <c r="O795">
        <f t="shared" si="304"/>
        <v>80.8631769321109</v>
      </c>
      <c r="P795">
        <f t="shared" si="305"/>
        <v>713.782977909104</v>
      </c>
      <c r="Q795">
        <f t="shared" si="306"/>
        <v>2858.82616408105</v>
      </c>
      <c r="R795">
        <f t="shared" si="307"/>
        <v>-670.683906466409</v>
      </c>
      <c r="S795">
        <f t="shared" si="308"/>
        <v>-306.94395670326</v>
      </c>
      <c r="T795">
        <f t="shared" si="309"/>
        <v>1024.52545478863</v>
      </c>
      <c r="U795">
        <f t="shared" si="310"/>
        <v>1751.91839603198</v>
      </c>
      <c r="V795">
        <f t="shared" si="311"/>
        <v>2777.96298714894</v>
      </c>
      <c r="W795">
        <f t="shared" si="312"/>
        <v>45936.2170220909</v>
      </c>
      <c r="X795">
        <f t="shared" si="313"/>
        <v>-765.157046732773</v>
      </c>
      <c r="Y795">
        <f t="shared" si="314"/>
        <v>812.05463835173</v>
      </c>
      <c r="Z795">
        <f t="shared" si="315"/>
        <v>1657.44525576562</v>
      </c>
      <c r="AA795">
        <f t="shared" si="316"/>
        <v>3896.96158220393</v>
      </c>
      <c r="AB795">
        <f t="shared" si="317"/>
        <v>46569.1368230679</v>
      </c>
      <c r="AC795">
        <f t="shared" si="318"/>
        <v>46922.9783713902</v>
      </c>
      <c r="AD795">
        <f t="shared" si="319"/>
        <v>448.314688588581</v>
      </c>
      <c r="AE795">
        <f t="shared" si="320"/>
        <v>2683.48984688258</v>
      </c>
      <c r="AF795">
        <f t="shared" si="321"/>
        <v>538.446660710629</v>
      </c>
      <c r="AG795">
        <f t="shared" si="299"/>
        <v>2498.88473449417</v>
      </c>
      <c r="AH795">
        <f t="shared" si="300"/>
        <v>44424.093636896</v>
      </c>
    </row>
    <row r="796" spans="1:34">
      <c r="A796" s="9">
        <v>47560</v>
      </c>
      <c r="C796">
        <v>400.721602248804</v>
      </c>
      <c r="D796">
        <v>-193.114417877963</v>
      </c>
      <c r="E796">
        <v>-179.087111535596</v>
      </c>
      <c r="F796">
        <v>-115.608739002229</v>
      </c>
      <c r="G796">
        <v>1042.27728606009</v>
      </c>
      <c r="H796">
        <v>614.324886767722</v>
      </c>
      <c r="I796">
        <v>2194.1440814077</v>
      </c>
      <c r="J796">
        <v>43796.3424119315</v>
      </c>
      <c r="L796">
        <f t="shared" si="301"/>
        <v>207.607184370841</v>
      </c>
      <c r="M796">
        <f t="shared" si="302"/>
        <v>28.520072835245</v>
      </c>
      <c r="N796">
        <f t="shared" si="303"/>
        <v>-87.088666166984</v>
      </c>
      <c r="O796">
        <f t="shared" si="304"/>
        <v>955.188619893106</v>
      </c>
      <c r="P796">
        <f t="shared" si="305"/>
        <v>1569.51350666083</v>
      </c>
      <c r="Q796">
        <f t="shared" si="306"/>
        <v>3763.65758806853</v>
      </c>
      <c r="R796">
        <f t="shared" si="307"/>
        <v>-372.201529413559</v>
      </c>
      <c r="S796">
        <f t="shared" si="308"/>
        <v>-294.695850537825</v>
      </c>
      <c r="T796">
        <f t="shared" si="309"/>
        <v>926.668547057861</v>
      </c>
      <c r="U796">
        <f t="shared" si="310"/>
        <v>1656.60217282781</v>
      </c>
      <c r="V796">
        <f t="shared" si="311"/>
        <v>2808.46896817542</v>
      </c>
      <c r="W796">
        <f t="shared" si="312"/>
        <v>45990.4864933392</v>
      </c>
      <c r="X796">
        <f t="shared" si="313"/>
        <v>-487.810268415788</v>
      </c>
      <c r="Y796">
        <f t="shared" si="314"/>
        <v>747.581435522265</v>
      </c>
      <c r="Z796">
        <f t="shared" si="315"/>
        <v>1540.99343382558</v>
      </c>
      <c r="AA796">
        <f t="shared" si="316"/>
        <v>3850.74625423551</v>
      </c>
      <c r="AB796">
        <f t="shared" si="317"/>
        <v>46604.8113801069</v>
      </c>
      <c r="AC796">
        <f t="shared" si="318"/>
        <v>47159.2783977512</v>
      </c>
      <c r="AD796">
        <f t="shared" si="319"/>
        <v>670.075756646531</v>
      </c>
      <c r="AE796">
        <f t="shared" si="320"/>
        <v>2692.86022917319</v>
      </c>
      <c r="AF796">
        <f t="shared" si="321"/>
        <v>498.716147765493</v>
      </c>
      <c r="AG796">
        <f t="shared" si="299"/>
        <v>2748.611099052</v>
      </c>
      <c r="AH796">
        <f t="shared" si="300"/>
        <v>44410.6672986992</v>
      </c>
    </row>
    <row r="797" spans="1:34">
      <c r="A797" s="9">
        <v>47360</v>
      </c>
      <c r="C797">
        <v>-118.497758323014</v>
      </c>
      <c r="D797">
        <v>76.0732642641343</v>
      </c>
      <c r="E797">
        <v>-75.2418952966152</v>
      </c>
      <c r="F797">
        <v>-125.073761937385</v>
      </c>
      <c r="G797">
        <v>962.62099157578</v>
      </c>
      <c r="H797">
        <v>595.489161381573</v>
      </c>
      <c r="I797">
        <v>2243.09041939974</v>
      </c>
      <c r="J797">
        <v>43801.5395789358</v>
      </c>
      <c r="L797">
        <f t="shared" si="301"/>
        <v>-42.4244940588797</v>
      </c>
      <c r="M797">
        <f t="shared" si="302"/>
        <v>-117.666389355495</v>
      </c>
      <c r="N797">
        <f t="shared" si="303"/>
        <v>-242.74015129288</v>
      </c>
      <c r="O797">
        <f t="shared" si="304"/>
        <v>719.8808402829</v>
      </c>
      <c r="P797">
        <f t="shared" si="305"/>
        <v>1315.37000166447</v>
      </c>
      <c r="Q797">
        <f t="shared" si="306"/>
        <v>3558.46042106421</v>
      </c>
      <c r="R797">
        <f t="shared" si="307"/>
        <v>0.831368967519097</v>
      </c>
      <c r="S797">
        <f t="shared" si="308"/>
        <v>-200.315657234</v>
      </c>
      <c r="T797">
        <f t="shared" si="309"/>
        <v>837.547229638395</v>
      </c>
      <c r="U797">
        <f t="shared" si="310"/>
        <v>1558.11015295735</v>
      </c>
      <c r="V797">
        <f t="shared" si="311"/>
        <v>2838.57958078131</v>
      </c>
      <c r="W797">
        <f t="shared" si="312"/>
        <v>46044.6299983355</v>
      </c>
      <c r="X797">
        <f t="shared" si="313"/>
        <v>-124.242392969866</v>
      </c>
      <c r="Y797">
        <f t="shared" si="314"/>
        <v>762.30533434178</v>
      </c>
      <c r="Z797">
        <f t="shared" si="315"/>
        <v>1433.03639101997</v>
      </c>
      <c r="AA797">
        <f t="shared" si="316"/>
        <v>3801.20057235709</v>
      </c>
      <c r="AB797">
        <f t="shared" si="317"/>
        <v>46640.1191597171</v>
      </c>
      <c r="AC797">
        <f t="shared" si="318"/>
        <v>47478.497758323</v>
      </c>
      <c r="AD797">
        <f t="shared" si="319"/>
        <v>963.452360543299</v>
      </c>
      <c r="AE797">
        <f t="shared" si="320"/>
        <v>2713.50581884393</v>
      </c>
      <c r="AF797">
        <f t="shared" si="321"/>
        <v>470.415399444188</v>
      </c>
      <c r="AG797">
        <f t="shared" si="299"/>
        <v>3081.46901800565</v>
      </c>
      <c r="AH797">
        <f t="shared" si="300"/>
        <v>44397.0287403174</v>
      </c>
    </row>
    <row r="798" spans="1:34">
      <c r="A798" s="9">
        <v>47670</v>
      </c>
      <c r="C798">
        <v>-88.436717255167</v>
      </c>
      <c r="D798">
        <v>266.704915802251</v>
      </c>
      <c r="E798">
        <v>59.8483965716445</v>
      </c>
      <c r="F798">
        <v>-123.386336618661</v>
      </c>
      <c r="G798">
        <v>880.206223079238</v>
      </c>
      <c r="H798">
        <v>576.419339093454</v>
      </c>
      <c r="I798">
        <v>2291.87881389205</v>
      </c>
      <c r="J798">
        <v>43806.7653654352</v>
      </c>
      <c r="L798">
        <f t="shared" si="301"/>
        <v>178.268198547084</v>
      </c>
      <c r="M798">
        <f t="shared" si="302"/>
        <v>238.116595118728</v>
      </c>
      <c r="N798">
        <f t="shared" si="303"/>
        <v>114.730258500067</v>
      </c>
      <c r="O798">
        <f t="shared" si="304"/>
        <v>994.936481579306</v>
      </c>
      <c r="P798">
        <f t="shared" si="305"/>
        <v>1571.35582067276</v>
      </c>
      <c r="Q798">
        <f t="shared" si="306"/>
        <v>3863.23463456481</v>
      </c>
      <c r="R798">
        <f t="shared" si="307"/>
        <v>326.553312373895</v>
      </c>
      <c r="S798">
        <f t="shared" si="308"/>
        <v>-63.5379400470165</v>
      </c>
      <c r="T798">
        <f t="shared" si="309"/>
        <v>756.819886460577</v>
      </c>
      <c r="U798">
        <f t="shared" si="310"/>
        <v>1456.62556217269</v>
      </c>
      <c r="V798">
        <f t="shared" si="311"/>
        <v>2868.2981529855</v>
      </c>
      <c r="W798">
        <f t="shared" si="312"/>
        <v>46098.6441793273</v>
      </c>
      <c r="X798">
        <f t="shared" si="313"/>
        <v>203.166975755234</v>
      </c>
      <c r="Y798">
        <f t="shared" si="314"/>
        <v>816.668283032222</v>
      </c>
      <c r="Z798">
        <f t="shared" si="315"/>
        <v>1333.23922555403</v>
      </c>
      <c r="AA798">
        <f t="shared" si="316"/>
        <v>3748.50437606474</v>
      </c>
      <c r="AB798">
        <f t="shared" si="317"/>
        <v>46675.0635184207</v>
      </c>
      <c r="AC798">
        <f t="shared" si="318"/>
        <v>47758.4367172552</v>
      </c>
      <c r="AD798">
        <f t="shared" si="319"/>
        <v>1206.75953545313</v>
      </c>
      <c r="AE798">
        <f t="shared" si="320"/>
        <v>2744.91181636684</v>
      </c>
      <c r="AF798">
        <f t="shared" si="321"/>
        <v>453.033002474793</v>
      </c>
      <c r="AG798">
        <f t="shared" si="299"/>
        <v>3375.25201272652</v>
      </c>
      <c r="AH798">
        <f t="shared" si="300"/>
        <v>44383.1847045287</v>
      </c>
    </row>
    <row r="799" spans="1:34">
      <c r="A799" s="9">
        <v>48160</v>
      </c>
      <c r="C799">
        <v>237.096190219862</v>
      </c>
      <c r="D799">
        <v>391.406827760104</v>
      </c>
      <c r="E799">
        <v>140.132754428053</v>
      </c>
      <c r="F799">
        <v>-113.516251728524</v>
      </c>
      <c r="G799">
        <v>795.234227156873</v>
      </c>
      <c r="H799">
        <v>557.120512782067</v>
      </c>
      <c r="I799">
        <v>2340.50594953262</v>
      </c>
      <c r="J799">
        <v>43812.0197898489</v>
      </c>
      <c r="L799">
        <f t="shared" si="301"/>
        <v>628.503017979966</v>
      </c>
      <c r="M799">
        <f t="shared" si="302"/>
        <v>768.635772408019</v>
      </c>
      <c r="N799">
        <f t="shared" si="303"/>
        <v>655.119520679495</v>
      </c>
      <c r="O799">
        <f t="shared" si="304"/>
        <v>1450.35374783637</v>
      </c>
      <c r="P799">
        <f t="shared" si="305"/>
        <v>2007.47426061843</v>
      </c>
      <c r="Q799">
        <f t="shared" si="306"/>
        <v>4347.98021015105</v>
      </c>
      <c r="R799">
        <f t="shared" si="307"/>
        <v>531.539582188157</v>
      </c>
      <c r="S799">
        <f t="shared" si="308"/>
        <v>26.616502699529</v>
      </c>
      <c r="T799">
        <f t="shared" si="309"/>
        <v>681.717975428349</v>
      </c>
      <c r="U799">
        <f t="shared" si="310"/>
        <v>1352.35473993894</v>
      </c>
      <c r="V799">
        <f t="shared" si="311"/>
        <v>2897.62646231469</v>
      </c>
      <c r="W799">
        <f t="shared" si="312"/>
        <v>46152.5257393815</v>
      </c>
      <c r="X799">
        <f t="shared" si="313"/>
        <v>418.023330459633</v>
      </c>
      <c r="Y799">
        <f t="shared" si="314"/>
        <v>821.850729856402</v>
      </c>
      <c r="Z799">
        <f t="shared" si="315"/>
        <v>1238.83848821042</v>
      </c>
      <c r="AA799">
        <f t="shared" si="316"/>
        <v>3692.86068947156</v>
      </c>
      <c r="AB799">
        <f t="shared" si="317"/>
        <v>46709.6462521636</v>
      </c>
      <c r="AC799">
        <f t="shared" si="318"/>
        <v>47922.9038097801</v>
      </c>
      <c r="AD799">
        <f t="shared" si="319"/>
        <v>1326.77380934503</v>
      </c>
      <c r="AE799">
        <f t="shared" si="320"/>
        <v>2784.11021058616</v>
      </c>
      <c r="AF799">
        <f t="shared" si="321"/>
        <v>443.604261053543</v>
      </c>
      <c r="AG799">
        <f t="shared" si="299"/>
        <v>3553.76350714913</v>
      </c>
      <c r="AH799">
        <f t="shared" si="300"/>
        <v>44369.140302631</v>
      </c>
    </row>
    <row r="800" spans="1:34">
      <c r="A800" s="9">
        <v>47740</v>
      </c>
      <c r="C800">
        <v>-169.150559174485</v>
      </c>
      <c r="D800">
        <v>411.543047008668</v>
      </c>
      <c r="E800">
        <v>144.709583050149</v>
      </c>
      <c r="F800">
        <v>-98.9269616167754</v>
      </c>
      <c r="G800">
        <v>707.958078473664</v>
      </c>
      <c r="H800">
        <v>537.595388340364</v>
      </c>
      <c r="I800">
        <v>2388.96855799351</v>
      </c>
      <c r="J800">
        <v>43817.3028659249</v>
      </c>
      <c r="L800">
        <f t="shared" si="301"/>
        <v>242.392487834183</v>
      </c>
      <c r="M800">
        <f t="shared" si="302"/>
        <v>387.102070884332</v>
      </c>
      <c r="N800">
        <f t="shared" si="303"/>
        <v>288.175109267557</v>
      </c>
      <c r="O800">
        <f t="shared" si="304"/>
        <v>996.133187741221</v>
      </c>
      <c r="P800">
        <f t="shared" si="305"/>
        <v>1533.72857608158</v>
      </c>
      <c r="Q800">
        <f t="shared" si="306"/>
        <v>3922.69713407509</v>
      </c>
      <c r="R800">
        <f t="shared" si="307"/>
        <v>556.252630058817</v>
      </c>
      <c r="S800">
        <f t="shared" si="308"/>
        <v>45.7826214333736</v>
      </c>
      <c r="T800">
        <f t="shared" si="309"/>
        <v>609.031116856889</v>
      </c>
      <c r="U800">
        <f t="shared" si="310"/>
        <v>1245.55346681403</v>
      </c>
      <c r="V800">
        <f t="shared" si="311"/>
        <v>2926.56394633387</v>
      </c>
      <c r="W800">
        <f t="shared" si="312"/>
        <v>46206.2714239184</v>
      </c>
      <c r="X800">
        <f t="shared" si="313"/>
        <v>457.325668442042</v>
      </c>
      <c r="Y800">
        <f t="shared" si="314"/>
        <v>753.740699907038</v>
      </c>
      <c r="Z800">
        <f t="shared" si="315"/>
        <v>1146.62650519725</v>
      </c>
      <c r="AA800">
        <f t="shared" si="316"/>
        <v>3634.52202480754</v>
      </c>
      <c r="AB800">
        <f t="shared" si="317"/>
        <v>46743.8668122588</v>
      </c>
      <c r="AC800">
        <f t="shared" si="318"/>
        <v>47909.1505591745</v>
      </c>
      <c r="AD800">
        <f t="shared" si="319"/>
        <v>1264.21070853248</v>
      </c>
      <c r="AE800">
        <f t="shared" si="320"/>
        <v>2827.6369847171</v>
      </c>
      <c r="AF800">
        <f t="shared" si="321"/>
        <v>438.668426723589</v>
      </c>
      <c r="AG800">
        <f t="shared" si="299"/>
        <v>3554.25230490922</v>
      </c>
      <c r="AH800">
        <f t="shared" si="300"/>
        <v>44354.8982542653</v>
      </c>
    </row>
    <row r="801" spans="1:34">
      <c r="A801" s="9">
        <v>47980</v>
      </c>
      <c r="C801">
        <v>274.95740287861</v>
      </c>
      <c r="D801">
        <v>292.594678898539</v>
      </c>
      <c r="E801">
        <v>97.8404519748742</v>
      </c>
      <c r="F801">
        <v>-81.81522740417</v>
      </c>
      <c r="G801">
        <v>618.701026679645</v>
      </c>
      <c r="H801">
        <v>517.843570282897</v>
      </c>
      <c r="I801">
        <v>2437.26349027023</v>
      </c>
      <c r="J801">
        <v>43822.6146064194</v>
      </c>
      <c r="L801">
        <f t="shared" si="301"/>
        <v>567.552081777149</v>
      </c>
      <c r="M801">
        <f t="shared" si="302"/>
        <v>665.392533752023</v>
      </c>
      <c r="N801">
        <f t="shared" si="303"/>
        <v>583.577306347853</v>
      </c>
      <c r="O801">
        <f t="shared" si="304"/>
        <v>1202.2783330275</v>
      </c>
      <c r="P801">
        <f t="shared" si="305"/>
        <v>1720.1219033104</v>
      </c>
      <c r="Q801">
        <f t="shared" si="306"/>
        <v>4157.38539358063</v>
      </c>
      <c r="R801">
        <f t="shared" si="307"/>
        <v>390.435130873413</v>
      </c>
      <c r="S801">
        <f t="shared" si="308"/>
        <v>16.0252245707042</v>
      </c>
      <c r="T801">
        <f t="shared" si="309"/>
        <v>536.885799275475</v>
      </c>
      <c r="U801">
        <f t="shared" si="310"/>
        <v>1136.54459696254</v>
      </c>
      <c r="V801">
        <f t="shared" si="311"/>
        <v>2955.10706055313</v>
      </c>
      <c r="W801">
        <f t="shared" si="312"/>
        <v>46259.8780966896</v>
      </c>
      <c r="X801">
        <f t="shared" si="313"/>
        <v>308.619903469243</v>
      </c>
      <c r="Y801">
        <f t="shared" si="314"/>
        <v>634.726251250349</v>
      </c>
      <c r="Z801">
        <f t="shared" si="315"/>
        <v>1054.72936955837</v>
      </c>
      <c r="AA801">
        <f t="shared" si="316"/>
        <v>3573.80808723277</v>
      </c>
      <c r="AB801">
        <f t="shared" si="317"/>
        <v>46777.7216669725</v>
      </c>
      <c r="AC801">
        <f t="shared" si="318"/>
        <v>47705.0425971214</v>
      </c>
      <c r="AD801">
        <f t="shared" si="319"/>
        <v>1009.13615755306</v>
      </c>
      <c r="AE801">
        <f t="shared" si="320"/>
        <v>2873.29183314896</v>
      </c>
      <c r="AF801">
        <f t="shared" si="321"/>
        <v>436.028342878727</v>
      </c>
      <c r="AG801">
        <f t="shared" si="299"/>
        <v>3364.58442041912</v>
      </c>
      <c r="AH801">
        <f t="shared" si="300"/>
        <v>44340.4581767023</v>
      </c>
    </row>
    <row r="802" spans="1:34">
      <c r="A802" s="9">
        <v>47290</v>
      </c>
      <c r="C802">
        <v>-90.9852837206333</v>
      </c>
      <c r="D802">
        <v>67.296062467706</v>
      </c>
      <c r="E802">
        <v>36.438082921146</v>
      </c>
      <c r="F802">
        <v>-61.8418841699933</v>
      </c>
      <c r="G802">
        <v>527.883142360162</v>
      </c>
      <c r="H802">
        <v>497.866987709944</v>
      </c>
      <c r="I802">
        <v>2485.38786772431</v>
      </c>
      <c r="J802">
        <v>43827.9550247074</v>
      </c>
      <c r="L802">
        <f t="shared" si="301"/>
        <v>-23.6892212529273</v>
      </c>
      <c r="M802">
        <f t="shared" si="302"/>
        <v>12.7488616682187</v>
      </c>
      <c r="N802">
        <f t="shared" si="303"/>
        <v>-49.0930225017746</v>
      </c>
      <c r="O802">
        <f t="shared" si="304"/>
        <v>478.790119858387</v>
      </c>
      <c r="P802">
        <f t="shared" si="305"/>
        <v>976.657107568331</v>
      </c>
      <c r="Q802">
        <f t="shared" si="306"/>
        <v>3462.04497529264</v>
      </c>
      <c r="R802">
        <f t="shared" si="307"/>
        <v>103.734145388852</v>
      </c>
      <c r="S802">
        <f t="shared" si="308"/>
        <v>-25.4038012488473</v>
      </c>
      <c r="T802">
        <f t="shared" si="309"/>
        <v>466.041258190169</v>
      </c>
      <c r="U802">
        <f t="shared" si="310"/>
        <v>1025.75013007011</v>
      </c>
      <c r="V802">
        <f t="shared" si="311"/>
        <v>2983.25485543425</v>
      </c>
      <c r="W802">
        <f t="shared" si="312"/>
        <v>46313.3428924317</v>
      </c>
      <c r="X802">
        <f t="shared" si="313"/>
        <v>41.8922612188587</v>
      </c>
      <c r="Y802">
        <f t="shared" si="314"/>
        <v>502.479341111315</v>
      </c>
      <c r="Z802">
        <f t="shared" si="315"/>
        <v>963.908245900113</v>
      </c>
      <c r="AA802">
        <f t="shared" si="316"/>
        <v>3511.13799779442</v>
      </c>
      <c r="AB802">
        <f t="shared" si="317"/>
        <v>46811.2098801417</v>
      </c>
      <c r="AC802">
        <f t="shared" si="318"/>
        <v>47380.9852837207</v>
      </c>
      <c r="AD802">
        <f t="shared" si="319"/>
        <v>631.617287749014</v>
      </c>
      <c r="AE802">
        <f t="shared" si="320"/>
        <v>2921.41297126426</v>
      </c>
      <c r="AF802">
        <f t="shared" si="321"/>
        <v>436.025103539951</v>
      </c>
      <c r="AG802">
        <f t="shared" si="299"/>
        <v>3055.16327130333</v>
      </c>
      <c r="AH802">
        <f t="shared" si="300"/>
        <v>44325.8220124173</v>
      </c>
    </row>
    <row r="803" spans="1:34">
      <c r="A803" s="9">
        <v>46660</v>
      </c>
      <c r="C803">
        <v>-404.741537090217</v>
      </c>
      <c r="D803">
        <v>-158.569532462537</v>
      </c>
      <c r="E803">
        <v>-18.3894315392133</v>
      </c>
      <c r="F803">
        <v>-38.5401708106353</v>
      </c>
      <c r="G803">
        <v>435.906957976806</v>
      </c>
      <c r="H803">
        <v>477.670938845463</v>
      </c>
      <c r="I803">
        <v>2533.33864927346</v>
      </c>
      <c r="J803">
        <v>43833.3241258069</v>
      </c>
      <c r="L803">
        <f t="shared" si="301"/>
        <v>-563.311069552754</v>
      </c>
      <c r="M803">
        <f t="shared" si="302"/>
        <v>-581.700501091967</v>
      </c>
      <c r="N803">
        <f t="shared" si="303"/>
        <v>-620.240671902603</v>
      </c>
      <c r="O803">
        <f t="shared" si="304"/>
        <v>-184.333713925797</v>
      </c>
      <c r="P803">
        <f t="shared" si="305"/>
        <v>293.337224919666</v>
      </c>
      <c r="Q803">
        <f t="shared" si="306"/>
        <v>2826.67587419313</v>
      </c>
      <c r="R803">
        <f t="shared" si="307"/>
        <v>-176.95896400175</v>
      </c>
      <c r="S803">
        <f t="shared" si="308"/>
        <v>-56.9296023498486</v>
      </c>
      <c r="T803">
        <f t="shared" si="309"/>
        <v>397.366787166171</v>
      </c>
      <c r="U803">
        <f t="shared" si="310"/>
        <v>913.577896822269</v>
      </c>
      <c r="V803">
        <f t="shared" si="311"/>
        <v>3011.00958811892</v>
      </c>
      <c r="W803">
        <f t="shared" si="312"/>
        <v>46366.6627750804</v>
      </c>
      <c r="X803">
        <f t="shared" si="313"/>
        <v>-215.499134812386</v>
      </c>
      <c r="Y803">
        <f t="shared" si="314"/>
        <v>378.977355626957</v>
      </c>
      <c r="Z803">
        <f t="shared" si="315"/>
        <v>875.037726011634</v>
      </c>
      <c r="AA803">
        <f t="shared" si="316"/>
        <v>3446.91654609573</v>
      </c>
      <c r="AB803">
        <f t="shared" si="317"/>
        <v>46844.3337139258</v>
      </c>
      <c r="AC803">
        <f t="shared" si="318"/>
        <v>47064.7415370902</v>
      </c>
      <c r="AD803">
        <f t="shared" si="319"/>
        <v>258.947993975056</v>
      </c>
      <c r="AE803">
        <f t="shared" si="320"/>
        <v>2972.46941730829</v>
      </c>
      <c r="AF803">
        <f t="shared" si="321"/>
        <v>439.130768034828</v>
      </c>
      <c r="AG803">
        <f t="shared" si="299"/>
        <v>2753.74647243788</v>
      </c>
      <c r="AH803">
        <f t="shared" si="300"/>
        <v>44310.9950646524</v>
      </c>
    </row>
    <row r="804" spans="1:34">
      <c r="A804" s="9">
        <v>47120</v>
      </c>
      <c r="C804">
        <v>286.157814200226</v>
      </c>
      <c r="D804">
        <v>-308.956479469962</v>
      </c>
      <c r="E804">
        <v>-66.1160016242371</v>
      </c>
      <c r="F804">
        <v>-11.3597811297235</v>
      </c>
      <c r="G804">
        <v>343.17993522904</v>
      </c>
      <c r="H804">
        <v>457.260023560761</v>
      </c>
      <c r="I804">
        <v>2581.11257368351</v>
      </c>
      <c r="J804">
        <v>43838.7219155504</v>
      </c>
      <c r="L804">
        <f t="shared" si="301"/>
        <v>-22.798665269736</v>
      </c>
      <c r="M804">
        <f t="shared" si="302"/>
        <v>-88.9146668939731</v>
      </c>
      <c r="N804">
        <f t="shared" si="303"/>
        <v>-100.274448023697</v>
      </c>
      <c r="O804">
        <f t="shared" si="304"/>
        <v>242.905487205343</v>
      </c>
      <c r="P804">
        <f t="shared" si="305"/>
        <v>700.165510766104</v>
      </c>
      <c r="Q804">
        <f t="shared" si="306"/>
        <v>3281.27808444961</v>
      </c>
      <c r="R804">
        <f t="shared" si="307"/>
        <v>-375.072481094199</v>
      </c>
      <c r="S804">
        <f t="shared" si="308"/>
        <v>-77.4757827539606</v>
      </c>
      <c r="T804">
        <f t="shared" si="309"/>
        <v>331.820154099316</v>
      </c>
      <c r="U804">
        <f t="shared" si="310"/>
        <v>800.439958789801</v>
      </c>
      <c r="V804">
        <f t="shared" si="311"/>
        <v>3038.37259724427</v>
      </c>
      <c r="W804">
        <f t="shared" si="312"/>
        <v>46419.8344892339</v>
      </c>
      <c r="X804">
        <f t="shared" si="313"/>
        <v>-386.432262223923</v>
      </c>
      <c r="Y804">
        <f t="shared" si="314"/>
        <v>265.704152475079</v>
      </c>
      <c r="Z804">
        <f t="shared" si="315"/>
        <v>789.080177660077</v>
      </c>
      <c r="AA804">
        <f t="shared" si="316"/>
        <v>3381.55253247331</v>
      </c>
      <c r="AB804">
        <f t="shared" si="317"/>
        <v>46877.0945127947</v>
      </c>
      <c r="AC804">
        <f t="shared" si="318"/>
        <v>46833.8421857998</v>
      </c>
      <c r="AD804">
        <f t="shared" si="319"/>
        <v>-31.8925458651591</v>
      </c>
      <c r="AE804">
        <f t="shared" si="320"/>
        <v>3027.01281611455</v>
      </c>
      <c r="AF804">
        <f t="shared" si="321"/>
        <v>445.900242431037</v>
      </c>
      <c r="AG804">
        <f t="shared" si="299"/>
        <v>2537.86024668863</v>
      </c>
      <c r="AH804">
        <f t="shared" si="300"/>
        <v>44295.9819391112</v>
      </c>
    </row>
    <row r="805" spans="1:34">
      <c r="A805" s="9">
        <v>47100</v>
      </c>
      <c r="C805">
        <v>405.342969574306</v>
      </c>
      <c r="D805">
        <v>-394.684228117234</v>
      </c>
      <c r="E805">
        <v>-91.0507417476414</v>
      </c>
      <c r="F805">
        <v>20.897807623425</v>
      </c>
      <c r="G805">
        <v>250.000532529322</v>
      </c>
      <c r="H805">
        <v>436.638876868983</v>
      </c>
      <c r="I805">
        <v>2628.70638014548</v>
      </c>
      <c r="J805">
        <v>43844.1484031234</v>
      </c>
      <c r="L805">
        <f t="shared" si="301"/>
        <v>10.658741457072</v>
      </c>
      <c r="M805">
        <f t="shared" si="302"/>
        <v>-80.3920002905694</v>
      </c>
      <c r="N805">
        <f t="shared" si="303"/>
        <v>-59.4941926671444</v>
      </c>
      <c r="O805">
        <f t="shared" si="304"/>
        <v>190.506339862178</v>
      </c>
      <c r="P805">
        <f t="shared" si="305"/>
        <v>627.145216731161</v>
      </c>
      <c r="Q805">
        <f t="shared" si="306"/>
        <v>3255.85159687664</v>
      </c>
      <c r="R805">
        <f t="shared" si="307"/>
        <v>-485.734969864875</v>
      </c>
      <c r="S805">
        <f t="shared" si="308"/>
        <v>-70.1529341242164</v>
      </c>
      <c r="T805">
        <f t="shared" si="309"/>
        <v>270.898340152747</v>
      </c>
      <c r="U805">
        <f t="shared" si="310"/>
        <v>686.639409398305</v>
      </c>
      <c r="V805">
        <f t="shared" si="311"/>
        <v>3065.34525701446</v>
      </c>
      <c r="W805">
        <f t="shared" si="312"/>
        <v>46472.8547832689</v>
      </c>
      <c r="X805">
        <f t="shared" si="313"/>
        <v>-464.83716224145</v>
      </c>
      <c r="Y805">
        <f t="shared" si="314"/>
        <v>179.847598405106</v>
      </c>
      <c r="Z805">
        <f t="shared" si="315"/>
        <v>707.53721702173</v>
      </c>
      <c r="AA805">
        <f t="shared" si="316"/>
        <v>3315.34578954379</v>
      </c>
      <c r="AB805">
        <f t="shared" si="317"/>
        <v>46909.4936601379</v>
      </c>
      <c r="AC805">
        <f t="shared" si="318"/>
        <v>46694.6570304257</v>
      </c>
      <c r="AD805">
        <f t="shared" si="319"/>
        <v>-235.734437335553</v>
      </c>
      <c r="AE805">
        <f t="shared" si="320"/>
        <v>3086.24306463789</v>
      </c>
      <c r="AF805">
        <f t="shared" si="321"/>
        <v>457.536684492408</v>
      </c>
      <c r="AG805">
        <f t="shared" si="299"/>
        <v>2413.86975043335</v>
      </c>
      <c r="AH805">
        <f t="shared" si="300"/>
        <v>44280.7872799924</v>
      </c>
    </row>
    <row r="806" spans="1:34">
      <c r="A806" s="9">
        <v>46260</v>
      </c>
      <c r="C806">
        <v>-425.130418837916</v>
      </c>
      <c r="D806">
        <v>-393.013564777564</v>
      </c>
      <c r="E806">
        <v>-77.1474212117593</v>
      </c>
      <c r="F806">
        <v>57.1916541975434</v>
      </c>
      <c r="G806">
        <v>156.56708735892</v>
      </c>
      <c r="H806">
        <v>415.812223370421</v>
      </c>
      <c r="I806">
        <v>2676.1168381566</v>
      </c>
      <c r="J806">
        <v>43849.6036017438</v>
      </c>
      <c r="L806">
        <f t="shared" si="301"/>
        <v>-818.14398361548</v>
      </c>
      <c r="M806">
        <f t="shared" si="302"/>
        <v>-895.291404827239</v>
      </c>
      <c r="N806">
        <f t="shared" si="303"/>
        <v>-838.099750629696</v>
      </c>
      <c r="O806">
        <f t="shared" si="304"/>
        <v>-681.532663270776</v>
      </c>
      <c r="P806">
        <f t="shared" si="305"/>
        <v>-265.720439900355</v>
      </c>
      <c r="Q806">
        <f t="shared" si="306"/>
        <v>2410.39639825624</v>
      </c>
      <c r="R806">
        <f t="shared" si="307"/>
        <v>-470.160985989323</v>
      </c>
      <c r="S806">
        <f t="shared" si="308"/>
        <v>-19.9557670142159</v>
      </c>
      <c r="T806">
        <f t="shared" si="309"/>
        <v>213.758741556463</v>
      </c>
      <c r="U806">
        <f t="shared" si="310"/>
        <v>572.379310729341</v>
      </c>
      <c r="V806">
        <f t="shared" si="311"/>
        <v>3091.92906152702</v>
      </c>
      <c r="W806">
        <f t="shared" si="312"/>
        <v>46525.7204399004</v>
      </c>
      <c r="X806">
        <f t="shared" si="313"/>
        <v>-412.96933179178</v>
      </c>
      <c r="Y806">
        <f t="shared" si="314"/>
        <v>136.611320344704</v>
      </c>
      <c r="Z806">
        <f t="shared" si="315"/>
        <v>629.570964926884</v>
      </c>
      <c r="AA806">
        <f t="shared" si="316"/>
        <v>3248.49614888594</v>
      </c>
      <c r="AB806">
        <f t="shared" si="317"/>
        <v>46941.5326632708</v>
      </c>
      <c r="AC806">
        <f t="shared" si="318"/>
        <v>46685.130418838</v>
      </c>
      <c r="AD806">
        <f t="shared" si="319"/>
        <v>-313.593898630403</v>
      </c>
      <c r="AE806">
        <f t="shared" si="320"/>
        <v>3149.12071572456</v>
      </c>
      <c r="AF806">
        <f t="shared" si="321"/>
        <v>473.003877567964</v>
      </c>
      <c r="AG806">
        <f t="shared" si="299"/>
        <v>2419.71459372374</v>
      </c>
      <c r="AH806">
        <f t="shared" si="300"/>
        <v>44265.4158251142</v>
      </c>
    </row>
    <row r="807" spans="1:34">
      <c r="A807" s="9">
        <v>46740</v>
      </c>
      <c r="C807">
        <v>-130.510061583016</v>
      </c>
      <c r="D807">
        <v>-251.375814953303</v>
      </c>
      <c r="E807">
        <v>-9.06425582611209</v>
      </c>
      <c r="F807">
        <v>94.6379399505724</v>
      </c>
      <c r="G807">
        <v>63.0952963050046</v>
      </c>
      <c r="H807">
        <v>394.788753476745</v>
      </c>
      <c r="I807">
        <v>2723.34061400358</v>
      </c>
      <c r="J807">
        <v>43855.0875286265</v>
      </c>
      <c r="L807">
        <f t="shared" si="301"/>
        <v>-381.885876536319</v>
      </c>
      <c r="M807">
        <f t="shared" si="302"/>
        <v>-390.950132362431</v>
      </c>
      <c r="N807">
        <f t="shared" si="303"/>
        <v>-296.312192411859</v>
      </c>
      <c r="O807">
        <f t="shared" si="304"/>
        <v>-233.216896106854</v>
      </c>
      <c r="P807">
        <f t="shared" si="305"/>
        <v>161.571857369891</v>
      </c>
      <c r="Q807">
        <f t="shared" si="306"/>
        <v>2884.91247137347</v>
      </c>
      <c r="R807">
        <f t="shared" si="307"/>
        <v>-260.440070779415</v>
      </c>
      <c r="S807">
        <f t="shared" si="308"/>
        <v>85.5736841244603</v>
      </c>
      <c r="T807">
        <f t="shared" si="309"/>
        <v>157.733236255577</v>
      </c>
      <c r="U807">
        <f t="shared" si="310"/>
        <v>457.88404978175</v>
      </c>
      <c r="V807">
        <f t="shared" si="311"/>
        <v>3118.12936748033</v>
      </c>
      <c r="W807">
        <f t="shared" si="312"/>
        <v>46578.4281426301</v>
      </c>
      <c r="X807">
        <f t="shared" si="313"/>
        <v>-165.802130828843</v>
      </c>
      <c r="Y807">
        <f t="shared" si="314"/>
        <v>148.668980429465</v>
      </c>
      <c r="Z807">
        <f t="shared" si="315"/>
        <v>552.521989732322</v>
      </c>
      <c r="AA807">
        <f t="shared" si="316"/>
        <v>3181.22466378533</v>
      </c>
      <c r="AB807">
        <f t="shared" si="317"/>
        <v>46973.2168961068</v>
      </c>
      <c r="AC807">
        <f t="shared" si="318"/>
        <v>46870.510061583</v>
      </c>
      <c r="AD807">
        <f t="shared" si="319"/>
        <v>-197.344774474411</v>
      </c>
      <c r="AE807">
        <f t="shared" si="320"/>
        <v>3212.7673074309</v>
      </c>
      <c r="AF807">
        <f t="shared" si="321"/>
        <v>489.426693427317</v>
      </c>
      <c r="AG807">
        <f t="shared" si="299"/>
        <v>2620.63377947974</v>
      </c>
      <c r="AH807">
        <f t="shared" si="300"/>
        <v>44249.8762821032</v>
      </c>
    </row>
    <row r="808" spans="1:34">
      <c r="A808" s="9">
        <v>47530</v>
      </c>
      <c r="C808">
        <v>334.710557898828</v>
      </c>
      <c r="D808">
        <v>-6.95250128905581</v>
      </c>
      <c r="E808">
        <v>95.8943217523018</v>
      </c>
      <c r="F808">
        <v>131.985336552711</v>
      </c>
      <c r="G808">
        <v>-30.1927480277366</v>
      </c>
      <c r="H808">
        <v>373.580699433299</v>
      </c>
      <c r="I808">
        <v>2770.37413954859</v>
      </c>
      <c r="J808">
        <v>43860.6001941311</v>
      </c>
      <c r="L808">
        <f t="shared" si="301"/>
        <v>327.758056609772</v>
      </c>
      <c r="M808">
        <f t="shared" si="302"/>
        <v>423.652378362074</v>
      </c>
      <c r="N808">
        <f t="shared" si="303"/>
        <v>555.637714914785</v>
      </c>
      <c r="O808">
        <f t="shared" si="304"/>
        <v>525.444966887048</v>
      </c>
      <c r="P808">
        <f t="shared" si="305"/>
        <v>899.025666320347</v>
      </c>
      <c r="Q808">
        <f t="shared" si="306"/>
        <v>3669.39980586894</v>
      </c>
      <c r="R808">
        <f t="shared" si="307"/>
        <v>88.941820463246</v>
      </c>
      <c r="S808">
        <f t="shared" si="308"/>
        <v>227.879658305013</v>
      </c>
      <c r="T808">
        <f t="shared" si="309"/>
        <v>101.792588524974</v>
      </c>
      <c r="U808">
        <f t="shared" si="310"/>
        <v>343.387951405562</v>
      </c>
      <c r="V808">
        <f t="shared" si="311"/>
        <v>3143.95483898189</v>
      </c>
      <c r="W808">
        <f t="shared" si="312"/>
        <v>46630.9743336797</v>
      </c>
      <c r="X808">
        <f t="shared" si="313"/>
        <v>220.927157015957</v>
      </c>
      <c r="Y808">
        <f t="shared" si="314"/>
        <v>197.686910277276</v>
      </c>
      <c r="Z808">
        <f t="shared" si="315"/>
        <v>475.373287958273</v>
      </c>
      <c r="AA808">
        <f t="shared" si="316"/>
        <v>3113.76209095415</v>
      </c>
      <c r="AB808">
        <f t="shared" si="317"/>
        <v>47004.555033113</v>
      </c>
      <c r="AC808">
        <f t="shared" si="318"/>
        <v>47195.2894421012</v>
      </c>
      <c r="AD808">
        <f t="shared" si="319"/>
        <v>58.7490724355094</v>
      </c>
      <c r="AE808">
        <f t="shared" si="320"/>
        <v>3275.9401755346</v>
      </c>
      <c r="AF808">
        <f t="shared" si="321"/>
        <v>505.56603598601</v>
      </c>
      <c r="AG808">
        <f t="shared" si="299"/>
        <v>2961.10854853681</v>
      </c>
      <c r="AH808">
        <f t="shared" si="300"/>
        <v>44234.1808935644</v>
      </c>
    </row>
    <row r="809" spans="1:34">
      <c r="A809" s="9">
        <v>47460</v>
      </c>
      <c r="C809">
        <v>-44.5293214310911</v>
      </c>
      <c r="D809">
        <v>233.749886964632</v>
      </c>
      <c r="E809">
        <v>189.41838728551</v>
      </c>
      <c r="F809">
        <v>168.743419468881</v>
      </c>
      <c r="G809">
        <v>-122.939214649723</v>
      </c>
      <c r="H809">
        <v>352.201389534733</v>
      </c>
      <c r="I809">
        <v>2817.21384811857</v>
      </c>
      <c r="J809">
        <v>43866.1416047085</v>
      </c>
      <c r="L809">
        <f t="shared" si="301"/>
        <v>189.220565533541</v>
      </c>
      <c r="M809">
        <f t="shared" si="302"/>
        <v>378.638952819051</v>
      </c>
      <c r="N809">
        <f t="shared" si="303"/>
        <v>547.382372287932</v>
      </c>
      <c r="O809">
        <f t="shared" si="304"/>
        <v>424.443157638209</v>
      </c>
      <c r="P809">
        <f t="shared" si="305"/>
        <v>776.644547172942</v>
      </c>
      <c r="Q809">
        <f t="shared" si="306"/>
        <v>3593.85839529151</v>
      </c>
      <c r="R809">
        <f t="shared" si="307"/>
        <v>423.168274250142</v>
      </c>
      <c r="S809">
        <f t="shared" si="308"/>
        <v>358.161806754391</v>
      </c>
      <c r="T809">
        <f t="shared" si="309"/>
        <v>45.804204819158</v>
      </c>
      <c r="U809">
        <f t="shared" si="310"/>
        <v>229.26217488501</v>
      </c>
      <c r="V809">
        <f t="shared" si="311"/>
        <v>3169.4152376533</v>
      </c>
      <c r="W809">
        <f t="shared" si="312"/>
        <v>46683.3554528271</v>
      </c>
      <c r="X809">
        <f t="shared" si="313"/>
        <v>591.911693719023</v>
      </c>
      <c r="Y809">
        <f t="shared" si="314"/>
        <v>235.222592104668</v>
      </c>
      <c r="Z809">
        <f t="shared" si="315"/>
        <v>398.005594353891</v>
      </c>
      <c r="AA809">
        <f t="shared" si="316"/>
        <v>3046.47602300358</v>
      </c>
      <c r="AB809">
        <f t="shared" si="317"/>
        <v>47035.5568423618</v>
      </c>
      <c r="AC809">
        <f t="shared" si="318"/>
        <v>47504.5293214311</v>
      </c>
      <c r="AD809">
        <f t="shared" si="319"/>
        <v>300.229059600419</v>
      </c>
      <c r="AE809">
        <f t="shared" si="320"/>
        <v>3338.15865712218</v>
      </c>
      <c r="AF809">
        <f t="shared" si="321"/>
        <v>520.944809003614</v>
      </c>
      <c r="AG809">
        <f t="shared" si="299"/>
        <v>3286.18632718787</v>
      </c>
      <c r="AH809">
        <f t="shared" si="300"/>
        <v>44218.3429942432</v>
      </c>
    </row>
    <row r="810" spans="1:34">
      <c r="A810" s="9">
        <v>47750</v>
      </c>
      <c r="C810">
        <v>64.5592787698249</v>
      </c>
      <c r="D810">
        <v>393.035321293173</v>
      </c>
      <c r="E810">
        <v>239.730674635935</v>
      </c>
      <c r="F810">
        <v>201.365847664878</v>
      </c>
      <c r="G810">
        <v>-214.925378059595</v>
      </c>
      <c r="H810">
        <v>330.666536257091</v>
      </c>
      <c r="I810">
        <v>2863.85595985614</v>
      </c>
      <c r="J810">
        <v>43871.7117595826</v>
      </c>
      <c r="L810">
        <f t="shared" si="301"/>
        <v>457.594600062998</v>
      </c>
      <c r="M810">
        <f t="shared" si="302"/>
        <v>697.325274698933</v>
      </c>
      <c r="N810">
        <f t="shared" si="303"/>
        <v>898.691122363811</v>
      </c>
      <c r="O810">
        <f t="shared" si="304"/>
        <v>683.765744304216</v>
      </c>
      <c r="P810">
        <f t="shared" si="305"/>
        <v>1014.43228056131</v>
      </c>
      <c r="Q810">
        <f t="shared" si="306"/>
        <v>3878.28824041745</v>
      </c>
      <c r="R810">
        <f t="shared" si="307"/>
        <v>632.765995929108</v>
      </c>
      <c r="S810">
        <f t="shared" si="308"/>
        <v>441.096522300813</v>
      </c>
      <c r="T810">
        <f t="shared" si="309"/>
        <v>-13.559530394717</v>
      </c>
      <c r="U810">
        <f t="shared" si="310"/>
        <v>115.741158197496</v>
      </c>
      <c r="V810">
        <f t="shared" si="311"/>
        <v>3194.52249611323</v>
      </c>
      <c r="W810">
        <f t="shared" si="312"/>
        <v>46735.5677194387</v>
      </c>
      <c r="X810">
        <f t="shared" si="313"/>
        <v>834.131843593986</v>
      </c>
      <c r="Y810">
        <f t="shared" si="314"/>
        <v>226.171144241218</v>
      </c>
      <c r="Z810">
        <f t="shared" si="315"/>
        <v>317.107005862374</v>
      </c>
      <c r="AA810">
        <f t="shared" si="316"/>
        <v>2979.59711805364</v>
      </c>
      <c r="AB810">
        <f t="shared" si="317"/>
        <v>47066.2342556958</v>
      </c>
      <c r="AC810">
        <f t="shared" si="318"/>
        <v>47685.4407212302</v>
      </c>
      <c r="AD810">
        <f t="shared" si="319"/>
        <v>417.840617869513</v>
      </c>
      <c r="AE810">
        <f t="shared" si="320"/>
        <v>3395.88834377811</v>
      </c>
      <c r="AF810">
        <f t="shared" si="321"/>
        <v>532.032383921969</v>
      </c>
      <c r="AG810">
        <f t="shared" si="299"/>
        <v>3483.06242539053</v>
      </c>
      <c r="AH810">
        <f t="shared" si="300"/>
        <v>44202.3782958397</v>
      </c>
    </row>
    <row r="811" spans="1:34">
      <c r="A811" s="9">
        <v>47420</v>
      </c>
      <c r="C811">
        <v>-289.458620028137</v>
      </c>
      <c r="D811">
        <v>437.702421264659</v>
      </c>
      <c r="E811">
        <v>254.323443157677</v>
      </c>
      <c r="F811">
        <v>226.919684097808</v>
      </c>
      <c r="G811">
        <v>-306.089963490989</v>
      </c>
      <c r="H811">
        <v>308.995868390657</v>
      </c>
      <c r="I811">
        <v>2910.29650928362</v>
      </c>
      <c r="J811">
        <v>43877.3106573247</v>
      </c>
      <c r="L811">
        <f t="shared" si="301"/>
        <v>148.243801236522</v>
      </c>
      <c r="M811">
        <f t="shared" si="302"/>
        <v>402.567244394199</v>
      </c>
      <c r="N811">
        <f t="shared" si="303"/>
        <v>629.486928492007</v>
      </c>
      <c r="O811">
        <f t="shared" si="304"/>
        <v>323.396965001018</v>
      </c>
      <c r="P811">
        <f t="shared" si="305"/>
        <v>632.392833391675</v>
      </c>
      <c r="Q811">
        <f t="shared" si="306"/>
        <v>3542.68934267529</v>
      </c>
      <c r="R811">
        <f t="shared" si="307"/>
        <v>692.025864422336</v>
      </c>
      <c r="S811">
        <f t="shared" si="308"/>
        <v>481.243127255485</v>
      </c>
      <c r="T811">
        <f t="shared" si="309"/>
        <v>-79.170279393181</v>
      </c>
      <c r="U811">
        <f t="shared" si="310"/>
        <v>2.90590489966797</v>
      </c>
      <c r="V811">
        <f t="shared" si="311"/>
        <v>3219.29237767428</v>
      </c>
      <c r="W811">
        <f t="shared" si="312"/>
        <v>46787.6071666083</v>
      </c>
      <c r="X811">
        <f t="shared" si="313"/>
        <v>918.945548520144</v>
      </c>
      <c r="Y811">
        <f t="shared" si="314"/>
        <v>175.153163764496</v>
      </c>
      <c r="Z811">
        <f t="shared" si="315"/>
        <v>229.825588997476</v>
      </c>
      <c r="AA811">
        <f t="shared" si="316"/>
        <v>2913.20241418329</v>
      </c>
      <c r="AB811">
        <f t="shared" si="317"/>
        <v>47096.603034999</v>
      </c>
      <c r="AC811">
        <f t="shared" si="318"/>
        <v>47709.4586200281</v>
      </c>
      <c r="AD811">
        <f t="shared" si="319"/>
        <v>385.935900931347</v>
      </c>
      <c r="AE811">
        <f t="shared" si="320"/>
        <v>3446.21206177208</v>
      </c>
      <c r="AF811">
        <f t="shared" si="321"/>
        <v>535.915552488465</v>
      </c>
      <c r="AG811">
        <f t="shared" si="299"/>
        <v>3523.15209431277</v>
      </c>
      <c r="AH811">
        <f t="shared" si="300"/>
        <v>44186.3065257154</v>
      </c>
    </row>
    <row r="812" spans="1:34">
      <c r="A812" s="9">
        <v>47810</v>
      </c>
      <c r="C812">
        <v>244.891254683173</v>
      </c>
      <c r="D812">
        <v>330.077427887033</v>
      </c>
      <c r="E812">
        <v>261.059523893688</v>
      </c>
      <c r="F812">
        <v>243.697093524106</v>
      </c>
      <c r="G812">
        <v>-396.407670068581</v>
      </c>
      <c r="H812">
        <v>287.212600898497</v>
      </c>
      <c r="I812">
        <v>2956.53146953077</v>
      </c>
      <c r="J812">
        <v>43882.9382996513</v>
      </c>
      <c r="L812">
        <f t="shared" si="301"/>
        <v>574.968682570206</v>
      </c>
      <c r="M812">
        <f t="shared" si="302"/>
        <v>836.028206463894</v>
      </c>
      <c r="N812">
        <f t="shared" si="303"/>
        <v>1079.725299988</v>
      </c>
      <c r="O812">
        <f t="shared" si="304"/>
        <v>683.317629919419</v>
      </c>
      <c r="P812">
        <f t="shared" si="305"/>
        <v>970.530230817916</v>
      </c>
      <c r="Q812">
        <f t="shared" si="306"/>
        <v>3927.06170034869</v>
      </c>
      <c r="R812">
        <f t="shared" si="307"/>
        <v>591.136951780721</v>
      </c>
      <c r="S812">
        <f t="shared" si="308"/>
        <v>504.756617417794</v>
      </c>
      <c r="T812">
        <f t="shared" si="309"/>
        <v>-152.710576544475</v>
      </c>
      <c r="U812">
        <f t="shared" si="310"/>
        <v>-109.195069170084</v>
      </c>
      <c r="V812">
        <f t="shared" si="311"/>
        <v>3243.74407042927</v>
      </c>
      <c r="W812">
        <f t="shared" si="312"/>
        <v>46839.4697691821</v>
      </c>
      <c r="X812">
        <f t="shared" si="313"/>
        <v>834.834045304827</v>
      </c>
      <c r="Y812">
        <f t="shared" si="314"/>
        <v>108.348947349213</v>
      </c>
      <c r="Z812">
        <f t="shared" si="315"/>
        <v>134.502024354022</v>
      </c>
      <c r="AA812">
        <f t="shared" si="316"/>
        <v>2847.33640036069</v>
      </c>
      <c r="AB812">
        <f t="shared" si="317"/>
        <v>47126.6823700806</v>
      </c>
      <c r="AC812">
        <f t="shared" si="318"/>
        <v>47565.1087453168</v>
      </c>
      <c r="AD812">
        <f t="shared" si="319"/>
        <v>194.72928171214</v>
      </c>
      <c r="AE812">
        <f t="shared" si="320"/>
        <v>3487.44116395337</v>
      </c>
      <c r="AF812">
        <f t="shared" si="321"/>
        <v>530.909694422603</v>
      </c>
      <c r="AG812">
        <f t="shared" si="299"/>
        <v>3394.95784476702</v>
      </c>
      <c r="AH812">
        <f t="shared" si="300"/>
        <v>44170.1509005498</v>
      </c>
    </row>
    <row r="813" spans="1:34">
      <c r="A813" s="9">
        <v>47130</v>
      </c>
      <c r="C813">
        <v>-140.030736332911</v>
      </c>
      <c r="D813">
        <v>118.566726894779</v>
      </c>
      <c r="E813">
        <v>230.252244084831</v>
      </c>
      <c r="F813">
        <v>250.618429542698</v>
      </c>
      <c r="G813">
        <v>-485.898007820203</v>
      </c>
      <c r="H813">
        <v>265.339614767029</v>
      </c>
      <c r="I813">
        <v>3002.55704132975</v>
      </c>
      <c r="J813">
        <v>43888.594687534</v>
      </c>
      <c r="L813">
        <f t="shared" si="301"/>
        <v>-21.464009438132</v>
      </c>
      <c r="M813">
        <f t="shared" si="302"/>
        <v>208.788234646699</v>
      </c>
      <c r="N813">
        <f t="shared" si="303"/>
        <v>459.406664189397</v>
      </c>
      <c r="O813">
        <f t="shared" si="304"/>
        <v>-26.491343630806</v>
      </c>
      <c r="P813">
        <f t="shared" si="305"/>
        <v>238.848271136223</v>
      </c>
      <c r="Q813">
        <f t="shared" si="306"/>
        <v>3241.40531246597</v>
      </c>
      <c r="R813">
        <f t="shared" si="307"/>
        <v>348.81897097961</v>
      </c>
      <c r="S813">
        <f t="shared" si="308"/>
        <v>480.870673627529</v>
      </c>
      <c r="T813">
        <f t="shared" si="309"/>
        <v>-235.279578277505</v>
      </c>
      <c r="U813">
        <f t="shared" si="310"/>
        <v>-220.558393053174</v>
      </c>
      <c r="V813">
        <f t="shared" si="311"/>
        <v>3267.89665609678</v>
      </c>
      <c r="W813">
        <f t="shared" si="312"/>
        <v>46891.1517288638</v>
      </c>
      <c r="X813">
        <f t="shared" si="313"/>
        <v>599.437400522308</v>
      </c>
      <c r="Y813">
        <f t="shared" si="314"/>
        <v>-5.027334192674</v>
      </c>
      <c r="Z813">
        <f t="shared" si="315"/>
        <v>30.060036489524</v>
      </c>
      <c r="AA813">
        <f t="shared" si="316"/>
        <v>2781.99864827658</v>
      </c>
      <c r="AB813">
        <f t="shared" si="317"/>
        <v>47156.4913436308</v>
      </c>
      <c r="AC813">
        <f t="shared" si="318"/>
        <v>47270.0307363329</v>
      </c>
      <c r="AD813">
        <f t="shared" si="319"/>
        <v>-137.079036840593</v>
      </c>
      <c r="AE813">
        <f t="shared" si="320"/>
        <v>3518.51508563948</v>
      </c>
      <c r="AF813">
        <f t="shared" si="321"/>
        <v>515.958044309727</v>
      </c>
      <c r="AG813">
        <f t="shared" si="299"/>
        <v>3116.09643403186</v>
      </c>
      <c r="AH813">
        <f t="shared" si="300"/>
        <v>44153.934302301</v>
      </c>
    </row>
    <row r="814" spans="1:34">
      <c r="A814" s="9">
        <v>47050</v>
      </c>
      <c r="C814">
        <v>136.275507061463</v>
      </c>
      <c r="D814">
        <v>-73.2370700248766</v>
      </c>
      <c r="E814">
        <v>127.675350301214</v>
      </c>
      <c r="F814">
        <v>247.88486101962</v>
      </c>
      <c r="G814">
        <v>-574.646727687286</v>
      </c>
      <c r="H814">
        <v>243.3987894519</v>
      </c>
      <c r="I814">
        <v>3048.36946475309</v>
      </c>
      <c r="J814">
        <v>43894.2798251249</v>
      </c>
      <c r="L814">
        <f t="shared" si="301"/>
        <v>63.0384370365864</v>
      </c>
      <c r="M814">
        <f t="shared" si="302"/>
        <v>190.7137873378</v>
      </c>
      <c r="N814">
        <f t="shared" si="303"/>
        <v>438.59864835742</v>
      </c>
      <c r="O814">
        <f t="shared" si="304"/>
        <v>-136.048079329866</v>
      </c>
      <c r="P814">
        <f t="shared" si="305"/>
        <v>107.350710122034</v>
      </c>
      <c r="Q814">
        <f t="shared" si="306"/>
        <v>3155.72017487512</v>
      </c>
      <c r="R814">
        <f t="shared" si="307"/>
        <v>54.4382802763374</v>
      </c>
      <c r="S814">
        <f t="shared" si="308"/>
        <v>375.560211320834</v>
      </c>
      <c r="T814">
        <f t="shared" si="309"/>
        <v>-326.761866667666</v>
      </c>
      <c r="U814">
        <f t="shared" si="310"/>
        <v>-331.247938235386</v>
      </c>
      <c r="V814">
        <f t="shared" si="311"/>
        <v>3291.76825420499</v>
      </c>
      <c r="W814">
        <f t="shared" si="312"/>
        <v>46942.649289878</v>
      </c>
      <c r="X814">
        <f t="shared" si="313"/>
        <v>302.323141295957</v>
      </c>
      <c r="Y814">
        <f t="shared" si="314"/>
        <v>-199.086516366452</v>
      </c>
      <c r="Z814">
        <f t="shared" si="315"/>
        <v>-83.363077215766</v>
      </c>
      <c r="AA814">
        <f t="shared" si="316"/>
        <v>2717.1215265177</v>
      </c>
      <c r="AB814">
        <f t="shared" si="317"/>
        <v>47186.0480793299</v>
      </c>
      <c r="AC814">
        <f t="shared" si="318"/>
        <v>46913.7244929386</v>
      </c>
      <c r="AD814">
        <f t="shared" si="319"/>
        <v>-520.208447410949</v>
      </c>
      <c r="AE814">
        <f t="shared" si="320"/>
        <v>3539.65311522461</v>
      </c>
      <c r="AF814">
        <f t="shared" si="321"/>
        <v>491.28365047152</v>
      </c>
      <c r="AG814">
        <f t="shared" si="299"/>
        <v>2776.04587836176</v>
      </c>
      <c r="AH814">
        <f t="shared" si="300"/>
        <v>44137.6786145768</v>
      </c>
    </row>
    <row r="815" spans="1:34">
      <c r="A815" s="9">
        <v>46580</v>
      </c>
      <c r="C815">
        <v>-13.7902065856597</v>
      </c>
      <c r="D815">
        <v>-184.702770984378</v>
      </c>
      <c r="E815">
        <v>-10.5819854989865</v>
      </c>
      <c r="F815">
        <v>236.494034508833</v>
      </c>
      <c r="G815">
        <v>-662.795706313059</v>
      </c>
      <c r="H815">
        <v>221.417963193927</v>
      </c>
      <c r="I815">
        <v>3093.96496990322</v>
      </c>
      <c r="J815">
        <v>43899.9937017761</v>
      </c>
      <c r="L815">
        <f t="shared" si="301"/>
        <v>-198.492977570038</v>
      </c>
      <c r="M815">
        <f t="shared" si="302"/>
        <v>-209.074963069024</v>
      </c>
      <c r="N815">
        <f t="shared" si="303"/>
        <v>27.4190714398088</v>
      </c>
      <c r="O815">
        <f t="shared" si="304"/>
        <v>-635.37663487325</v>
      </c>
      <c r="P815">
        <f t="shared" si="305"/>
        <v>-413.958671679323</v>
      </c>
      <c r="Q815">
        <f t="shared" si="306"/>
        <v>2680.0062982239</v>
      </c>
      <c r="R815">
        <f t="shared" si="307"/>
        <v>-195.284756483365</v>
      </c>
      <c r="S815">
        <f t="shared" si="308"/>
        <v>225.912049009846</v>
      </c>
      <c r="T815">
        <f t="shared" si="309"/>
        <v>-426.301671804226</v>
      </c>
      <c r="U815">
        <f t="shared" si="310"/>
        <v>-441.377743119132</v>
      </c>
      <c r="V815">
        <f t="shared" si="311"/>
        <v>3315.38293309715</v>
      </c>
      <c r="W815">
        <f t="shared" si="312"/>
        <v>46993.9586716793</v>
      </c>
      <c r="X815">
        <f t="shared" si="313"/>
        <v>41.2092780254685</v>
      </c>
      <c r="Y815">
        <f t="shared" si="314"/>
        <v>-436.883657303212</v>
      </c>
      <c r="Z815">
        <f t="shared" si="315"/>
        <v>-204.883708610299</v>
      </c>
      <c r="AA815">
        <f t="shared" si="316"/>
        <v>2652.58722678409</v>
      </c>
      <c r="AB815">
        <f t="shared" si="317"/>
        <v>47215.3766348732</v>
      </c>
      <c r="AC815">
        <f t="shared" si="318"/>
        <v>46593.7902065857</v>
      </c>
      <c r="AD815">
        <f t="shared" si="319"/>
        <v>-858.080462796423</v>
      </c>
      <c r="AE815">
        <f t="shared" si="320"/>
        <v>3551.87696760598</v>
      </c>
      <c r="AF815">
        <f t="shared" si="321"/>
        <v>457.91199770276</v>
      </c>
      <c r="AG815">
        <f t="shared" si="299"/>
        <v>2472.37854161563</v>
      </c>
      <c r="AH815">
        <f t="shared" si="300"/>
        <v>44121.41166497</v>
      </c>
    </row>
    <row r="816" spans="1:34">
      <c r="A816" s="9">
        <v>46230</v>
      </c>
      <c r="C816">
        <v>-163.586417849998</v>
      </c>
      <c r="D816">
        <v>-184.979190592338</v>
      </c>
      <c r="E816">
        <v>-133.400453217252</v>
      </c>
      <c r="F816">
        <v>217.913111877801</v>
      </c>
      <c r="G816">
        <v>-750.464564234534</v>
      </c>
      <c r="H816">
        <v>199.441519629041</v>
      </c>
      <c r="I816">
        <v>3139.33969269106</v>
      </c>
      <c r="J816">
        <v>43905.7363016962</v>
      </c>
      <c r="L816">
        <f t="shared" si="301"/>
        <v>-348.565608442336</v>
      </c>
      <c r="M816">
        <f t="shared" si="302"/>
        <v>-481.966061659588</v>
      </c>
      <c r="N816">
        <f t="shared" si="303"/>
        <v>-264.052949781787</v>
      </c>
      <c r="O816">
        <f t="shared" si="304"/>
        <v>-1014.51751401632</v>
      </c>
      <c r="P816">
        <f t="shared" si="305"/>
        <v>-815.07599438728</v>
      </c>
      <c r="Q816">
        <f t="shared" si="306"/>
        <v>2324.26369830378</v>
      </c>
      <c r="R816">
        <f t="shared" si="307"/>
        <v>-318.37964380959</v>
      </c>
      <c r="S816">
        <f t="shared" si="308"/>
        <v>84.512658660549</v>
      </c>
      <c r="T816">
        <f t="shared" si="309"/>
        <v>-532.551452356733</v>
      </c>
      <c r="U816">
        <f t="shared" si="310"/>
        <v>-551.023044605493</v>
      </c>
      <c r="V816">
        <f t="shared" si="311"/>
        <v>3338.7812123201</v>
      </c>
      <c r="W816">
        <f t="shared" si="312"/>
        <v>47045.0759943873</v>
      </c>
      <c r="X816">
        <f t="shared" si="313"/>
        <v>-100.466531931789</v>
      </c>
      <c r="Y816">
        <f t="shared" si="314"/>
        <v>-665.951905573985</v>
      </c>
      <c r="Z816">
        <f t="shared" si="315"/>
        <v>-333.109932727692</v>
      </c>
      <c r="AA816">
        <f t="shared" si="316"/>
        <v>2588.31664808557</v>
      </c>
      <c r="AB816">
        <f t="shared" si="317"/>
        <v>47244.5175140163</v>
      </c>
      <c r="AC816">
        <f t="shared" si="318"/>
        <v>46393.58641785</v>
      </c>
      <c r="AD816">
        <f t="shared" si="319"/>
        <v>-1068.84420804412</v>
      </c>
      <c r="AE816">
        <f t="shared" si="320"/>
        <v>3556.6943241979</v>
      </c>
      <c r="AF816">
        <f t="shared" si="321"/>
        <v>417.354631506842</v>
      </c>
      <c r="AG816">
        <f t="shared" si="299"/>
        <v>2288.40859652474</v>
      </c>
      <c r="AH816">
        <f t="shared" si="300"/>
        <v>44105.1778213252</v>
      </c>
    </row>
    <row r="817" spans="1:34">
      <c r="A817" s="9">
        <v>46480</v>
      </c>
      <c r="C817">
        <v>147.660380171559</v>
      </c>
      <c r="D817">
        <v>-81.8034254793889</v>
      </c>
      <c r="E817">
        <v>-214.806395810398</v>
      </c>
      <c r="F817">
        <v>193.176457428752</v>
      </c>
      <c r="G817">
        <v>-837.740600380773</v>
      </c>
      <c r="H817">
        <v>177.516407920331</v>
      </c>
      <c r="I817">
        <v>3184.48956913746</v>
      </c>
      <c r="J817">
        <v>43911.5076070125</v>
      </c>
      <c r="L817">
        <f t="shared" si="301"/>
        <v>65.8569546921701</v>
      </c>
      <c r="M817">
        <f t="shared" si="302"/>
        <v>-148.949441118228</v>
      </c>
      <c r="N817">
        <f t="shared" si="303"/>
        <v>44.2270163105241</v>
      </c>
      <c r="O817">
        <f t="shared" si="304"/>
        <v>-793.513584070249</v>
      </c>
      <c r="P817">
        <f t="shared" si="305"/>
        <v>-615.997176149918</v>
      </c>
      <c r="Q817">
        <f t="shared" si="306"/>
        <v>2568.49239298754</v>
      </c>
      <c r="R817">
        <f t="shared" si="307"/>
        <v>-296.609821289787</v>
      </c>
      <c r="S817">
        <f t="shared" si="308"/>
        <v>-21.629938381646</v>
      </c>
      <c r="T817">
        <f t="shared" si="309"/>
        <v>-644.564142952021</v>
      </c>
      <c r="U817">
        <f t="shared" si="310"/>
        <v>-660.224192460442</v>
      </c>
      <c r="V817">
        <f t="shared" si="311"/>
        <v>3362.00597705779</v>
      </c>
      <c r="W817">
        <f t="shared" si="312"/>
        <v>47095.99717615</v>
      </c>
      <c r="X817">
        <f t="shared" si="313"/>
        <v>-103.433363861035</v>
      </c>
      <c r="Y817">
        <f t="shared" si="314"/>
        <v>-859.370538762419</v>
      </c>
      <c r="Z817">
        <f t="shared" si="315"/>
        <v>-467.04773503169</v>
      </c>
      <c r="AA817">
        <f t="shared" si="316"/>
        <v>2524.26537667702</v>
      </c>
      <c r="AB817">
        <f t="shared" si="317"/>
        <v>47273.5135840703</v>
      </c>
      <c r="AC817">
        <f t="shared" si="318"/>
        <v>46332.3396198285</v>
      </c>
      <c r="AD817">
        <f t="shared" si="319"/>
        <v>-1134.35042167056</v>
      </c>
      <c r="AE817">
        <f t="shared" si="320"/>
        <v>3555.18243448654</v>
      </c>
      <c r="AF817">
        <f t="shared" si="321"/>
        <v>370.692865349083</v>
      </c>
      <c r="AG817">
        <f t="shared" si="299"/>
        <v>2243.31560489565</v>
      </c>
      <c r="AH817">
        <f t="shared" si="300"/>
        <v>44089.0240149328</v>
      </c>
    </row>
    <row r="818" spans="1:34">
      <c r="A818" s="9">
        <v>46110</v>
      </c>
      <c r="C818">
        <v>-193.084655116798</v>
      </c>
      <c r="D818">
        <v>35.1373765755872</v>
      </c>
      <c r="E818">
        <v>-274.330104924866</v>
      </c>
      <c r="F818">
        <v>164.541327980032</v>
      </c>
      <c r="G818">
        <v>-924.663241725724</v>
      </c>
      <c r="H818">
        <v>155.68123878612</v>
      </c>
      <c r="I818">
        <v>3229.41045904455</v>
      </c>
      <c r="J818">
        <v>43917.3075993811</v>
      </c>
      <c r="L818">
        <f t="shared" si="301"/>
        <v>-157.947278541211</v>
      </c>
      <c r="M818">
        <f t="shared" si="302"/>
        <v>-432.277383466077</v>
      </c>
      <c r="N818">
        <f t="shared" si="303"/>
        <v>-267.736055486045</v>
      </c>
      <c r="O818">
        <f t="shared" si="304"/>
        <v>-1192.39929721177</v>
      </c>
      <c r="P818">
        <f t="shared" si="305"/>
        <v>-1036.71805842565</v>
      </c>
      <c r="Q818">
        <f t="shared" si="306"/>
        <v>2192.6924006189</v>
      </c>
      <c r="R818">
        <f t="shared" si="307"/>
        <v>-239.192728349279</v>
      </c>
      <c r="S818">
        <f t="shared" si="308"/>
        <v>-109.788776944834</v>
      </c>
      <c r="T818">
        <f t="shared" si="309"/>
        <v>-760.121913745692</v>
      </c>
      <c r="U818">
        <f t="shared" si="310"/>
        <v>-768.982002939604</v>
      </c>
      <c r="V818">
        <f t="shared" si="311"/>
        <v>3385.09169783067</v>
      </c>
      <c r="W818">
        <f t="shared" si="312"/>
        <v>47146.7180584256</v>
      </c>
      <c r="X818">
        <f t="shared" si="313"/>
        <v>-74.6514003692468</v>
      </c>
      <c r="Y818">
        <f t="shared" si="314"/>
        <v>-1034.45201867056</v>
      </c>
      <c r="Z818">
        <f t="shared" si="315"/>
        <v>-604.440674959572</v>
      </c>
      <c r="AA818">
        <f t="shared" si="316"/>
        <v>2460.42845610495</v>
      </c>
      <c r="AB818">
        <f t="shared" si="317"/>
        <v>47302.3992972118</v>
      </c>
      <c r="AC818">
        <f t="shared" si="318"/>
        <v>46303.0846551168</v>
      </c>
      <c r="AD818">
        <f t="shared" si="319"/>
        <v>-1163.855970075</v>
      </c>
      <c r="AE818">
        <f t="shared" si="320"/>
        <v>3549.6330258107</v>
      </c>
      <c r="AF818">
        <f t="shared" si="321"/>
        <v>320.222566766152</v>
      </c>
      <c r="AG818">
        <f t="shared" si="299"/>
        <v>2230.09581694958</v>
      </c>
      <c r="AH818">
        <f t="shared" si="300"/>
        <v>44072.9888381672</v>
      </c>
    </row>
    <row r="819" spans="1:34">
      <c r="A819" s="9">
        <v>46480</v>
      </c>
      <c r="C819">
        <v>289.792874002851</v>
      </c>
      <c r="D819">
        <v>60.5766948414463</v>
      </c>
      <c r="E819">
        <v>-324.280527382957</v>
      </c>
      <c r="F819">
        <v>133.988923422315</v>
      </c>
      <c r="G819">
        <v>-1011.27885598684</v>
      </c>
      <c r="H819">
        <v>133.966228094637</v>
      </c>
      <c r="I819">
        <v>3274.09840229002</v>
      </c>
      <c r="J819">
        <v>43923.1362607185</v>
      </c>
      <c r="L819">
        <f t="shared" si="301"/>
        <v>350.369568844297</v>
      </c>
      <c r="M819">
        <f t="shared" si="302"/>
        <v>26.0890414613403</v>
      </c>
      <c r="N819">
        <f t="shared" si="303"/>
        <v>160.077964883655</v>
      </c>
      <c r="O819">
        <f t="shared" si="304"/>
        <v>-851.200891103185</v>
      </c>
      <c r="P819">
        <f t="shared" si="305"/>
        <v>-717.234663008548</v>
      </c>
      <c r="Q819">
        <f t="shared" si="306"/>
        <v>2556.86373928147</v>
      </c>
      <c r="R819">
        <f t="shared" si="307"/>
        <v>-263.703832541511</v>
      </c>
      <c r="S819">
        <f t="shared" si="308"/>
        <v>-190.291603960642</v>
      </c>
      <c r="T819">
        <f t="shared" si="309"/>
        <v>-877.289932564525</v>
      </c>
      <c r="U819">
        <f t="shared" si="310"/>
        <v>-877.312627892203</v>
      </c>
      <c r="V819">
        <f t="shared" si="311"/>
        <v>3408.06463038466</v>
      </c>
      <c r="W819">
        <f t="shared" si="312"/>
        <v>47197.2346630085</v>
      </c>
      <c r="X819">
        <f t="shared" si="313"/>
        <v>-129.714909119196</v>
      </c>
      <c r="Y819">
        <f t="shared" si="314"/>
        <v>-1201.57045994748</v>
      </c>
      <c r="Z819">
        <f t="shared" si="315"/>
        <v>-743.323704469888</v>
      </c>
      <c r="AA819">
        <f t="shared" si="316"/>
        <v>2396.78577439782</v>
      </c>
      <c r="AB819">
        <f t="shared" si="317"/>
        <v>47331.2008911032</v>
      </c>
      <c r="AC819">
        <f t="shared" si="318"/>
        <v>46190.2071259971</v>
      </c>
      <c r="AD819">
        <f t="shared" si="319"/>
        <v>-1274.98268852835</v>
      </c>
      <c r="AE819">
        <f t="shared" si="320"/>
        <v>3542.05355380697</v>
      </c>
      <c r="AF819">
        <f t="shared" si="321"/>
        <v>267.955151516952</v>
      </c>
      <c r="AG819">
        <f t="shared" si="299"/>
        <v>2133.10463718398</v>
      </c>
      <c r="AH819">
        <f t="shared" si="300"/>
        <v>44057.1024888131</v>
      </c>
    </row>
    <row r="820" spans="1:34">
      <c r="A820" s="9">
        <v>45850</v>
      </c>
      <c r="C820">
        <v>-139.750353951811</v>
      </c>
      <c r="D820">
        <v>-25.0821972282185</v>
      </c>
      <c r="E820">
        <v>-350.48523819008</v>
      </c>
      <c r="F820">
        <v>102.969655917127</v>
      </c>
      <c r="G820">
        <v>-1097.59331183626</v>
      </c>
      <c r="H820">
        <v>112.398440723606</v>
      </c>
      <c r="I820">
        <v>3318.54942985508</v>
      </c>
      <c r="J820">
        <v>43928.9935747106</v>
      </c>
      <c r="L820">
        <f t="shared" si="301"/>
        <v>-164.832551180029</v>
      </c>
      <c r="M820">
        <f t="shared" si="302"/>
        <v>-515.317789370109</v>
      </c>
      <c r="N820">
        <f t="shared" si="303"/>
        <v>-412.348133452982</v>
      </c>
      <c r="O820">
        <f t="shared" si="304"/>
        <v>-1509.94144528924</v>
      </c>
      <c r="P820">
        <f t="shared" si="305"/>
        <v>-1397.54300456564</v>
      </c>
      <c r="Q820">
        <f t="shared" si="306"/>
        <v>1921.00642528944</v>
      </c>
      <c r="R820">
        <f t="shared" si="307"/>
        <v>-375.567435418298</v>
      </c>
      <c r="S820">
        <f t="shared" si="308"/>
        <v>-247.515582272953</v>
      </c>
      <c r="T820">
        <f t="shared" si="309"/>
        <v>-994.623655919133</v>
      </c>
      <c r="U820">
        <f t="shared" si="310"/>
        <v>-985.194871112654</v>
      </c>
      <c r="V820">
        <f t="shared" si="311"/>
        <v>3430.94787057869</v>
      </c>
      <c r="W820">
        <f t="shared" si="312"/>
        <v>47247.5430045657</v>
      </c>
      <c r="X820">
        <f t="shared" si="313"/>
        <v>-272.597779501171</v>
      </c>
      <c r="Y820">
        <f t="shared" si="314"/>
        <v>-1345.10889410921</v>
      </c>
      <c r="Z820">
        <f t="shared" si="315"/>
        <v>-882.225215195527</v>
      </c>
      <c r="AA820">
        <f t="shared" si="316"/>
        <v>2333.35455874243</v>
      </c>
      <c r="AB820">
        <f t="shared" si="317"/>
        <v>47359.9414452893</v>
      </c>
      <c r="AC820">
        <f t="shared" si="318"/>
        <v>45989.7503539519</v>
      </c>
      <c r="AD820">
        <f t="shared" si="319"/>
        <v>-1473.16074725456</v>
      </c>
      <c r="AE820">
        <f t="shared" si="320"/>
        <v>3533.91752649581</v>
      </c>
      <c r="AF820">
        <f t="shared" si="321"/>
        <v>215.368096640733</v>
      </c>
      <c r="AG820">
        <f t="shared" si="299"/>
        <v>1948.35833851765</v>
      </c>
      <c r="AH820">
        <f t="shared" si="300"/>
        <v>44041.3920154342</v>
      </c>
    </row>
    <row r="821" spans="1:34">
      <c r="A821" s="9">
        <v>45840</v>
      </c>
      <c r="C821">
        <v>26.8717835652435</v>
      </c>
      <c r="D821">
        <v>-116.171040888312</v>
      </c>
      <c r="E821">
        <v>-346.783800552147</v>
      </c>
      <c r="F821">
        <v>70.9599138977847</v>
      </c>
      <c r="G821">
        <v>-1183.52274952359</v>
      </c>
      <c r="H821">
        <v>91.0067869433616</v>
      </c>
      <c r="I821">
        <v>3362.75957708893</v>
      </c>
      <c r="J821">
        <v>43934.8795294687</v>
      </c>
      <c r="L821">
        <f t="shared" si="301"/>
        <v>-89.2992573230685</v>
      </c>
      <c r="M821">
        <f t="shared" si="302"/>
        <v>-436.083057875216</v>
      </c>
      <c r="N821">
        <f t="shared" si="303"/>
        <v>-365.123143977431</v>
      </c>
      <c r="O821">
        <f t="shared" si="304"/>
        <v>-1548.64589350102</v>
      </c>
      <c r="P821">
        <f t="shared" si="305"/>
        <v>-1457.63910655766</v>
      </c>
      <c r="Q821">
        <f t="shared" si="306"/>
        <v>1905.12047053127</v>
      </c>
      <c r="R821">
        <f t="shared" si="307"/>
        <v>-462.954841440459</v>
      </c>
      <c r="S821">
        <f t="shared" si="308"/>
        <v>-275.823886654362</v>
      </c>
      <c r="T821">
        <f t="shared" si="309"/>
        <v>-1112.56283562581</v>
      </c>
      <c r="U821">
        <f t="shared" si="310"/>
        <v>-1092.51596258023</v>
      </c>
      <c r="V821">
        <f t="shared" si="311"/>
        <v>3453.76636403229</v>
      </c>
      <c r="W821">
        <f t="shared" si="312"/>
        <v>47297.6391065576</v>
      </c>
      <c r="X821">
        <f t="shared" si="313"/>
        <v>-391.994927542674</v>
      </c>
      <c r="Y821">
        <f t="shared" si="314"/>
        <v>-1459.34663617795</v>
      </c>
      <c r="Z821">
        <f t="shared" si="315"/>
        <v>-1021.55604868244</v>
      </c>
      <c r="AA821">
        <f t="shared" si="316"/>
        <v>2270.2436145087</v>
      </c>
      <c r="AB821">
        <f t="shared" si="317"/>
        <v>47388.645893501</v>
      </c>
      <c r="AC821">
        <f t="shared" si="318"/>
        <v>45813.1282164347</v>
      </c>
      <c r="AD821">
        <f t="shared" si="319"/>
        <v>-1646.47759096405</v>
      </c>
      <c r="AE821">
        <f t="shared" si="320"/>
        <v>3524.72627793008</v>
      </c>
      <c r="AF821">
        <f t="shared" si="321"/>
        <v>161.966700841146</v>
      </c>
      <c r="AG821">
        <f t="shared" si="299"/>
        <v>1787.24190002267</v>
      </c>
      <c r="AH821">
        <f t="shared" si="300"/>
        <v>44025.8863164121</v>
      </c>
    </row>
    <row r="822" spans="1:34">
      <c r="A822" s="9">
        <v>45560</v>
      </c>
      <c r="C822">
        <v>-202.816685992931</v>
      </c>
      <c r="D822">
        <v>-136.816022243773</v>
      </c>
      <c r="E822">
        <v>-286.245741691967</v>
      </c>
      <c r="F822">
        <v>37.4608418283533</v>
      </c>
      <c r="G822">
        <v>-1268.92191950679</v>
      </c>
      <c r="H822">
        <v>69.8204501914322</v>
      </c>
      <c r="I822">
        <v>3406.72496307292</v>
      </c>
      <c r="J822">
        <v>43940.7941143428</v>
      </c>
      <c r="L822">
        <f t="shared" si="301"/>
        <v>-339.632708236704</v>
      </c>
      <c r="M822">
        <f t="shared" si="302"/>
        <v>-625.878449928671</v>
      </c>
      <c r="N822">
        <f t="shared" si="303"/>
        <v>-588.417608100318</v>
      </c>
      <c r="O822">
        <f t="shared" si="304"/>
        <v>-1857.33952760711</v>
      </c>
      <c r="P822">
        <f t="shared" si="305"/>
        <v>-1787.51907741568</v>
      </c>
      <c r="Q822">
        <f t="shared" si="306"/>
        <v>1619.20588565724</v>
      </c>
      <c r="R822">
        <f t="shared" si="307"/>
        <v>-423.06176393574</v>
      </c>
      <c r="S822">
        <f t="shared" si="308"/>
        <v>-248.784899863614</v>
      </c>
      <c r="T822">
        <f t="shared" si="309"/>
        <v>-1231.46107767844</v>
      </c>
      <c r="U822">
        <f t="shared" si="310"/>
        <v>-1199.10146931536</v>
      </c>
      <c r="V822">
        <f t="shared" si="311"/>
        <v>3476.54541326435</v>
      </c>
      <c r="W822">
        <f t="shared" si="312"/>
        <v>47347.5190774157</v>
      </c>
      <c r="X822">
        <f t="shared" si="313"/>
        <v>-385.600922107387</v>
      </c>
      <c r="Y822">
        <f t="shared" si="314"/>
        <v>-1517.7068193704</v>
      </c>
      <c r="Z822">
        <f t="shared" si="315"/>
        <v>-1161.640627487</v>
      </c>
      <c r="AA822">
        <f t="shared" si="316"/>
        <v>2207.62349375756</v>
      </c>
      <c r="AB822">
        <f t="shared" si="317"/>
        <v>47417.3395276072</v>
      </c>
      <c r="AC822">
        <f t="shared" si="318"/>
        <v>45762.816685993</v>
      </c>
      <c r="AD822">
        <f t="shared" si="319"/>
        <v>-1691.98368344253</v>
      </c>
      <c r="AE822">
        <f t="shared" si="320"/>
        <v>3514.00625509271</v>
      </c>
      <c r="AF822">
        <f t="shared" si="321"/>
        <v>107.281292019785</v>
      </c>
      <c r="AG822">
        <f t="shared" si="299"/>
        <v>1752.20212145874</v>
      </c>
      <c r="AH822">
        <f t="shared" si="300"/>
        <v>44010.6145645342</v>
      </c>
    </row>
    <row r="823" spans="1:34">
      <c r="A823" s="9">
        <v>46030</v>
      </c>
      <c r="C823">
        <v>196.658880707193</v>
      </c>
      <c r="D823">
        <v>-105.803333668425</v>
      </c>
      <c r="E823">
        <v>-156.661579770983</v>
      </c>
      <c r="F823">
        <v>3.40282194775051</v>
      </c>
      <c r="G823">
        <v>-1353.64752965638</v>
      </c>
      <c r="H823">
        <v>48.8716534572404</v>
      </c>
      <c r="I823">
        <v>3450.44176876262</v>
      </c>
      <c r="J823">
        <v>43946.737318221</v>
      </c>
      <c r="L823">
        <f t="shared" si="301"/>
        <v>90.855547038768</v>
      </c>
      <c r="M823">
        <f t="shared" si="302"/>
        <v>-65.806032732215</v>
      </c>
      <c r="N823">
        <f t="shared" si="303"/>
        <v>-62.4032107844645</v>
      </c>
      <c r="O823">
        <f t="shared" si="304"/>
        <v>-1416.05074044084</v>
      </c>
      <c r="P823">
        <f t="shared" si="305"/>
        <v>-1367.1790869836</v>
      </c>
      <c r="Q823">
        <f t="shared" si="306"/>
        <v>2083.26268177902</v>
      </c>
      <c r="R823">
        <f t="shared" si="307"/>
        <v>-262.464913439408</v>
      </c>
      <c r="S823">
        <f t="shared" si="308"/>
        <v>-153.258757823232</v>
      </c>
      <c r="T823">
        <f t="shared" si="309"/>
        <v>-1350.24470770863</v>
      </c>
      <c r="U823">
        <f t="shared" si="310"/>
        <v>-1304.77587619914</v>
      </c>
      <c r="V823">
        <f t="shared" si="311"/>
        <v>3499.31342221986</v>
      </c>
      <c r="W823">
        <f t="shared" si="312"/>
        <v>47397.1790869836</v>
      </c>
      <c r="X823">
        <f t="shared" si="313"/>
        <v>-259.062091491657</v>
      </c>
      <c r="Y823">
        <f t="shared" si="314"/>
        <v>-1506.90628747961</v>
      </c>
      <c r="Z823">
        <f t="shared" si="315"/>
        <v>-1301.37305425139</v>
      </c>
      <c r="AA823">
        <f t="shared" si="316"/>
        <v>2145.66589256348</v>
      </c>
      <c r="AB823">
        <f t="shared" si="317"/>
        <v>47446.0507404409</v>
      </c>
      <c r="AC823">
        <f t="shared" si="318"/>
        <v>45833.3411192928</v>
      </c>
      <c r="AD823">
        <f t="shared" si="319"/>
        <v>-1616.11244309579</v>
      </c>
      <c r="AE823">
        <f t="shared" si="320"/>
        <v>3502.71624416761</v>
      </c>
      <c r="AF823">
        <f t="shared" si="321"/>
        <v>52.2744754049909</v>
      </c>
      <c r="AG823">
        <f t="shared" si="299"/>
        <v>1837.73214761458</v>
      </c>
      <c r="AH823">
        <f t="shared" si="300"/>
        <v>43995.6089716782</v>
      </c>
    </row>
    <row r="824" spans="1:34">
      <c r="A824" s="9">
        <v>45910</v>
      </c>
      <c r="C824">
        <v>-29.2014745690552</v>
      </c>
      <c r="D824">
        <v>-97.1595152329793</v>
      </c>
      <c r="E824">
        <v>27.545387875711</v>
      </c>
      <c r="F824">
        <v>-28.3453106268554</v>
      </c>
      <c r="G824">
        <v>-1437.65123639606</v>
      </c>
      <c r="H824">
        <v>28.1966912812308</v>
      </c>
      <c r="I824">
        <v>3493.90632925894</v>
      </c>
      <c r="J824">
        <v>43952.7091284091</v>
      </c>
      <c r="L824">
        <f t="shared" si="301"/>
        <v>-126.360989802035</v>
      </c>
      <c r="M824">
        <f t="shared" si="302"/>
        <v>-98.8156019263235</v>
      </c>
      <c r="N824">
        <f t="shared" si="303"/>
        <v>-127.160912553179</v>
      </c>
      <c r="O824">
        <f t="shared" si="304"/>
        <v>-1564.81214894924</v>
      </c>
      <c r="P824">
        <f t="shared" si="305"/>
        <v>-1536.61545766801</v>
      </c>
      <c r="Q824">
        <f t="shared" si="306"/>
        <v>1957.29087159093</v>
      </c>
      <c r="R824">
        <f t="shared" si="307"/>
        <v>-69.6141273572683</v>
      </c>
      <c r="S824">
        <f t="shared" si="308"/>
        <v>-0.7999227511444</v>
      </c>
      <c r="T824">
        <f t="shared" si="309"/>
        <v>-1465.99654702292</v>
      </c>
      <c r="U824">
        <f t="shared" si="310"/>
        <v>-1409.45454511483</v>
      </c>
      <c r="V824">
        <f t="shared" si="311"/>
        <v>3522.10302054017</v>
      </c>
      <c r="W824">
        <f t="shared" si="312"/>
        <v>47446.615457668</v>
      </c>
      <c r="X824">
        <f t="shared" si="313"/>
        <v>-97.9594379841237</v>
      </c>
      <c r="Y824">
        <f t="shared" si="314"/>
        <v>-1438.4511591472</v>
      </c>
      <c r="Z824">
        <f t="shared" si="315"/>
        <v>-1437.79985574168</v>
      </c>
      <c r="AA824">
        <f t="shared" si="316"/>
        <v>2084.45178414411</v>
      </c>
      <c r="AB824">
        <f t="shared" si="317"/>
        <v>47474.8121489493</v>
      </c>
      <c r="AC824">
        <f t="shared" si="318"/>
        <v>45939.2014745691</v>
      </c>
      <c r="AD824">
        <f t="shared" si="319"/>
        <v>-1507.26536375333</v>
      </c>
      <c r="AE824">
        <f t="shared" si="320"/>
        <v>3493.75770991332</v>
      </c>
      <c r="AF824">
        <f t="shared" si="321"/>
        <v>-0.148619345624599</v>
      </c>
      <c r="AG824">
        <f t="shared" si="299"/>
        <v>1958.29565487876</v>
      </c>
      <c r="AH824">
        <f t="shared" si="300"/>
        <v>43980.9058196903</v>
      </c>
    </row>
    <row r="825" spans="1:34">
      <c r="A825" s="9">
        <v>46030</v>
      </c>
      <c r="C825">
        <v>-15.2790242942696</v>
      </c>
      <c r="D825">
        <v>-118.505741038199</v>
      </c>
      <c r="E825">
        <v>235.220139065801</v>
      </c>
      <c r="F825">
        <v>-54.1444847847525</v>
      </c>
      <c r="G825">
        <v>-1520.95212229642</v>
      </c>
      <c r="H825">
        <v>7.83660844573053</v>
      </c>
      <c r="I825">
        <v>3537.11509765327</v>
      </c>
      <c r="J825">
        <v>43958.7095272488</v>
      </c>
      <c r="L825">
        <f t="shared" si="301"/>
        <v>-133.784765332469</v>
      </c>
      <c r="M825">
        <f t="shared" si="302"/>
        <v>101.435373733332</v>
      </c>
      <c r="N825">
        <f t="shared" si="303"/>
        <v>47.2908889485799</v>
      </c>
      <c r="O825">
        <f t="shared" si="304"/>
        <v>-1473.66123334784</v>
      </c>
      <c r="P825">
        <f t="shared" si="305"/>
        <v>-1465.82462490211</v>
      </c>
      <c r="Q825">
        <f t="shared" si="306"/>
        <v>2071.29047275116</v>
      </c>
      <c r="R825">
        <f t="shared" si="307"/>
        <v>116.714398027602</v>
      </c>
      <c r="S825">
        <f t="shared" si="308"/>
        <v>181.075654281048</v>
      </c>
      <c r="T825">
        <f t="shared" si="309"/>
        <v>-1575.09660708117</v>
      </c>
      <c r="U825">
        <f t="shared" si="310"/>
        <v>-1513.11551385069</v>
      </c>
      <c r="V825">
        <f t="shared" si="311"/>
        <v>3544.951706099</v>
      </c>
      <c r="W825">
        <f t="shared" si="312"/>
        <v>47495.8246249021</v>
      </c>
      <c r="X825">
        <f t="shared" si="313"/>
        <v>62.5699132428495</v>
      </c>
      <c r="Y825">
        <f t="shared" si="314"/>
        <v>-1339.87646801537</v>
      </c>
      <c r="Z825">
        <f t="shared" si="315"/>
        <v>-1567.25999863544</v>
      </c>
      <c r="AA825">
        <f t="shared" si="316"/>
        <v>2023.99958380258</v>
      </c>
      <c r="AB825">
        <f t="shared" si="317"/>
        <v>47503.6612333478</v>
      </c>
      <c r="AC825">
        <f t="shared" si="318"/>
        <v>46045.2790242942</v>
      </c>
      <c r="AD825">
        <f t="shared" si="319"/>
        <v>-1404.23772426882</v>
      </c>
      <c r="AE825">
        <f t="shared" si="320"/>
        <v>3490.80722131425</v>
      </c>
      <c r="AF825">
        <f t="shared" si="321"/>
        <v>-46.307876339022</v>
      </c>
      <c r="AG825">
        <f t="shared" si="299"/>
        <v>2078.7328885997</v>
      </c>
      <c r="AH825">
        <f t="shared" si="300"/>
        <v>43966.5461356945</v>
      </c>
    </row>
    <row r="826" spans="1:34">
      <c r="A826" s="9">
        <v>46230</v>
      </c>
      <c r="C826">
        <v>51.4294492760468</v>
      </c>
      <c r="D826">
        <v>-73.7075258342843</v>
      </c>
      <c r="E826">
        <v>395.213788747877</v>
      </c>
      <c r="F826">
        <v>-72.0757266711191</v>
      </c>
      <c r="G826">
        <v>-1603.491884605</v>
      </c>
      <c r="H826">
        <v>-12.1710511279227</v>
      </c>
      <c r="I826">
        <v>3580.06445128587</v>
      </c>
      <c r="J826">
        <v>43964.7384989285</v>
      </c>
      <c r="L826">
        <f t="shared" si="301"/>
        <v>-22.2780765582375</v>
      </c>
      <c r="M826">
        <f t="shared" si="302"/>
        <v>372.93571218964</v>
      </c>
      <c r="N826">
        <f t="shared" si="303"/>
        <v>300.85998551852</v>
      </c>
      <c r="O826">
        <f t="shared" si="304"/>
        <v>-1302.63189908648</v>
      </c>
      <c r="P826">
        <f t="shared" si="305"/>
        <v>-1314.8029502144</v>
      </c>
      <c r="Q826">
        <f t="shared" si="306"/>
        <v>2265.26150107147</v>
      </c>
      <c r="R826">
        <f t="shared" si="307"/>
        <v>321.506262913593</v>
      </c>
      <c r="S826">
        <f t="shared" si="308"/>
        <v>323.138062076758</v>
      </c>
      <c r="T826">
        <f t="shared" si="309"/>
        <v>-1675.56761127612</v>
      </c>
      <c r="U826">
        <f t="shared" si="310"/>
        <v>-1615.66293573292</v>
      </c>
      <c r="V826">
        <f t="shared" si="311"/>
        <v>3567.89340015795</v>
      </c>
      <c r="W826">
        <f t="shared" si="312"/>
        <v>47544.8029502144</v>
      </c>
      <c r="X826">
        <f t="shared" si="313"/>
        <v>249.430536242474</v>
      </c>
      <c r="Y826">
        <f t="shared" si="314"/>
        <v>-1280.35382252824</v>
      </c>
      <c r="Z826">
        <f t="shared" si="315"/>
        <v>-1687.73866240404</v>
      </c>
      <c r="AA826">
        <f t="shared" si="316"/>
        <v>1964.40151555295</v>
      </c>
      <c r="AB826">
        <f t="shared" si="317"/>
        <v>47532.6318990864</v>
      </c>
      <c r="AC826">
        <f t="shared" si="318"/>
        <v>46178.5705507239</v>
      </c>
      <c r="AD826">
        <f t="shared" si="319"/>
        <v>-1281.98562169141</v>
      </c>
      <c r="AE826">
        <f t="shared" si="320"/>
        <v>3495.81767348683</v>
      </c>
      <c r="AF826">
        <f t="shared" si="321"/>
        <v>-84.2467777990418</v>
      </c>
      <c r="AG826">
        <f t="shared" si="299"/>
        <v>2226.00310292334</v>
      </c>
      <c r="AH826">
        <f t="shared" si="300"/>
        <v>43952.5674478006</v>
      </c>
    </row>
    <row r="827" spans="1:34">
      <c r="A827" s="9">
        <v>46290</v>
      </c>
      <c r="C827">
        <v>-72.1808443884657</v>
      </c>
      <c r="D827">
        <v>123.316117789962</v>
      </c>
      <c r="E827">
        <v>443.850484936937</v>
      </c>
      <c r="F827">
        <v>-81.5457719324034</v>
      </c>
      <c r="G827">
        <v>-1685.19709303039</v>
      </c>
      <c r="H827">
        <v>-31.7896123543143</v>
      </c>
      <c r="I827">
        <v>3622.75069051923</v>
      </c>
      <c r="J827">
        <v>43970.7960284594</v>
      </c>
      <c r="L827">
        <f t="shared" si="301"/>
        <v>51.1352734014963</v>
      </c>
      <c r="M827">
        <f t="shared" si="302"/>
        <v>494.985758338433</v>
      </c>
      <c r="N827">
        <f t="shared" si="303"/>
        <v>413.43998640603</v>
      </c>
      <c r="O827">
        <f t="shared" si="304"/>
        <v>-1271.75710662436</v>
      </c>
      <c r="P827">
        <f t="shared" si="305"/>
        <v>-1303.54671897867</v>
      </c>
      <c r="Q827">
        <f t="shared" si="306"/>
        <v>2319.20397154056</v>
      </c>
      <c r="R827">
        <f t="shared" si="307"/>
        <v>567.166602726899</v>
      </c>
      <c r="S827">
        <f t="shared" si="308"/>
        <v>362.304713004534</v>
      </c>
      <c r="T827">
        <f t="shared" si="309"/>
        <v>-1766.74286496279</v>
      </c>
      <c r="U827">
        <f t="shared" si="310"/>
        <v>-1716.9867053847</v>
      </c>
      <c r="V827">
        <f t="shared" si="311"/>
        <v>3590.96107816492</v>
      </c>
      <c r="W827">
        <f t="shared" si="312"/>
        <v>47593.5467189786</v>
      </c>
      <c r="X827">
        <f t="shared" si="313"/>
        <v>485.620830794496</v>
      </c>
      <c r="Y827">
        <f t="shared" si="314"/>
        <v>-1322.89238002586</v>
      </c>
      <c r="Z827">
        <f t="shared" si="315"/>
        <v>-1798.53247731711</v>
      </c>
      <c r="AA827">
        <f t="shared" si="316"/>
        <v>1905.76398513453</v>
      </c>
      <c r="AB827">
        <f t="shared" si="317"/>
        <v>47561.7571066243</v>
      </c>
      <c r="AC827">
        <f t="shared" si="318"/>
        <v>46362.1808443884</v>
      </c>
      <c r="AD827">
        <f t="shared" si="319"/>
        <v>-1118.03049030349</v>
      </c>
      <c r="AE827">
        <f t="shared" si="320"/>
        <v>3509.41530623251</v>
      </c>
      <c r="AF827">
        <f t="shared" si="321"/>
        <v>-113.335384286718</v>
      </c>
      <c r="AG827">
        <f t="shared" si="299"/>
        <v>2423.17442828334</v>
      </c>
      <c r="AH827">
        <f t="shared" si="300"/>
        <v>43939.0064161051</v>
      </c>
    </row>
    <row r="828" spans="1:34">
      <c r="A828" s="9">
        <v>46330</v>
      </c>
      <c r="C828">
        <v>-195.079808248955</v>
      </c>
      <c r="D828">
        <v>397.526293684526</v>
      </c>
      <c r="E828">
        <v>385.83051512671</v>
      </c>
      <c r="F828">
        <v>-83.3470408745332</v>
      </c>
      <c r="G828">
        <v>-1765.99996597525</v>
      </c>
      <c r="H828">
        <v>-50.9822260424318</v>
      </c>
      <c r="I828">
        <v>3665.17013624501</v>
      </c>
      <c r="J828">
        <v>43976.8820960849</v>
      </c>
      <c r="L828">
        <f t="shared" si="301"/>
        <v>202.446485435571</v>
      </c>
      <c r="M828">
        <f t="shared" si="302"/>
        <v>588.277000562281</v>
      </c>
      <c r="N828">
        <f t="shared" si="303"/>
        <v>504.929959687748</v>
      </c>
      <c r="O828">
        <f t="shared" si="304"/>
        <v>-1261.0700062875</v>
      </c>
      <c r="P828">
        <f t="shared" si="305"/>
        <v>-1312.05223232993</v>
      </c>
      <c r="Q828">
        <f t="shared" si="306"/>
        <v>2353.11790391508</v>
      </c>
      <c r="R828">
        <f t="shared" si="307"/>
        <v>783.356808811236</v>
      </c>
      <c r="S828">
        <f t="shared" si="308"/>
        <v>302.483474252177</v>
      </c>
      <c r="T828">
        <f t="shared" si="309"/>
        <v>-1849.34700684978</v>
      </c>
      <c r="U828">
        <f t="shared" si="310"/>
        <v>-1816.98219201768</v>
      </c>
      <c r="V828">
        <f t="shared" si="311"/>
        <v>3614.18791020258</v>
      </c>
      <c r="W828">
        <f t="shared" si="312"/>
        <v>47642.0522323299</v>
      </c>
      <c r="X828">
        <f t="shared" si="313"/>
        <v>700.009767936703</v>
      </c>
      <c r="Y828">
        <f t="shared" si="314"/>
        <v>-1463.51649172307</v>
      </c>
      <c r="Z828">
        <f t="shared" si="315"/>
        <v>-1900.32923289222</v>
      </c>
      <c r="AA828">
        <f t="shared" si="316"/>
        <v>1848.18794422733</v>
      </c>
      <c r="AB828">
        <f t="shared" si="317"/>
        <v>47591.0700062875</v>
      </c>
      <c r="AC828">
        <f t="shared" si="318"/>
        <v>46525.0798082489</v>
      </c>
      <c r="AD828">
        <f t="shared" si="319"/>
        <v>-982.643157164014</v>
      </c>
      <c r="AE828">
        <f t="shared" si="320"/>
        <v>3530.84086932804</v>
      </c>
      <c r="AF828">
        <f t="shared" si="321"/>
        <v>-134.329266916965</v>
      </c>
      <c r="AG828">
        <f t="shared" si="299"/>
        <v>2599.17993820646</v>
      </c>
      <c r="AH828">
        <f t="shared" si="300"/>
        <v>43925.8998700425</v>
      </c>
    </row>
    <row r="829" spans="1:34">
      <c r="A829" s="9">
        <v>46790</v>
      </c>
      <c r="C829">
        <v>293.096936830918</v>
      </c>
      <c r="D829">
        <v>530.598504068294</v>
      </c>
      <c r="E829">
        <v>271.808467956484</v>
      </c>
      <c r="F829">
        <v>-80.2786096436993</v>
      </c>
      <c r="G829">
        <v>-1845.82743305495</v>
      </c>
      <c r="H829">
        <v>-69.7138355958715</v>
      </c>
      <c r="I829">
        <v>3707.31930627401</v>
      </c>
      <c r="J829">
        <v>43982.9966631648</v>
      </c>
      <c r="L829">
        <f t="shared" si="301"/>
        <v>823.695440899212</v>
      </c>
      <c r="M829">
        <f t="shared" si="302"/>
        <v>1095.5039088557</v>
      </c>
      <c r="N829">
        <f t="shared" si="303"/>
        <v>1015.225299212</v>
      </c>
      <c r="O829">
        <f t="shared" si="304"/>
        <v>-830.602133842953</v>
      </c>
      <c r="P829">
        <f t="shared" si="305"/>
        <v>-900.315969438825</v>
      </c>
      <c r="Q829">
        <f t="shared" si="306"/>
        <v>2807.00333683519</v>
      </c>
      <c r="R829">
        <f t="shared" si="307"/>
        <v>802.406972024778</v>
      </c>
      <c r="S829">
        <f t="shared" si="308"/>
        <v>191.529858312785</v>
      </c>
      <c r="T829">
        <f t="shared" si="309"/>
        <v>-1926.10604269865</v>
      </c>
      <c r="U829">
        <f t="shared" si="310"/>
        <v>-1915.54126865082</v>
      </c>
      <c r="V829">
        <f t="shared" si="311"/>
        <v>3637.60547067814</v>
      </c>
      <c r="W829">
        <f t="shared" si="312"/>
        <v>47690.3159694388</v>
      </c>
      <c r="X829">
        <f t="shared" si="313"/>
        <v>722.128362381079</v>
      </c>
      <c r="Y829">
        <f t="shared" si="314"/>
        <v>-1654.29757474217</v>
      </c>
      <c r="Z829">
        <f t="shared" si="315"/>
        <v>-1995.81987829452</v>
      </c>
      <c r="AA829">
        <f t="shared" si="316"/>
        <v>1791.77803762319</v>
      </c>
      <c r="AB829">
        <f t="shared" si="317"/>
        <v>47620.6021338429</v>
      </c>
      <c r="AC829">
        <f t="shared" si="318"/>
        <v>46496.9030631691</v>
      </c>
      <c r="AD829">
        <f t="shared" si="319"/>
        <v>-1043.42046103017</v>
      </c>
      <c r="AE829">
        <f t="shared" si="320"/>
        <v>3557.32686103444</v>
      </c>
      <c r="AF829">
        <f t="shared" si="321"/>
        <v>-149.992445239571</v>
      </c>
      <c r="AG829">
        <f t="shared" si="299"/>
        <v>2583.62023560014</v>
      </c>
      <c r="AH829">
        <f t="shared" si="300"/>
        <v>43913.2828275689</v>
      </c>
    </row>
    <row r="830" spans="1:34">
      <c r="A830" s="9">
        <v>46580</v>
      </c>
      <c r="C830">
        <v>437.14060894953</v>
      </c>
      <c r="D830">
        <v>334.15231416549</v>
      </c>
      <c r="E830">
        <v>159.070113624042</v>
      </c>
      <c r="F830">
        <v>-76.2442425308298</v>
      </c>
      <c r="G830">
        <v>-1924.5024564181</v>
      </c>
      <c r="H830">
        <v>-87.9510125852981</v>
      </c>
      <c r="I830">
        <v>3749.19498730034</v>
      </c>
      <c r="J830">
        <v>43989.1396874948</v>
      </c>
      <c r="L830">
        <f t="shared" si="301"/>
        <v>771.29292311502</v>
      </c>
      <c r="M830">
        <f t="shared" si="302"/>
        <v>930.363036739062</v>
      </c>
      <c r="N830">
        <f t="shared" si="303"/>
        <v>854.118794208232</v>
      </c>
      <c r="O830">
        <f t="shared" si="304"/>
        <v>-1070.38366220987</v>
      </c>
      <c r="P830">
        <f t="shared" si="305"/>
        <v>-1158.33467479517</v>
      </c>
      <c r="Q830">
        <f t="shared" si="306"/>
        <v>2590.86031250517</v>
      </c>
      <c r="R830">
        <f t="shared" si="307"/>
        <v>493.222427789532</v>
      </c>
      <c r="S830">
        <f t="shared" si="308"/>
        <v>82.8258710932122</v>
      </c>
      <c r="T830">
        <f t="shared" si="309"/>
        <v>-2000.74669894893</v>
      </c>
      <c r="U830">
        <f t="shared" si="310"/>
        <v>-2012.4534690034</v>
      </c>
      <c r="V830">
        <f t="shared" si="311"/>
        <v>3661.24397471504</v>
      </c>
      <c r="W830">
        <f t="shared" si="312"/>
        <v>47738.3346747951</v>
      </c>
      <c r="X830">
        <f t="shared" si="313"/>
        <v>416.978185258702</v>
      </c>
      <c r="Y830">
        <f t="shared" si="314"/>
        <v>-1841.67658532489</v>
      </c>
      <c r="Z830">
        <f t="shared" si="315"/>
        <v>-2088.69771153423</v>
      </c>
      <c r="AA830">
        <f t="shared" si="316"/>
        <v>1736.74151829694</v>
      </c>
      <c r="AB830">
        <f t="shared" si="317"/>
        <v>47650.3836622098</v>
      </c>
      <c r="AC830">
        <f t="shared" si="318"/>
        <v>46142.8593910504</v>
      </c>
      <c r="AD830">
        <f t="shared" si="319"/>
        <v>-1431.28002862857</v>
      </c>
      <c r="AE830">
        <f t="shared" si="320"/>
        <v>3584.99973218421</v>
      </c>
      <c r="AF830">
        <f t="shared" si="321"/>
        <v>-164.195255116128</v>
      </c>
      <c r="AG830">
        <f t="shared" si="299"/>
        <v>2241.67071614094</v>
      </c>
      <c r="AH830">
        <f t="shared" si="300"/>
        <v>43901.1886749095</v>
      </c>
    </row>
    <row r="831" spans="1:34">
      <c r="A831" s="9">
        <v>45180</v>
      </c>
      <c r="C831">
        <v>-385.396716666526</v>
      </c>
      <c r="D831">
        <v>-88.6524018613786</v>
      </c>
      <c r="E831">
        <v>50.1079267102517</v>
      </c>
      <c r="F831">
        <v>-74.7736557969408</v>
      </c>
      <c r="G831">
        <v>-2001.73087490384</v>
      </c>
      <c r="H831">
        <v>-105.659760343389</v>
      </c>
      <c r="I831">
        <v>3790.7943530014</v>
      </c>
      <c r="J831">
        <v>43995.3111298604</v>
      </c>
      <c r="L831">
        <f t="shared" si="301"/>
        <v>-474.049118527905</v>
      </c>
      <c r="M831">
        <f t="shared" si="302"/>
        <v>-423.941191817653</v>
      </c>
      <c r="N831">
        <f t="shared" si="303"/>
        <v>-498.714847614594</v>
      </c>
      <c r="O831">
        <f t="shared" si="304"/>
        <v>-2500.44572251843</v>
      </c>
      <c r="P831">
        <f t="shared" si="305"/>
        <v>-2606.10548286182</v>
      </c>
      <c r="Q831">
        <f t="shared" si="306"/>
        <v>1184.68887013958</v>
      </c>
      <c r="R831">
        <f t="shared" si="307"/>
        <v>-38.5444751511269</v>
      </c>
      <c r="S831">
        <f t="shared" si="308"/>
        <v>-24.6657290866891</v>
      </c>
      <c r="T831">
        <f t="shared" si="309"/>
        <v>-2076.50453070078</v>
      </c>
      <c r="U831">
        <f t="shared" si="310"/>
        <v>-2107.39063524723</v>
      </c>
      <c r="V831">
        <f t="shared" si="311"/>
        <v>3685.13459265801</v>
      </c>
      <c r="W831">
        <f t="shared" si="312"/>
        <v>47786.1054828618</v>
      </c>
      <c r="X831">
        <f t="shared" si="313"/>
        <v>-113.318130948068</v>
      </c>
      <c r="Y831">
        <f t="shared" si="314"/>
        <v>-2026.39660399053</v>
      </c>
      <c r="Z831">
        <f t="shared" si="315"/>
        <v>-2182.16429104417</v>
      </c>
      <c r="AA831">
        <f t="shared" si="316"/>
        <v>1683.40371775417</v>
      </c>
      <c r="AB831">
        <f t="shared" si="317"/>
        <v>47680.4457225184</v>
      </c>
      <c r="AC831">
        <f t="shared" si="318"/>
        <v>45565.3967166665</v>
      </c>
      <c r="AD831">
        <f t="shared" si="319"/>
        <v>-2040.27535005497</v>
      </c>
      <c r="AE831">
        <f t="shared" si="320"/>
        <v>3610.36093686107</v>
      </c>
      <c r="AF831">
        <f t="shared" si="321"/>
        <v>-180.43341614033</v>
      </c>
      <c r="AG831">
        <f t="shared" si="299"/>
        <v>1675.74534714949</v>
      </c>
      <c r="AH831">
        <f t="shared" si="300"/>
        <v>43889.651369517</v>
      </c>
    </row>
    <row r="832" spans="1:34">
      <c r="A832" s="9">
        <v>44980</v>
      </c>
      <c r="C832">
        <v>-57.7100140618946</v>
      </c>
      <c r="D832">
        <v>-429.766413858192</v>
      </c>
      <c r="E832">
        <v>-89.3160024221038</v>
      </c>
      <c r="F832">
        <v>-76.8282084405312</v>
      </c>
      <c r="G832">
        <v>-2077.19824385005</v>
      </c>
      <c r="H832">
        <v>-122.806913049282</v>
      </c>
      <c r="I832">
        <v>3832.11484031386</v>
      </c>
      <c r="J832">
        <v>44001.5109553682</v>
      </c>
      <c r="L832">
        <f t="shared" si="301"/>
        <v>-487.476427920087</v>
      </c>
      <c r="M832">
        <f t="shared" si="302"/>
        <v>-576.79243034219</v>
      </c>
      <c r="N832">
        <f t="shared" si="303"/>
        <v>-653.620638782721</v>
      </c>
      <c r="O832">
        <f t="shared" si="304"/>
        <v>-2730.81888263277</v>
      </c>
      <c r="P832">
        <f t="shared" si="305"/>
        <v>-2853.62579568205</v>
      </c>
      <c r="Q832">
        <f t="shared" si="306"/>
        <v>978.489044631806</v>
      </c>
      <c r="R832">
        <f t="shared" si="307"/>
        <v>-519.082416280296</v>
      </c>
      <c r="S832">
        <f t="shared" si="308"/>
        <v>-166.144210862635</v>
      </c>
      <c r="T832">
        <f t="shared" si="309"/>
        <v>-2154.02645229058</v>
      </c>
      <c r="U832">
        <f t="shared" si="310"/>
        <v>-2200.00515689933</v>
      </c>
      <c r="V832">
        <f t="shared" si="311"/>
        <v>3709.30792726458</v>
      </c>
      <c r="W832">
        <f t="shared" si="312"/>
        <v>47833.6257956821</v>
      </c>
      <c r="X832">
        <f t="shared" si="313"/>
        <v>-595.910624720827</v>
      </c>
      <c r="Y832">
        <f t="shared" si="314"/>
        <v>-2243.34245471269</v>
      </c>
      <c r="Z832">
        <f t="shared" si="315"/>
        <v>-2276.83336533986</v>
      </c>
      <c r="AA832">
        <f t="shared" si="316"/>
        <v>1632.10968341453</v>
      </c>
      <c r="AB832">
        <f t="shared" si="317"/>
        <v>47710.8188826328</v>
      </c>
      <c r="AC832">
        <f t="shared" si="318"/>
        <v>45037.7100140619</v>
      </c>
      <c r="AD832">
        <f t="shared" si="319"/>
        <v>-2596.28066013035</v>
      </c>
      <c r="AE832">
        <f t="shared" si="320"/>
        <v>3632.47971882405</v>
      </c>
      <c r="AF832">
        <f t="shared" si="321"/>
        <v>-199.635121489813</v>
      </c>
      <c r="AG832">
        <f t="shared" si="299"/>
        <v>1159.00597174298</v>
      </c>
      <c r="AH832">
        <f t="shared" si="300"/>
        <v>43878.7040423189</v>
      </c>
    </row>
    <row r="833" spans="1:34">
      <c r="A833" s="9">
        <v>44670</v>
      </c>
      <c r="C833">
        <v>-89.011032081739</v>
      </c>
      <c r="D833">
        <v>-496.200282196359</v>
      </c>
      <c r="E833">
        <v>-252.311457771443</v>
      </c>
      <c r="F833">
        <v>-83.3500073711604</v>
      </c>
      <c r="G833">
        <v>-2150.65971840689</v>
      </c>
      <c r="H833">
        <v>-139.360797380216</v>
      </c>
      <c r="I833">
        <v>3873.15416560833</v>
      </c>
      <c r="J833">
        <v>44007.7391295995</v>
      </c>
      <c r="L833">
        <f t="shared" si="301"/>
        <v>-585.211314278098</v>
      </c>
      <c r="M833">
        <f t="shared" si="302"/>
        <v>-837.522772049541</v>
      </c>
      <c r="N833">
        <f t="shared" si="303"/>
        <v>-920.872779420701</v>
      </c>
      <c r="O833">
        <f t="shared" si="304"/>
        <v>-3071.53249782759</v>
      </c>
      <c r="P833">
        <f t="shared" si="305"/>
        <v>-3210.89329520781</v>
      </c>
      <c r="Q833">
        <f t="shared" si="306"/>
        <v>662.260870400523</v>
      </c>
      <c r="R833">
        <f t="shared" si="307"/>
        <v>-748.511739967802</v>
      </c>
      <c r="S833">
        <f t="shared" si="308"/>
        <v>-335.661465142603</v>
      </c>
      <c r="T833">
        <f t="shared" si="309"/>
        <v>-2234.00972577805</v>
      </c>
      <c r="U833">
        <f t="shared" si="310"/>
        <v>-2290.02051578711</v>
      </c>
      <c r="V833">
        <f t="shared" si="311"/>
        <v>3733.79336822811</v>
      </c>
      <c r="W833">
        <f t="shared" si="312"/>
        <v>47880.8932952078</v>
      </c>
      <c r="X833">
        <f t="shared" si="313"/>
        <v>-831.861747338962</v>
      </c>
      <c r="Y833">
        <f t="shared" si="314"/>
        <v>-2486.32118354949</v>
      </c>
      <c r="Z833">
        <f t="shared" si="315"/>
        <v>-2373.37052315827</v>
      </c>
      <c r="AA833">
        <f t="shared" si="316"/>
        <v>1583.13364982122</v>
      </c>
      <c r="AB833">
        <f t="shared" si="317"/>
        <v>47741.5324978276</v>
      </c>
      <c r="AC833">
        <f t="shared" si="318"/>
        <v>44759.0110320818</v>
      </c>
      <c r="AD833">
        <f t="shared" si="319"/>
        <v>-2899.17145837469</v>
      </c>
      <c r="AE833">
        <f t="shared" si="320"/>
        <v>3650.44336085695</v>
      </c>
      <c r="AF833">
        <f t="shared" si="321"/>
        <v>-222.710804751376</v>
      </c>
      <c r="AG833">
        <f t="shared" si="299"/>
        <v>890.632699862478</v>
      </c>
      <c r="AH833">
        <f t="shared" si="300"/>
        <v>43868.3783322193</v>
      </c>
    </row>
    <row r="834" spans="1:34">
      <c r="A834" s="9">
        <v>44730</v>
      </c>
      <c r="C834">
        <v>-13.2644570949284</v>
      </c>
      <c r="D834">
        <v>-341.97669978783</v>
      </c>
      <c r="E834">
        <v>-372.551513044386</v>
      </c>
      <c r="F834">
        <v>-92.927688063734</v>
      </c>
      <c r="G834">
        <v>-2221.892350926</v>
      </c>
      <c r="H834">
        <v>-155.293105798595</v>
      </c>
      <c r="I834">
        <v>3913.91019707012</v>
      </c>
      <c r="J834">
        <v>44013.9956176454</v>
      </c>
      <c r="L834">
        <f t="shared" si="301"/>
        <v>-355.241156882758</v>
      </c>
      <c r="M834">
        <f t="shared" si="302"/>
        <v>-727.792669927144</v>
      </c>
      <c r="N834">
        <f t="shared" si="303"/>
        <v>-820.720357990878</v>
      </c>
      <c r="O834">
        <f t="shared" si="304"/>
        <v>-3042.61270891688</v>
      </c>
      <c r="P834">
        <f t="shared" si="305"/>
        <v>-3197.90581471547</v>
      </c>
      <c r="Q834">
        <f t="shared" si="306"/>
        <v>716.004382354647</v>
      </c>
      <c r="R834">
        <f t="shared" si="307"/>
        <v>-714.528212832216</v>
      </c>
      <c r="S834">
        <f t="shared" si="308"/>
        <v>-465.47920110812</v>
      </c>
      <c r="T834">
        <f t="shared" si="309"/>
        <v>-2314.82003898973</v>
      </c>
      <c r="U834">
        <f t="shared" si="310"/>
        <v>-2377.1854567246</v>
      </c>
      <c r="V834">
        <f t="shared" si="311"/>
        <v>3758.61709127152</v>
      </c>
      <c r="W834">
        <f t="shared" si="312"/>
        <v>47927.9058147155</v>
      </c>
      <c r="X834">
        <f t="shared" si="313"/>
        <v>-807.45590089595</v>
      </c>
      <c r="Y834">
        <f t="shared" si="314"/>
        <v>-2687.37155203412</v>
      </c>
      <c r="Z834">
        <f t="shared" si="315"/>
        <v>-2470.11314478833</v>
      </c>
      <c r="AA834">
        <f t="shared" si="316"/>
        <v>1536.72474034552</v>
      </c>
      <c r="AB834">
        <f t="shared" si="317"/>
        <v>47772.6127089169</v>
      </c>
      <c r="AC834">
        <f t="shared" si="318"/>
        <v>44743.264457095</v>
      </c>
      <c r="AD834">
        <f t="shared" si="319"/>
        <v>-2936.42056375822</v>
      </c>
      <c r="AE834">
        <f t="shared" si="320"/>
        <v>3665.68940320779</v>
      </c>
      <c r="AF834">
        <f t="shared" si="321"/>
        <v>-248.220793862329</v>
      </c>
      <c r="AG834">
        <f t="shared" si="299"/>
        <v>884.56194524817</v>
      </c>
      <c r="AH834">
        <f t="shared" si="300"/>
        <v>43858.7025118468</v>
      </c>
    </row>
    <row r="835" spans="1:34">
      <c r="A835" s="9">
        <v>44860</v>
      </c>
      <c r="C835">
        <v>-16.5015142940706</v>
      </c>
      <c r="D835">
        <v>-144.015823817291</v>
      </c>
      <c r="E835">
        <v>-390.786443490943</v>
      </c>
      <c r="F835">
        <v>-102.145180737635</v>
      </c>
      <c r="G835">
        <v>-2290.63712424237</v>
      </c>
      <c r="H835">
        <v>-170.574941487225</v>
      </c>
      <c r="I835">
        <v>3954.38064348779</v>
      </c>
      <c r="J835">
        <v>44020.2803845817</v>
      </c>
      <c r="L835">
        <f t="shared" si="301"/>
        <v>-160.517338111362</v>
      </c>
      <c r="M835">
        <f t="shared" si="302"/>
        <v>-551.303781602305</v>
      </c>
      <c r="N835">
        <f t="shared" si="303"/>
        <v>-653.44896233994</v>
      </c>
      <c r="O835">
        <f t="shared" si="304"/>
        <v>-2944.08608658231</v>
      </c>
      <c r="P835">
        <f t="shared" si="305"/>
        <v>-3114.66102806953</v>
      </c>
      <c r="Q835">
        <f t="shared" si="306"/>
        <v>839.719615418256</v>
      </c>
      <c r="R835">
        <f t="shared" si="307"/>
        <v>-534.802267308234</v>
      </c>
      <c r="S835">
        <f t="shared" si="308"/>
        <v>-492.931624228578</v>
      </c>
      <c r="T835">
        <f t="shared" si="309"/>
        <v>-2392.78230498001</v>
      </c>
      <c r="U835">
        <f t="shared" si="310"/>
        <v>-2461.21206572959</v>
      </c>
      <c r="V835">
        <f t="shared" si="311"/>
        <v>3783.80570200057</v>
      </c>
      <c r="W835">
        <f t="shared" si="312"/>
        <v>47974.6610280695</v>
      </c>
      <c r="X835">
        <f t="shared" si="313"/>
        <v>-636.947448045869</v>
      </c>
      <c r="Y835">
        <f t="shared" si="314"/>
        <v>-2783.56874847095</v>
      </c>
      <c r="Z835">
        <f t="shared" si="315"/>
        <v>-2563.35724646723</v>
      </c>
      <c r="AA835">
        <f t="shared" si="316"/>
        <v>1493.1685777582</v>
      </c>
      <c r="AB835">
        <f t="shared" si="317"/>
        <v>47804.0860865823</v>
      </c>
      <c r="AC835">
        <f t="shared" si="318"/>
        <v>44876.501514294</v>
      </c>
      <c r="AD835">
        <f t="shared" si="319"/>
        <v>-2825.4393915506</v>
      </c>
      <c r="AE835">
        <f t="shared" si="320"/>
        <v>3681.66052126293</v>
      </c>
      <c r="AF835">
        <f t="shared" si="321"/>
        <v>-272.72012222486</v>
      </c>
      <c r="AG835">
        <f t="shared" ref="AG835:AG898" si="322">SUM(D835:G835)+I835</f>
        <v>1026.79607119955</v>
      </c>
      <c r="AH835">
        <f t="shared" ref="AH835:AH898" si="323">H835+J835</f>
        <v>43849.7054430945</v>
      </c>
    </row>
    <row r="836" spans="1:34">
      <c r="A836" s="9">
        <v>45270</v>
      </c>
      <c r="C836">
        <v>229.776151396288</v>
      </c>
      <c r="D836">
        <v>12.2487894550779</v>
      </c>
      <c r="E836">
        <v>-345.603508858703</v>
      </c>
      <c r="F836">
        <v>-105.875441227658</v>
      </c>
      <c r="G836">
        <v>-2356.5255855825</v>
      </c>
      <c r="H836">
        <v>-185.176874445677</v>
      </c>
      <c r="I836">
        <v>3994.56307003469</v>
      </c>
      <c r="J836">
        <v>44026.5933992285</v>
      </c>
      <c r="L836">
        <f t="shared" si="301"/>
        <v>242.024940851366</v>
      </c>
      <c r="M836">
        <f t="shared" si="302"/>
        <v>-103.578568007337</v>
      </c>
      <c r="N836">
        <f t="shared" si="303"/>
        <v>-209.454009234995</v>
      </c>
      <c r="O836">
        <f t="shared" si="304"/>
        <v>-2565.9795948175</v>
      </c>
      <c r="P836">
        <f t="shared" si="305"/>
        <v>-2751.15646926317</v>
      </c>
      <c r="Q836">
        <f t="shared" si="306"/>
        <v>1243.40660077152</v>
      </c>
      <c r="R836">
        <f t="shared" si="307"/>
        <v>-333.354719403625</v>
      </c>
      <c r="S836">
        <f t="shared" si="308"/>
        <v>-451.478950086361</v>
      </c>
      <c r="T836">
        <f t="shared" si="309"/>
        <v>-2462.40102681016</v>
      </c>
      <c r="U836">
        <f t="shared" si="310"/>
        <v>-2541.70246002818</v>
      </c>
      <c r="V836">
        <f t="shared" si="311"/>
        <v>3809.38619558901</v>
      </c>
      <c r="W836">
        <f t="shared" si="312"/>
        <v>48021.1564692632</v>
      </c>
      <c r="X836">
        <f t="shared" si="313"/>
        <v>-439.230160631283</v>
      </c>
      <c r="Y836">
        <f t="shared" si="314"/>
        <v>-2808.00453566886</v>
      </c>
      <c r="Z836">
        <f t="shared" si="315"/>
        <v>-2647.57790125584</v>
      </c>
      <c r="AA836">
        <f t="shared" si="316"/>
        <v>1452.86061000651</v>
      </c>
      <c r="AB836">
        <f t="shared" si="317"/>
        <v>47835.9795948175</v>
      </c>
      <c r="AC836">
        <f t="shared" si="318"/>
        <v>45040.2238486037</v>
      </c>
      <c r="AD836">
        <f t="shared" si="319"/>
        <v>-2689.88030498612</v>
      </c>
      <c r="AE836">
        <f t="shared" si="320"/>
        <v>3703.51075436135</v>
      </c>
      <c r="AF836">
        <f t="shared" si="321"/>
        <v>-291.052315673335</v>
      </c>
      <c r="AG836">
        <f t="shared" si="322"/>
        <v>1198.80732382091</v>
      </c>
      <c r="AH836">
        <f t="shared" si="323"/>
        <v>43841.4165247828</v>
      </c>
    </row>
    <row r="837" spans="1:34">
      <c r="A837" s="9">
        <v>44930</v>
      </c>
      <c r="C837">
        <v>-245.365750659898</v>
      </c>
      <c r="D837">
        <v>121.12750194504</v>
      </c>
      <c r="E837">
        <v>-293.717565527394</v>
      </c>
      <c r="F837">
        <v>-101.173432833854</v>
      </c>
      <c r="G837">
        <v>-2419.19136441207</v>
      </c>
      <c r="H837">
        <v>-199.069037143436</v>
      </c>
      <c r="I837">
        <v>4034.45502309189</v>
      </c>
      <c r="J837">
        <v>44032.9346255397</v>
      </c>
      <c r="L837">
        <f t="shared" si="301"/>
        <v>-124.238248714858</v>
      </c>
      <c r="M837">
        <f t="shared" si="302"/>
        <v>-417.955814242252</v>
      </c>
      <c r="N837">
        <f t="shared" si="303"/>
        <v>-519.129247076106</v>
      </c>
      <c r="O837">
        <f t="shared" si="304"/>
        <v>-2938.32061148818</v>
      </c>
      <c r="P837">
        <f t="shared" si="305"/>
        <v>-3137.38964863161</v>
      </c>
      <c r="Q837">
        <f t="shared" si="306"/>
        <v>897.065374460278</v>
      </c>
      <c r="R837">
        <f t="shared" si="307"/>
        <v>-172.590063582354</v>
      </c>
      <c r="S837">
        <f t="shared" si="308"/>
        <v>-394.890998361248</v>
      </c>
      <c r="T837">
        <f t="shared" si="309"/>
        <v>-2520.36479724592</v>
      </c>
      <c r="U837">
        <f t="shared" si="310"/>
        <v>-2618.26040155551</v>
      </c>
      <c r="V837">
        <f t="shared" si="311"/>
        <v>3835.38598594845</v>
      </c>
      <c r="W837">
        <f t="shared" si="312"/>
        <v>48067.3896486316</v>
      </c>
      <c r="X837">
        <f t="shared" si="313"/>
        <v>-273.763496416208</v>
      </c>
      <c r="Y837">
        <f t="shared" si="314"/>
        <v>-2814.08236277332</v>
      </c>
      <c r="Z837">
        <f t="shared" si="315"/>
        <v>-2719.43383438936</v>
      </c>
      <c r="AA837">
        <f t="shared" si="316"/>
        <v>1416.19462153638</v>
      </c>
      <c r="AB837">
        <f t="shared" si="317"/>
        <v>47868.3206114882</v>
      </c>
      <c r="AC837">
        <f t="shared" si="318"/>
        <v>45175.3657506599</v>
      </c>
      <c r="AD837">
        <f t="shared" si="319"/>
        <v>-2591.78142799442</v>
      </c>
      <c r="AE837">
        <f t="shared" si="320"/>
        <v>3734.2125531146</v>
      </c>
      <c r="AF837">
        <f t="shared" si="321"/>
        <v>-300.24246997729</v>
      </c>
      <c r="AG837">
        <f t="shared" si="322"/>
        <v>1341.50016226361</v>
      </c>
      <c r="AH837">
        <f t="shared" si="323"/>
        <v>43833.8655883963</v>
      </c>
    </row>
    <row r="838" spans="1:34">
      <c r="A838" s="9">
        <v>45430</v>
      </c>
      <c r="C838">
        <v>164.802185582297</v>
      </c>
      <c r="D838">
        <v>170.451874412366</v>
      </c>
      <c r="E838">
        <v>-239.815337774378</v>
      </c>
      <c r="F838">
        <v>-88.3502478301852</v>
      </c>
      <c r="G838">
        <v>-2478.22181565609</v>
      </c>
      <c r="H838">
        <v>-212.224835514963</v>
      </c>
      <c r="I838">
        <v>4074.05414962396</v>
      </c>
      <c r="J838">
        <v>44039.304027157</v>
      </c>
      <c r="L838">
        <f t="shared" si="301"/>
        <v>335.254059994663</v>
      </c>
      <c r="M838">
        <f t="shared" si="302"/>
        <v>95.438722220285</v>
      </c>
      <c r="N838">
        <f t="shared" si="303"/>
        <v>7.0884743900998</v>
      </c>
      <c r="O838">
        <f t="shared" si="304"/>
        <v>-2471.13334126599</v>
      </c>
      <c r="P838">
        <f t="shared" si="305"/>
        <v>-2683.35817678095</v>
      </c>
      <c r="Q838">
        <f t="shared" si="306"/>
        <v>1390.69597284301</v>
      </c>
      <c r="R838">
        <f t="shared" si="307"/>
        <v>-69.363463362012</v>
      </c>
      <c r="S838">
        <f t="shared" si="308"/>
        <v>-328.165585604563</v>
      </c>
      <c r="T838">
        <f t="shared" si="309"/>
        <v>-2566.57206348628</v>
      </c>
      <c r="U838">
        <f t="shared" si="310"/>
        <v>-2690.44665117105</v>
      </c>
      <c r="V838">
        <f t="shared" si="311"/>
        <v>3861.829314109</v>
      </c>
      <c r="W838">
        <f t="shared" si="312"/>
        <v>48113.358176781</v>
      </c>
      <c r="X838">
        <f t="shared" si="313"/>
        <v>-157.713711192197</v>
      </c>
      <c r="Y838">
        <f t="shared" si="314"/>
        <v>-2806.38740126065</v>
      </c>
      <c r="Z838">
        <f t="shared" si="315"/>
        <v>-2778.79689900124</v>
      </c>
      <c r="AA838">
        <f t="shared" si="316"/>
        <v>1383.60749845291</v>
      </c>
      <c r="AB838">
        <f t="shared" si="317"/>
        <v>47901.133341266</v>
      </c>
      <c r="AC838">
        <f t="shared" si="318"/>
        <v>45265.1978144177</v>
      </c>
      <c r="AD838">
        <f t="shared" si="319"/>
        <v>-2547.5852790181</v>
      </c>
      <c r="AE838">
        <f t="shared" si="320"/>
        <v>3773.47906627881</v>
      </c>
      <c r="AF838">
        <f t="shared" si="321"/>
        <v>-300.575083345148</v>
      </c>
      <c r="AG838">
        <f t="shared" si="322"/>
        <v>1438.11862277567</v>
      </c>
      <c r="AH838">
        <f t="shared" si="323"/>
        <v>43827.079191642</v>
      </c>
    </row>
    <row r="839" spans="1:34">
      <c r="A839" s="9">
        <v>45170</v>
      </c>
      <c r="C839">
        <v>-103.988140117493</v>
      </c>
      <c r="D839">
        <v>89.5650319636726</v>
      </c>
      <c r="E839">
        <v>-147.19622755955</v>
      </c>
      <c r="F839">
        <v>-69.5815700694815</v>
      </c>
      <c r="G839">
        <v>-2533.22992512543</v>
      </c>
      <c r="H839">
        <v>-224.628826235805</v>
      </c>
      <c r="I839">
        <v>4113.35808553799</v>
      </c>
      <c r="J839">
        <v>44045.7015716061</v>
      </c>
      <c r="L839">
        <f t="shared" si="301"/>
        <v>-14.4231081538204</v>
      </c>
      <c r="M839">
        <f t="shared" si="302"/>
        <v>-161.61933571337</v>
      </c>
      <c r="N839">
        <f t="shared" si="303"/>
        <v>-231.200905782852</v>
      </c>
      <c r="O839">
        <f t="shared" si="304"/>
        <v>-2764.43083090828</v>
      </c>
      <c r="P839">
        <f t="shared" si="305"/>
        <v>-2989.05965714409</v>
      </c>
      <c r="Q839">
        <f t="shared" si="306"/>
        <v>1124.2984283939</v>
      </c>
      <c r="R839">
        <f t="shared" si="307"/>
        <v>-57.6311955958774</v>
      </c>
      <c r="S839">
        <f t="shared" si="308"/>
        <v>-216.777797629032</v>
      </c>
      <c r="T839">
        <f t="shared" si="309"/>
        <v>-2602.81149519491</v>
      </c>
      <c r="U839">
        <f t="shared" si="310"/>
        <v>-2757.85875136123</v>
      </c>
      <c r="V839">
        <f t="shared" si="311"/>
        <v>3888.72925930218</v>
      </c>
      <c r="W839">
        <f t="shared" si="312"/>
        <v>48159.0596571441</v>
      </c>
      <c r="X839">
        <f t="shared" si="313"/>
        <v>-127.212765665359</v>
      </c>
      <c r="Y839">
        <f t="shared" si="314"/>
        <v>-2750.00772275446</v>
      </c>
      <c r="Z839">
        <f t="shared" si="315"/>
        <v>-2827.44032143072</v>
      </c>
      <c r="AA839">
        <f t="shared" si="316"/>
        <v>1355.49933417675</v>
      </c>
      <c r="AB839">
        <f t="shared" si="317"/>
        <v>47934.4308309083</v>
      </c>
      <c r="AC839">
        <f t="shared" si="318"/>
        <v>45273.9881401175</v>
      </c>
      <c r="AD839">
        <f t="shared" si="319"/>
        <v>-2590.86112072131</v>
      </c>
      <c r="AE839">
        <f t="shared" si="320"/>
        <v>3819.1476892327</v>
      </c>
      <c r="AF839">
        <f t="shared" si="321"/>
        <v>-294.210396305287</v>
      </c>
      <c r="AG839">
        <f t="shared" si="322"/>
        <v>1452.9153947472</v>
      </c>
      <c r="AH839">
        <f t="shared" si="323"/>
        <v>43821.0727453703</v>
      </c>
    </row>
    <row r="840" spans="1:34">
      <c r="A840" s="9">
        <v>45390</v>
      </c>
      <c r="C840">
        <v>163.546300247564</v>
      </c>
      <c r="D840">
        <v>-83.4254945345385</v>
      </c>
      <c r="E840">
        <v>-26.2868856545466</v>
      </c>
      <c r="F840">
        <v>-48.0879685950258</v>
      </c>
      <c r="G840">
        <v>-2583.96034101925</v>
      </c>
      <c r="H840">
        <v>-236.277299177401</v>
      </c>
      <c r="I840">
        <v>4152.36446312527</v>
      </c>
      <c r="J840">
        <v>44052.1272256079</v>
      </c>
      <c r="L840">
        <f t="shared" si="301"/>
        <v>80.1208057130255</v>
      </c>
      <c r="M840">
        <f t="shared" si="302"/>
        <v>53.8339200584789</v>
      </c>
      <c r="N840">
        <f t="shared" si="303"/>
        <v>5.7459514634531</v>
      </c>
      <c r="O840">
        <f t="shared" si="304"/>
        <v>-2578.2143895558</v>
      </c>
      <c r="P840">
        <f t="shared" si="305"/>
        <v>-2814.4916887332</v>
      </c>
      <c r="Q840">
        <f t="shared" si="306"/>
        <v>1337.87277439207</v>
      </c>
      <c r="R840">
        <f t="shared" si="307"/>
        <v>-109.712380189085</v>
      </c>
      <c r="S840">
        <f t="shared" si="308"/>
        <v>-74.3748542495724</v>
      </c>
      <c r="T840">
        <f t="shared" si="309"/>
        <v>-2632.04830961428</v>
      </c>
      <c r="U840">
        <f t="shared" si="310"/>
        <v>-2820.23764019665</v>
      </c>
      <c r="V840">
        <f t="shared" si="311"/>
        <v>3916.08716394787</v>
      </c>
      <c r="W840">
        <f t="shared" si="312"/>
        <v>48204.4916887332</v>
      </c>
      <c r="X840">
        <f t="shared" si="313"/>
        <v>-157.800348784111</v>
      </c>
      <c r="Y840">
        <f t="shared" si="314"/>
        <v>-2658.33519526882</v>
      </c>
      <c r="Z840">
        <f t="shared" si="315"/>
        <v>-2868.32560879168</v>
      </c>
      <c r="AA840">
        <f t="shared" si="316"/>
        <v>1332.12682292862</v>
      </c>
      <c r="AB840">
        <f t="shared" si="317"/>
        <v>47968.2143895558</v>
      </c>
      <c r="AC840">
        <f t="shared" si="318"/>
        <v>45226.4536997524</v>
      </c>
      <c r="AD840">
        <f t="shared" si="319"/>
        <v>-2693.67272120834</v>
      </c>
      <c r="AE840">
        <f t="shared" si="320"/>
        <v>3867.99919535284</v>
      </c>
      <c r="AF840">
        <f t="shared" si="321"/>
        <v>-284.365267772427</v>
      </c>
      <c r="AG840">
        <f t="shared" si="322"/>
        <v>1410.60377332191</v>
      </c>
      <c r="AH840">
        <f t="shared" si="323"/>
        <v>43815.8499264305</v>
      </c>
    </row>
    <row r="841" spans="1:34">
      <c r="A841" s="9">
        <v>44960</v>
      </c>
      <c r="C841">
        <v>-269.8257313595</v>
      </c>
      <c r="D841">
        <v>-194.44419138027</v>
      </c>
      <c r="E841">
        <v>79.032387901385</v>
      </c>
      <c r="F841">
        <v>-26.9898368379312</v>
      </c>
      <c r="G841">
        <v>-2630.25108472275</v>
      </c>
      <c r="H841">
        <v>-247.173635770922</v>
      </c>
      <c r="I841">
        <v>4191.07113383987</v>
      </c>
      <c r="J841">
        <v>44058.5809583301</v>
      </c>
      <c r="L841">
        <f t="shared" si="301"/>
        <v>-464.26992273977</v>
      </c>
      <c r="M841">
        <f t="shared" si="302"/>
        <v>-385.237534838385</v>
      </c>
      <c r="N841">
        <f t="shared" si="303"/>
        <v>-412.227371676316</v>
      </c>
      <c r="O841">
        <f t="shared" si="304"/>
        <v>-3042.47845639907</v>
      </c>
      <c r="P841">
        <f t="shared" si="305"/>
        <v>-3289.65209216999</v>
      </c>
      <c r="Q841">
        <f t="shared" si="306"/>
        <v>901.419041669882</v>
      </c>
      <c r="R841">
        <f t="shared" si="307"/>
        <v>-115.411803478885</v>
      </c>
      <c r="S841">
        <f t="shared" si="308"/>
        <v>52.0425510634538</v>
      </c>
      <c r="T841">
        <f t="shared" si="309"/>
        <v>-2657.24092156068</v>
      </c>
      <c r="U841">
        <f t="shared" si="310"/>
        <v>-2877.42472049367</v>
      </c>
      <c r="V841">
        <f t="shared" si="311"/>
        <v>3943.89749806895</v>
      </c>
      <c r="W841">
        <f t="shared" si="312"/>
        <v>48249.65209217</v>
      </c>
      <c r="X841">
        <f t="shared" si="313"/>
        <v>-142.401640316816</v>
      </c>
      <c r="Y841">
        <f t="shared" si="314"/>
        <v>-2578.2085336593</v>
      </c>
      <c r="Z841">
        <f t="shared" si="315"/>
        <v>-2904.4145573316</v>
      </c>
      <c r="AA841">
        <f t="shared" si="316"/>
        <v>1313.6464133462</v>
      </c>
      <c r="AB841">
        <f t="shared" si="317"/>
        <v>48002.478456399</v>
      </c>
      <c r="AC841">
        <f t="shared" si="318"/>
        <v>45229.8257313595</v>
      </c>
      <c r="AD841">
        <f t="shared" si="319"/>
        <v>-2745.66288820163</v>
      </c>
      <c r="AE841">
        <f t="shared" si="320"/>
        <v>3916.90766123102</v>
      </c>
      <c r="AF841">
        <f t="shared" si="321"/>
        <v>-274.163472608853</v>
      </c>
      <c r="AG841">
        <f t="shared" si="322"/>
        <v>1418.4184088003</v>
      </c>
      <c r="AH841">
        <f t="shared" si="323"/>
        <v>43811.4073225592</v>
      </c>
    </row>
    <row r="842" spans="1:34">
      <c r="A842" s="9">
        <v>45300</v>
      </c>
      <c r="C842">
        <v>-67.9752481806116</v>
      </c>
      <c r="D842">
        <v>-143.245504661478</v>
      </c>
      <c r="E842">
        <v>155.977637626082</v>
      </c>
      <c r="F842">
        <v>-10.0502519210795</v>
      </c>
      <c r="G842">
        <v>-2671.92633245019</v>
      </c>
      <c r="H842">
        <v>-257.319132405217</v>
      </c>
      <c r="I842">
        <v>4229.47608575411</v>
      </c>
      <c r="J842">
        <v>44065.0627462384</v>
      </c>
      <c r="L842">
        <f t="shared" si="301"/>
        <v>-211.22075284209</v>
      </c>
      <c r="M842">
        <f t="shared" si="302"/>
        <v>-55.2431152160076</v>
      </c>
      <c r="N842">
        <f t="shared" si="303"/>
        <v>-65.2933671370871</v>
      </c>
      <c r="O842">
        <f t="shared" si="304"/>
        <v>-2737.21969958728</v>
      </c>
      <c r="P842">
        <f t="shared" si="305"/>
        <v>-2994.53883199249</v>
      </c>
      <c r="Q842">
        <f t="shared" si="306"/>
        <v>1234.93725376162</v>
      </c>
      <c r="R842">
        <f t="shared" si="307"/>
        <v>12.732132964604</v>
      </c>
      <c r="S842">
        <f t="shared" si="308"/>
        <v>145.927385705002</v>
      </c>
      <c r="T842">
        <f t="shared" si="309"/>
        <v>-2681.97658437127</v>
      </c>
      <c r="U842">
        <f t="shared" si="310"/>
        <v>-2929.24546485541</v>
      </c>
      <c r="V842">
        <f t="shared" si="311"/>
        <v>3972.15695334889</v>
      </c>
      <c r="W842">
        <f t="shared" si="312"/>
        <v>48294.5388319925</v>
      </c>
      <c r="X842">
        <f t="shared" si="313"/>
        <v>2.68188104352448</v>
      </c>
      <c r="Y842">
        <f t="shared" si="314"/>
        <v>-2525.99894674519</v>
      </c>
      <c r="Z842">
        <f t="shared" si="315"/>
        <v>-2939.29571677649</v>
      </c>
      <c r="AA842">
        <f t="shared" si="316"/>
        <v>1300.2306208987</v>
      </c>
      <c r="AB842">
        <f t="shared" si="317"/>
        <v>48037.2196995873</v>
      </c>
      <c r="AC842">
        <f t="shared" si="318"/>
        <v>45367.9752481806</v>
      </c>
      <c r="AD842">
        <f t="shared" si="319"/>
        <v>-2659.19419948559</v>
      </c>
      <c r="AE842">
        <f t="shared" si="320"/>
        <v>3962.10670142781</v>
      </c>
      <c r="AF842">
        <f t="shared" si="321"/>
        <v>-267.369384326296</v>
      </c>
      <c r="AG842">
        <f t="shared" si="322"/>
        <v>1560.23163434744</v>
      </c>
      <c r="AH842">
        <f t="shared" si="323"/>
        <v>43807.7436138332</v>
      </c>
    </row>
    <row r="843" spans="1:34">
      <c r="A843" s="9">
        <v>45800</v>
      </c>
      <c r="C843">
        <v>204.189709515575</v>
      </c>
      <c r="D843">
        <v>10.2102869633447</v>
      </c>
      <c r="E843">
        <v>223.35930213523</v>
      </c>
      <c r="F843">
        <v>-1.44616167405409</v>
      </c>
      <c r="G843">
        <v>-2708.75045744633</v>
      </c>
      <c r="H843">
        <v>-266.712569590003</v>
      </c>
      <c r="I843">
        <v>4267.57729680898</v>
      </c>
      <c r="J843">
        <v>44071.5725932873</v>
      </c>
      <c r="L843">
        <f t="shared" si="301"/>
        <v>214.39999647892</v>
      </c>
      <c r="M843">
        <f t="shared" si="302"/>
        <v>437.75929861415</v>
      </c>
      <c r="N843">
        <f t="shared" si="303"/>
        <v>436.313136940096</v>
      </c>
      <c r="O843">
        <f t="shared" si="304"/>
        <v>-2272.43732050623</v>
      </c>
      <c r="P843">
        <f t="shared" si="305"/>
        <v>-2539.14989009624</v>
      </c>
      <c r="Q843">
        <f t="shared" si="306"/>
        <v>1728.42740671274</v>
      </c>
      <c r="R843">
        <f t="shared" si="307"/>
        <v>233.569589098575</v>
      </c>
      <c r="S843">
        <f t="shared" si="308"/>
        <v>221.913140461176</v>
      </c>
      <c r="T843">
        <f t="shared" si="309"/>
        <v>-2710.19661912038</v>
      </c>
      <c r="U843">
        <f t="shared" si="310"/>
        <v>-2975.46302703633</v>
      </c>
      <c r="V843">
        <f t="shared" si="311"/>
        <v>4000.86472721898</v>
      </c>
      <c r="W843">
        <f t="shared" si="312"/>
        <v>48339.1498900963</v>
      </c>
      <c r="X843">
        <f t="shared" si="313"/>
        <v>232.123427424521</v>
      </c>
      <c r="Y843">
        <f t="shared" si="314"/>
        <v>-2486.83731698515</v>
      </c>
      <c r="Z843">
        <f t="shared" si="315"/>
        <v>-2976.90918871039</v>
      </c>
      <c r="AA843">
        <f t="shared" si="316"/>
        <v>1292.11426977265</v>
      </c>
      <c r="AB843">
        <f t="shared" si="317"/>
        <v>48072.4373205063</v>
      </c>
      <c r="AC843">
        <f t="shared" si="318"/>
        <v>45595.8102904845</v>
      </c>
      <c r="AD843">
        <f t="shared" si="319"/>
        <v>-2475.18086834776</v>
      </c>
      <c r="AE843">
        <f t="shared" si="320"/>
        <v>3999.41856554492</v>
      </c>
      <c r="AF843">
        <f t="shared" si="321"/>
        <v>-268.158731264057</v>
      </c>
      <c r="AG843">
        <f t="shared" si="322"/>
        <v>1790.95026678717</v>
      </c>
      <c r="AH843">
        <f t="shared" si="323"/>
        <v>43804.8600236973</v>
      </c>
    </row>
    <row r="844" spans="1:34">
      <c r="A844" s="9">
        <v>45770</v>
      </c>
      <c r="C844">
        <v>-32.161110256474</v>
      </c>
      <c r="D844">
        <v>157.97860513102</v>
      </c>
      <c r="E844">
        <v>279.143563624571</v>
      </c>
      <c r="F844">
        <v>-2.64477133393228</v>
      </c>
      <c r="G844">
        <v>-2740.44638626262</v>
      </c>
      <c r="H844">
        <v>-275.353253778874</v>
      </c>
      <c r="I844">
        <v>4305.37284149797</v>
      </c>
      <c r="J844">
        <v>44078.1105113783</v>
      </c>
      <c r="L844">
        <f t="shared" si="301"/>
        <v>125.817494874546</v>
      </c>
      <c r="M844">
        <f t="shared" si="302"/>
        <v>404.961058499117</v>
      </c>
      <c r="N844">
        <f t="shared" si="303"/>
        <v>402.316287165185</v>
      </c>
      <c r="O844">
        <f t="shared" si="304"/>
        <v>-2338.13009909744</v>
      </c>
      <c r="P844">
        <f t="shared" si="305"/>
        <v>-2613.48335287631</v>
      </c>
      <c r="Q844">
        <f t="shared" si="306"/>
        <v>1691.88948862166</v>
      </c>
      <c r="R844">
        <f t="shared" si="307"/>
        <v>437.122168755591</v>
      </c>
      <c r="S844">
        <f t="shared" si="308"/>
        <v>276.498792290639</v>
      </c>
      <c r="T844">
        <f t="shared" si="309"/>
        <v>-2743.09115759655</v>
      </c>
      <c r="U844">
        <f t="shared" si="310"/>
        <v>-3015.79964004149</v>
      </c>
      <c r="V844">
        <f t="shared" si="311"/>
        <v>4030.0195877191</v>
      </c>
      <c r="W844">
        <f t="shared" si="312"/>
        <v>48383.4833528763</v>
      </c>
      <c r="X844">
        <f t="shared" si="313"/>
        <v>434.477397421659</v>
      </c>
      <c r="Y844">
        <f t="shared" si="314"/>
        <v>-2463.94759397198</v>
      </c>
      <c r="Z844">
        <f t="shared" si="315"/>
        <v>-3018.44441137543</v>
      </c>
      <c r="AA844">
        <f t="shared" si="316"/>
        <v>1289.57320145648</v>
      </c>
      <c r="AB844">
        <f t="shared" si="317"/>
        <v>48108.1300990974</v>
      </c>
      <c r="AC844">
        <f t="shared" si="318"/>
        <v>45802.1611102564</v>
      </c>
      <c r="AD844">
        <f t="shared" si="319"/>
        <v>-2303.32421750703</v>
      </c>
      <c r="AE844">
        <f t="shared" si="320"/>
        <v>4027.37481638516</v>
      </c>
      <c r="AF844">
        <f t="shared" si="321"/>
        <v>-277.998025112806</v>
      </c>
      <c r="AG844">
        <f t="shared" si="322"/>
        <v>1999.40385265701</v>
      </c>
      <c r="AH844">
        <f t="shared" si="323"/>
        <v>43802.7572575994</v>
      </c>
    </row>
    <row r="845" spans="1:34">
      <c r="A845" s="9">
        <v>45780</v>
      </c>
      <c r="C845">
        <v>-135.312648245077</v>
      </c>
      <c r="D845">
        <v>248.441687323914</v>
      </c>
      <c r="E845">
        <v>302.882221845148</v>
      </c>
      <c r="F845">
        <v>-13.4482356163451</v>
      </c>
      <c r="G845">
        <v>-2766.85778181343</v>
      </c>
      <c r="H845">
        <v>-283.2428818568</v>
      </c>
      <c r="I845">
        <v>4342.86112676508</v>
      </c>
      <c r="J845">
        <v>44084.6765115975</v>
      </c>
      <c r="L845">
        <f t="shared" si="301"/>
        <v>113.129039078837</v>
      </c>
      <c r="M845">
        <f t="shared" si="302"/>
        <v>416.011260923985</v>
      </c>
      <c r="N845">
        <f t="shared" si="303"/>
        <v>402.56302530764</v>
      </c>
      <c r="O845">
        <f t="shared" si="304"/>
        <v>-2364.29475650579</v>
      </c>
      <c r="P845">
        <f t="shared" si="305"/>
        <v>-2647.53763836259</v>
      </c>
      <c r="Q845">
        <f t="shared" si="306"/>
        <v>1695.32348840249</v>
      </c>
      <c r="R845">
        <f t="shared" si="307"/>
        <v>551.323909169062</v>
      </c>
      <c r="S845">
        <f t="shared" si="308"/>
        <v>289.433986228803</v>
      </c>
      <c r="T845">
        <f t="shared" si="309"/>
        <v>-2780.30601742978</v>
      </c>
      <c r="U845">
        <f t="shared" si="310"/>
        <v>-3050.10066367023</v>
      </c>
      <c r="V845">
        <f t="shared" si="311"/>
        <v>4059.61824490828</v>
      </c>
      <c r="W845">
        <f t="shared" si="312"/>
        <v>48427.5376383626</v>
      </c>
      <c r="X845">
        <f t="shared" si="313"/>
        <v>537.875673552717</v>
      </c>
      <c r="Y845">
        <f t="shared" si="314"/>
        <v>-2477.42379558463</v>
      </c>
      <c r="Z845">
        <f t="shared" si="315"/>
        <v>-3063.54889928658</v>
      </c>
      <c r="AA845">
        <f t="shared" si="316"/>
        <v>1292.76046309485</v>
      </c>
      <c r="AB845">
        <f t="shared" si="317"/>
        <v>48144.2947565058</v>
      </c>
      <c r="AC845">
        <f t="shared" si="318"/>
        <v>45915.3126482451</v>
      </c>
      <c r="AD845">
        <f t="shared" si="319"/>
        <v>-2215.53387264437</v>
      </c>
      <c r="AE845">
        <f t="shared" si="320"/>
        <v>4046.17000929194</v>
      </c>
      <c r="AF845">
        <f t="shared" si="321"/>
        <v>-296.691117473145</v>
      </c>
      <c r="AG845">
        <f t="shared" si="322"/>
        <v>2113.87901850437</v>
      </c>
      <c r="AH845">
        <f t="shared" si="323"/>
        <v>43801.4336297407</v>
      </c>
    </row>
    <row r="846" spans="1:34">
      <c r="A846" s="9">
        <v>45970</v>
      </c>
      <c r="C846">
        <v>63.7182956928509</v>
      </c>
      <c r="D846">
        <v>245.631927317772</v>
      </c>
      <c r="E846">
        <v>300.845008202351</v>
      </c>
      <c r="F846">
        <v>-33.1778685256113</v>
      </c>
      <c r="G846">
        <v>-2787.94387643528</v>
      </c>
      <c r="H846">
        <v>-290.384878217097</v>
      </c>
      <c r="I846">
        <v>4380.04078207404</v>
      </c>
      <c r="J846">
        <v>44091.270609891</v>
      </c>
      <c r="L846">
        <f t="shared" si="301"/>
        <v>309.350223010623</v>
      </c>
      <c r="M846">
        <f t="shared" si="302"/>
        <v>610.195231212974</v>
      </c>
      <c r="N846">
        <f t="shared" si="303"/>
        <v>577.017362687363</v>
      </c>
      <c r="O846">
        <f t="shared" si="304"/>
        <v>-2210.92651374792</v>
      </c>
      <c r="P846">
        <f t="shared" si="305"/>
        <v>-2501.31139196501</v>
      </c>
      <c r="Q846">
        <f t="shared" si="306"/>
        <v>1878.72939010903</v>
      </c>
      <c r="R846">
        <f t="shared" si="307"/>
        <v>546.476935520123</v>
      </c>
      <c r="S846">
        <f t="shared" si="308"/>
        <v>267.66713967674</v>
      </c>
      <c r="T846">
        <f t="shared" si="309"/>
        <v>-2821.12174496089</v>
      </c>
      <c r="U846">
        <f t="shared" si="310"/>
        <v>-3078.32875465238</v>
      </c>
      <c r="V846">
        <f t="shared" si="311"/>
        <v>4089.65590385694</v>
      </c>
      <c r="W846">
        <f t="shared" si="312"/>
        <v>48471.311391965</v>
      </c>
      <c r="X846">
        <f t="shared" si="313"/>
        <v>513.299066994512</v>
      </c>
      <c r="Y846">
        <f t="shared" si="314"/>
        <v>-2520.27673675854</v>
      </c>
      <c r="Z846">
        <f t="shared" si="315"/>
        <v>-3111.50662317799</v>
      </c>
      <c r="AA846">
        <f t="shared" si="316"/>
        <v>1301.71202742166</v>
      </c>
      <c r="AB846">
        <f t="shared" si="317"/>
        <v>48180.9265137479</v>
      </c>
      <c r="AC846">
        <f t="shared" si="318"/>
        <v>45906.2817043072</v>
      </c>
      <c r="AD846">
        <f t="shared" si="319"/>
        <v>-2241.46694091516</v>
      </c>
      <c r="AE846">
        <f t="shared" si="320"/>
        <v>4056.47803533133</v>
      </c>
      <c r="AF846">
        <f t="shared" si="321"/>
        <v>-323.562746742708</v>
      </c>
      <c r="AG846">
        <f t="shared" si="322"/>
        <v>2105.39597263327</v>
      </c>
      <c r="AH846">
        <f t="shared" si="323"/>
        <v>43800.8857316739</v>
      </c>
    </row>
    <row r="847" spans="1:34">
      <c r="A847" s="9">
        <v>46000</v>
      </c>
      <c r="C847">
        <v>229.349514159628</v>
      </c>
      <c r="D847">
        <v>128.606557856515</v>
      </c>
      <c r="E847">
        <v>287.819616642047</v>
      </c>
      <c r="F847">
        <v>-60.0831604144759</v>
      </c>
      <c r="G847">
        <v>-2803.71211323919</v>
      </c>
      <c r="H847">
        <v>-296.783778236352</v>
      </c>
      <c r="I847">
        <v>4416.91054214819</v>
      </c>
      <c r="J847">
        <v>44097.8928210836</v>
      </c>
      <c r="L847">
        <f t="shared" si="301"/>
        <v>357.956072016143</v>
      </c>
      <c r="M847">
        <f t="shared" si="302"/>
        <v>645.77568865819</v>
      </c>
      <c r="N847">
        <f t="shared" si="303"/>
        <v>585.692528243714</v>
      </c>
      <c r="O847">
        <f t="shared" si="304"/>
        <v>-2218.01958499548</v>
      </c>
      <c r="P847">
        <f t="shared" si="305"/>
        <v>-2514.80336323183</v>
      </c>
      <c r="Q847">
        <f t="shared" si="306"/>
        <v>1902.10717891636</v>
      </c>
      <c r="R847">
        <f t="shared" si="307"/>
        <v>416.426174498562</v>
      </c>
      <c r="S847">
        <f t="shared" si="308"/>
        <v>227.736456227571</v>
      </c>
      <c r="T847">
        <f t="shared" si="309"/>
        <v>-2863.79527365367</v>
      </c>
      <c r="U847">
        <f t="shared" si="310"/>
        <v>-3100.49589147554</v>
      </c>
      <c r="V847">
        <f t="shared" si="311"/>
        <v>4120.12676391184</v>
      </c>
      <c r="W847">
        <f t="shared" si="312"/>
        <v>48514.8033632318</v>
      </c>
      <c r="X847">
        <f t="shared" si="313"/>
        <v>356.343014084086</v>
      </c>
      <c r="Y847">
        <f t="shared" si="314"/>
        <v>-2575.97565701162</v>
      </c>
      <c r="Z847">
        <f t="shared" si="315"/>
        <v>-3160.57905189002</v>
      </c>
      <c r="AA847">
        <f t="shared" si="316"/>
        <v>1316.41465067265</v>
      </c>
      <c r="AB847">
        <f t="shared" si="317"/>
        <v>48218.0195849954</v>
      </c>
      <c r="AC847">
        <f t="shared" si="318"/>
        <v>45770.6504858403</v>
      </c>
      <c r="AD847">
        <f t="shared" si="319"/>
        <v>-2387.28593874063</v>
      </c>
      <c r="AE847">
        <f t="shared" si="320"/>
        <v>4060.04360349736</v>
      </c>
      <c r="AF847">
        <f t="shared" si="321"/>
        <v>-356.866938650828</v>
      </c>
      <c r="AG847">
        <f t="shared" si="322"/>
        <v>1969.54144299309</v>
      </c>
      <c r="AH847">
        <f t="shared" si="323"/>
        <v>43801.1090428473</v>
      </c>
    </row>
    <row r="848" spans="1:34">
      <c r="A848" s="9">
        <v>45230</v>
      </c>
      <c r="C848">
        <v>-337.27155416785</v>
      </c>
      <c r="D848">
        <v>-27.7241001869727</v>
      </c>
      <c r="E848">
        <v>245.351458278461</v>
      </c>
      <c r="F848">
        <v>-91.7726866820432</v>
      </c>
      <c r="G848">
        <v>-2814.15127739565</v>
      </c>
      <c r="H848">
        <v>-302.444325430117</v>
      </c>
      <c r="I848">
        <v>4453.46933565027</v>
      </c>
      <c r="J848">
        <v>44104.5431499339</v>
      </c>
      <c r="L848">
        <f t="shared" si="301"/>
        <v>-364.995654354823</v>
      </c>
      <c r="M848">
        <f t="shared" si="302"/>
        <v>-119.644196076362</v>
      </c>
      <c r="N848">
        <f t="shared" si="303"/>
        <v>-211.416882758405</v>
      </c>
      <c r="O848">
        <f t="shared" si="304"/>
        <v>-3025.56816015406</v>
      </c>
      <c r="P848">
        <f t="shared" si="305"/>
        <v>-3328.01248558417</v>
      </c>
      <c r="Q848">
        <f t="shared" si="306"/>
        <v>1125.4568500661</v>
      </c>
      <c r="R848">
        <f t="shared" si="307"/>
        <v>217.627358091488</v>
      </c>
      <c r="S848">
        <f t="shared" si="308"/>
        <v>153.578771596418</v>
      </c>
      <c r="T848">
        <f t="shared" si="309"/>
        <v>-2905.92396407769</v>
      </c>
      <c r="U848">
        <f t="shared" si="310"/>
        <v>-3116.59560282577</v>
      </c>
      <c r="V848">
        <f t="shared" si="311"/>
        <v>4151.02501022015</v>
      </c>
      <c r="W848">
        <f t="shared" si="312"/>
        <v>48558.0124855842</v>
      </c>
      <c r="X848">
        <f t="shared" si="313"/>
        <v>125.854671409445</v>
      </c>
      <c r="Y848">
        <f t="shared" si="314"/>
        <v>-2660.57250579923</v>
      </c>
      <c r="Z848">
        <f t="shared" si="315"/>
        <v>-3208.36828950781</v>
      </c>
      <c r="AA848">
        <f t="shared" si="316"/>
        <v>1336.8737328245</v>
      </c>
      <c r="AB848">
        <f t="shared" si="317"/>
        <v>48255.5681601541</v>
      </c>
      <c r="AC848">
        <f t="shared" si="318"/>
        <v>45567.2715541678</v>
      </c>
      <c r="AD848">
        <f t="shared" si="319"/>
        <v>-2596.52391930416</v>
      </c>
      <c r="AE848">
        <f t="shared" si="320"/>
        <v>4059.25232353811</v>
      </c>
      <c r="AF848">
        <f t="shared" si="321"/>
        <v>-394.21701211216</v>
      </c>
      <c r="AG848">
        <f t="shared" si="322"/>
        <v>1765.17272966407</v>
      </c>
      <c r="AH848">
        <f t="shared" si="323"/>
        <v>43802.0988245038</v>
      </c>
    </row>
    <row r="849" spans="1:34">
      <c r="A849" s="9">
        <v>45350</v>
      </c>
      <c r="C849">
        <v>-44.1516439130348</v>
      </c>
      <c r="D849">
        <v>-116.973625580753</v>
      </c>
      <c r="E849">
        <v>160.945593228634</v>
      </c>
      <c r="F849">
        <v>-124.024550923615</v>
      </c>
      <c r="G849">
        <v>-2819.36724192717</v>
      </c>
      <c r="H849">
        <v>-307.366630070181</v>
      </c>
      <c r="I849">
        <v>4489.71649846255</v>
      </c>
      <c r="J849">
        <v>44111.2216007236</v>
      </c>
      <c r="L849">
        <f t="shared" si="301"/>
        <v>-161.125269493788</v>
      </c>
      <c r="M849">
        <f t="shared" si="302"/>
        <v>-0.179676265153802</v>
      </c>
      <c r="N849">
        <f t="shared" si="303"/>
        <v>-124.204227188769</v>
      </c>
      <c r="O849">
        <f t="shared" si="304"/>
        <v>-2943.57146911594</v>
      </c>
      <c r="P849">
        <f t="shared" si="305"/>
        <v>-3250.93809918612</v>
      </c>
      <c r="Q849">
        <f t="shared" si="306"/>
        <v>1238.77839927643</v>
      </c>
      <c r="R849">
        <f t="shared" si="307"/>
        <v>43.971967647881</v>
      </c>
      <c r="S849">
        <f t="shared" si="308"/>
        <v>36.921042305019</v>
      </c>
      <c r="T849">
        <f t="shared" si="309"/>
        <v>-2943.39179285079</v>
      </c>
      <c r="U849">
        <f t="shared" si="310"/>
        <v>-3126.73387199735</v>
      </c>
      <c r="V849">
        <f t="shared" si="311"/>
        <v>4182.34986839237</v>
      </c>
      <c r="W849">
        <f t="shared" si="312"/>
        <v>48600.9380991861</v>
      </c>
      <c r="X849">
        <f t="shared" si="313"/>
        <v>-80.052583275734</v>
      </c>
      <c r="Y849">
        <f t="shared" si="314"/>
        <v>-2782.44619962215</v>
      </c>
      <c r="Z849">
        <f t="shared" si="315"/>
        <v>-3250.75842292097</v>
      </c>
      <c r="AA849">
        <f t="shared" si="316"/>
        <v>1362.9826264652</v>
      </c>
      <c r="AB849">
        <f t="shared" si="317"/>
        <v>48293.571469116</v>
      </c>
      <c r="AC849">
        <f t="shared" si="318"/>
        <v>45394.1516439131</v>
      </c>
      <c r="AD849">
        <f t="shared" si="319"/>
        <v>-2775.39527427929</v>
      </c>
      <c r="AE849">
        <f t="shared" si="320"/>
        <v>4058.32531746875</v>
      </c>
      <c r="AF849">
        <f t="shared" si="321"/>
        <v>-431.391180993796</v>
      </c>
      <c r="AG849">
        <f t="shared" si="322"/>
        <v>1590.29667325965</v>
      </c>
      <c r="AH849">
        <f t="shared" si="323"/>
        <v>43803.8549706534</v>
      </c>
    </row>
    <row r="850" spans="1:34">
      <c r="A850" s="9">
        <v>45380</v>
      </c>
      <c r="C850">
        <v>122.073108243759</v>
      </c>
      <c r="D850">
        <v>-169.92726995963</v>
      </c>
      <c r="E850">
        <v>67.2783340830602</v>
      </c>
      <c r="F850">
        <v>-151.838188501273</v>
      </c>
      <c r="G850">
        <v>-2819.61034845003</v>
      </c>
      <c r="H850">
        <v>-311.555382050762</v>
      </c>
      <c r="I850">
        <v>4525.65155992647</v>
      </c>
      <c r="J850">
        <v>44117.9281867084</v>
      </c>
      <c r="L850">
        <f t="shared" ref="L850:L913" si="324">SUM(C850:D850)</f>
        <v>-47.854161715871</v>
      </c>
      <c r="M850">
        <f t="shared" ref="M850:M913" si="325">SUM(C850:E850)</f>
        <v>19.4241723671892</v>
      </c>
      <c r="N850">
        <f t="shared" ref="N850:N913" si="326">SUM(C850:F850)</f>
        <v>-132.414016134084</v>
      </c>
      <c r="O850">
        <f t="shared" ref="O850:O913" si="327">SUM(C850:G850)</f>
        <v>-2952.02436458411</v>
      </c>
      <c r="P850">
        <f t="shared" ref="P850:P913" si="328">SUM(C850:H850)</f>
        <v>-3263.57974663488</v>
      </c>
      <c r="Q850">
        <f t="shared" ref="Q850:Q913" si="329">SUM(C850:I850)</f>
        <v>1262.07181329159</v>
      </c>
      <c r="R850">
        <f t="shared" ref="R850:R913" si="330">SUM(D850:E850)</f>
        <v>-102.64893587657</v>
      </c>
      <c r="S850">
        <f t="shared" ref="S850:S913" si="331">SUM(E850:F850)</f>
        <v>-84.5598544182128</v>
      </c>
      <c r="T850">
        <f t="shared" ref="T850:T913" si="332">SUM(F850:G850)</f>
        <v>-2971.4485369513</v>
      </c>
      <c r="U850">
        <f t="shared" ref="U850:U913" si="333">SUM(G850:H850)</f>
        <v>-3131.16573050079</v>
      </c>
      <c r="V850">
        <f t="shared" ref="V850:V913" si="334">SUM(H850:I850)</f>
        <v>4214.09617787571</v>
      </c>
      <c r="W850">
        <f t="shared" ref="W850:W913" si="335">SUM(I850:J850)</f>
        <v>48643.5797466349</v>
      </c>
      <c r="X850">
        <f t="shared" ref="X850:X913" si="336">SUM(D850:F850)</f>
        <v>-254.487124377843</v>
      </c>
      <c r="Y850">
        <f t="shared" ref="Y850:Y913" si="337">SUM(E850:G850)</f>
        <v>-2904.17020286824</v>
      </c>
      <c r="Z850">
        <f t="shared" ref="Z850:Z913" si="338">SUM(F850:H850)</f>
        <v>-3283.00391900207</v>
      </c>
      <c r="AA850">
        <f t="shared" ref="AA850:AA913" si="339">SUM(G850:I850)</f>
        <v>1394.48582942568</v>
      </c>
      <c r="AB850">
        <f t="shared" ref="AB850:AB913" si="340">SUM(H850:J850)</f>
        <v>48332.0243645841</v>
      </c>
      <c r="AC850">
        <f t="shared" ref="AC850:AC913" si="341">SUM(D850:J850)</f>
        <v>45257.9268917562</v>
      </c>
      <c r="AD850">
        <f t="shared" ref="AD850:AD913" si="342">D850+E850+G850</f>
        <v>-2922.2592843266</v>
      </c>
      <c r="AE850">
        <f t="shared" ref="AE850:AE913" si="343">F850+H850+I850</f>
        <v>4062.25798937444</v>
      </c>
      <c r="AF850">
        <f t="shared" ref="AF850:AF913" si="344">F850+H850</f>
        <v>-463.393570552035</v>
      </c>
      <c r="AG850">
        <f t="shared" si="322"/>
        <v>1451.5540870986</v>
      </c>
      <c r="AH850">
        <f t="shared" si="323"/>
        <v>43806.3728046576</v>
      </c>
    </row>
    <row r="851" spans="1:34">
      <c r="A851" s="9">
        <v>45280</v>
      </c>
      <c r="C851">
        <v>162.113868937453</v>
      </c>
      <c r="D851">
        <v>-253.34243099338</v>
      </c>
      <c r="E851">
        <v>-13.4376456452467</v>
      </c>
      <c r="F851">
        <v>-171.063496251929</v>
      </c>
      <c r="G851">
        <v>-2815.1884702529</v>
      </c>
      <c r="H851">
        <v>-315.018889073716</v>
      </c>
      <c r="I851">
        <v>4561.27413924852</v>
      </c>
      <c r="J851">
        <v>44124.6629240312</v>
      </c>
      <c r="L851">
        <f t="shared" si="324"/>
        <v>-91.228562055927</v>
      </c>
      <c r="M851">
        <f t="shared" si="325"/>
        <v>-104.666207701174</v>
      </c>
      <c r="N851">
        <f t="shared" si="326"/>
        <v>-275.729703953103</v>
      </c>
      <c r="O851">
        <f t="shared" si="327"/>
        <v>-3090.918174206</v>
      </c>
      <c r="P851">
        <f t="shared" si="328"/>
        <v>-3405.93706327972</v>
      </c>
      <c r="Q851">
        <f t="shared" si="329"/>
        <v>1155.3370759688</v>
      </c>
      <c r="R851">
        <f t="shared" si="330"/>
        <v>-266.780076638627</v>
      </c>
      <c r="S851">
        <f t="shared" si="331"/>
        <v>-184.501141897176</v>
      </c>
      <c r="T851">
        <f t="shared" si="332"/>
        <v>-2986.25196650483</v>
      </c>
      <c r="U851">
        <f t="shared" si="333"/>
        <v>-3130.20735932662</v>
      </c>
      <c r="V851">
        <f t="shared" si="334"/>
        <v>4246.2552501748</v>
      </c>
      <c r="W851">
        <f t="shared" si="335"/>
        <v>48685.9370632797</v>
      </c>
      <c r="X851">
        <f t="shared" si="336"/>
        <v>-437.843572890556</v>
      </c>
      <c r="Y851">
        <f t="shared" si="337"/>
        <v>-2999.68961215008</v>
      </c>
      <c r="Z851">
        <f t="shared" si="338"/>
        <v>-3301.27085557854</v>
      </c>
      <c r="AA851">
        <f t="shared" si="339"/>
        <v>1431.0667799219</v>
      </c>
      <c r="AB851">
        <f t="shared" si="340"/>
        <v>48370.918174206</v>
      </c>
      <c r="AC851">
        <f t="shared" si="341"/>
        <v>45117.8861310626</v>
      </c>
      <c r="AD851">
        <f t="shared" si="342"/>
        <v>-3081.96854689153</v>
      </c>
      <c r="AE851">
        <f t="shared" si="343"/>
        <v>4075.19175392288</v>
      </c>
      <c r="AF851">
        <f t="shared" si="344"/>
        <v>-486.082385325645</v>
      </c>
      <c r="AG851">
        <f t="shared" si="322"/>
        <v>1308.24209610506</v>
      </c>
      <c r="AH851">
        <f t="shared" si="323"/>
        <v>43809.6440349575</v>
      </c>
    </row>
    <row r="852" spans="1:34">
      <c r="A852" s="9">
        <v>44920</v>
      </c>
      <c r="C852">
        <v>-104.682749388464</v>
      </c>
      <c r="D852">
        <v>-327.470621798616</v>
      </c>
      <c r="E852">
        <v>-71.8813298414479</v>
      </c>
      <c r="F852">
        <v>-179.842939440814</v>
      </c>
      <c r="G852">
        <v>-2806.36492089494</v>
      </c>
      <c r="H852">
        <v>-317.767162347394</v>
      </c>
      <c r="I852">
        <v>4596.58389254459</v>
      </c>
      <c r="J852">
        <v>44131.4258311671</v>
      </c>
      <c r="L852">
        <f t="shared" si="324"/>
        <v>-432.15337118708</v>
      </c>
      <c r="M852">
        <f t="shared" si="325"/>
        <v>-504.034701028528</v>
      </c>
      <c r="N852">
        <f t="shared" si="326"/>
        <v>-683.877640469342</v>
      </c>
      <c r="O852">
        <f t="shared" si="327"/>
        <v>-3490.24256136428</v>
      </c>
      <c r="P852">
        <f t="shared" si="328"/>
        <v>-3808.00972371168</v>
      </c>
      <c r="Q852">
        <f t="shared" si="329"/>
        <v>788.574168832914</v>
      </c>
      <c r="R852">
        <f t="shared" si="330"/>
        <v>-399.351951640064</v>
      </c>
      <c r="S852">
        <f t="shared" si="331"/>
        <v>-251.724269282262</v>
      </c>
      <c r="T852">
        <f t="shared" si="332"/>
        <v>-2986.20786033575</v>
      </c>
      <c r="U852">
        <f t="shared" si="333"/>
        <v>-3124.13208324233</v>
      </c>
      <c r="V852">
        <f t="shared" si="334"/>
        <v>4278.8167301972</v>
      </c>
      <c r="W852">
        <f t="shared" si="335"/>
        <v>48728.0097237117</v>
      </c>
      <c r="X852">
        <f t="shared" si="336"/>
        <v>-579.194891080878</v>
      </c>
      <c r="Y852">
        <f t="shared" si="337"/>
        <v>-3058.0891901772</v>
      </c>
      <c r="Z852">
        <f t="shared" si="338"/>
        <v>-3303.97502268315</v>
      </c>
      <c r="AA852">
        <f t="shared" si="339"/>
        <v>1472.45180930226</v>
      </c>
      <c r="AB852">
        <f t="shared" si="340"/>
        <v>48410.2425613643</v>
      </c>
      <c r="AC852">
        <f t="shared" si="341"/>
        <v>45024.6827493885</v>
      </c>
      <c r="AD852">
        <f t="shared" si="342"/>
        <v>-3205.716872535</v>
      </c>
      <c r="AE852">
        <f t="shared" si="343"/>
        <v>4098.97379075638</v>
      </c>
      <c r="AF852">
        <f t="shared" si="344"/>
        <v>-497.610101788208</v>
      </c>
      <c r="AG852">
        <f t="shared" si="322"/>
        <v>1211.02408056877</v>
      </c>
      <c r="AH852">
        <f t="shared" si="323"/>
        <v>43813.6586688197</v>
      </c>
    </row>
    <row r="853" spans="1:34">
      <c r="A853" s="9">
        <v>44880</v>
      </c>
      <c r="C853">
        <v>-225.898761736708</v>
      </c>
      <c r="D853">
        <v>-263.235535898105</v>
      </c>
      <c r="E853">
        <v>-107.743714051784</v>
      </c>
      <c r="F853">
        <v>-179.776521580192</v>
      </c>
      <c r="G853">
        <v>-2793.32754949862</v>
      </c>
      <c r="H853">
        <v>-319.815302173458</v>
      </c>
      <c r="I853">
        <v>4631.5804568295</v>
      </c>
      <c r="J853">
        <v>44138.2169281094</v>
      </c>
      <c r="L853">
        <f t="shared" si="324"/>
        <v>-489.134297634813</v>
      </c>
      <c r="M853">
        <f t="shared" si="325"/>
        <v>-596.878011686597</v>
      </c>
      <c r="N853">
        <f t="shared" si="326"/>
        <v>-776.654533266789</v>
      </c>
      <c r="O853">
        <f t="shared" si="327"/>
        <v>-3569.98208276541</v>
      </c>
      <c r="P853">
        <f t="shared" si="328"/>
        <v>-3889.79738493887</v>
      </c>
      <c r="Q853">
        <f t="shared" si="329"/>
        <v>741.783071890633</v>
      </c>
      <c r="R853">
        <f t="shared" si="330"/>
        <v>-370.979249949889</v>
      </c>
      <c r="S853">
        <f t="shared" si="331"/>
        <v>-287.520235631976</v>
      </c>
      <c r="T853">
        <f t="shared" si="332"/>
        <v>-2973.10407107881</v>
      </c>
      <c r="U853">
        <f t="shared" si="333"/>
        <v>-3113.14285167208</v>
      </c>
      <c r="V853">
        <f t="shared" si="334"/>
        <v>4311.76515465604</v>
      </c>
      <c r="W853">
        <f t="shared" si="335"/>
        <v>48769.7973849389</v>
      </c>
      <c r="X853">
        <f t="shared" si="336"/>
        <v>-550.755771530081</v>
      </c>
      <c r="Y853">
        <f t="shared" si="337"/>
        <v>-3080.8477851306</v>
      </c>
      <c r="Z853">
        <f t="shared" si="338"/>
        <v>-3292.91937325227</v>
      </c>
      <c r="AA853">
        <f t="shared" si="339"/>
        <v>1518.43760515742</v>
      </c>
      <c r="AB853">
        <f t="shared" si="340"/>
        <v>48449.9820827654</v>
      </c>
      <c r="AC853">
        <f t="shared" si="341"/>
        <v>45105.8987617367</v>
      </c>
      <c r="AD853">
        <f t="shared" si="342"/>
        <v>-3164.30679944851</v>
      </c>
      <c r="AE853">
        <f t="shared" si="343"/>
        <v>4131.98863307585</v>
      </c>
      <c r="AF853">
        <f t="shared" si="344"/>
        <v>-499.59182375365</v>
      </c>
      <c r="AG853">
        <f t="shared" si="322"/>
        <v>1287.4971358008</v>
      </c>
      <c r="AH853">
        <f t="shared" si="323"/>
        <v>43818.4016259359</v>
      </c>
    </row>
    <row r="854" spans="1:34">
      <c r="A854" s="9">
        <v>45260</v>
      </c>
      <c r="C854">
        <v>-146.890103003942</v>
      </c>
      <c r="D854">
        <v>-7.35737893858986</v>
      </c>
      <c r="E854">
        <v>-125.363712294883</v>
      </c>
      <c r="F854">
        <v>-174.21200562191</v>
      </c>
      <c r="G854">
        <v>-2776.29678824899</v>
      </c>
      <c r="H854">
        <v>-321.17993167054</v>
      </c>
      <c r="I854">
        <v>4666.26367943059</v>
      </c>
      <c r="J854">
        <v>44145.0362403483</v>
      </c>
      <c r="L854">
        <f t="shared" si="324"/>
        <v>-154.247481942532</v>
      </c>
      <c r="M854">
        <f t="shared" si="325"/>
        <v>-279.611194237415</v>
      </c>
      <c r="N854">
        <f t="shared" si="326"/>
        <v>-453.823199859325</v>
      </c>
      <c r="O854">
        <f t="shared" si="327"/>
        <v>-3230.11998810831</v>
      </c>
      <c r="P854">
        <f t="shared" si="328"/>
        <v>-3551.29991977885</v>
      </c>
      <c r="Q854">
        <f t="shared" si="329"/>
        <v>1114.96375965174</v>
      </c>
      <c r="R854">
        <f t="shared" si="330"/>
        <v>-132.721091233473</v>
      </c>
      <c r="S854">
        <f t="shared" si="331"/>
        <v>-299.575717916793</v>
      </c>
      <c r="T854">
        <f t="shared" si="332"/>
        <v>-2950.5087938709</v>
      </c>
      <c r="U854">
        <f t="shared" si="333"/>
        <v>-3097.47671991953</v>
      </c>
      <c r="V854">
        <f t="shared" si="334"/>
        <v>4345.08374776005</v>
      </c>
      <c r="W854">
        <f t="shared" si="335"/>
        <v>48811.2999197789</v>
      </c>
      <c r="X854">
        <f t="shared" si="336"/>
        <v>-306.933096855383</v>
      </c>
      <c r="Y854">
        <f t="shared" si="337"/>
        <v>-3075.87250616578</v>
      </c>
      <c r="Z854">
        <f t="shared" si="338"/>
        <v>-3271.68872554144</v>
      </c>
      <c r="AA854">
        <f t="shared" si="339"/>
        <v>1568.78695951106</v>
      </c>
      <c r="AB854">
        <f t="shared" si="340"/>
        <v>48490.1199881084</v>
      </c>
      <c r="AC854">
        <f t="shared" si="341"/>
        <v>45406.890103004</v>
      </c>
      <c r="AD854">
        <f t="shared" si="342"/>
        <v>-2909.01787948246</v>
      </c>
      <c r="AE854">
        <f t="shared" si="343"/>
        <v>4170.87174213814</v>
      </c>
      <c r="AF854">
        <f t="shared" si="344"/>
        <v>-495.39193729245</v>
      </c>
      <c r="AG854">
        <f t="shared" si="322"/>
        <v>1583.03379432622</v>
      </c>
      <c r="AH854">
        <f t="shared" si="323"/>
        <v>43823.8563086778</v>
      </c>
    </row>
    <row r="855" spans="1:34">
      <c r="A855" s="9">
        <v>45930</v>
      </c>
      <c r="C855">
        <v>139.808266765323</v>
      </c>
      <c r="D855">
        <v>292.438667475523</v>
      </c>
      <c r="E855">
        <v>-111.089435258512</v>
      </c>
      <c r="F855">
        <v>-166.218200334868</v>
      </c>
      <c r="G855">
        <v>-2755.57644511322</v>
      </c>
      <c r="H855">
        <v>-321.8800744795</v>
      </c>
      <c r="I855">
        <v>4700.63343027398</v>
      </c>
      <c r="J855">
        <v>44151.8837906713</v>
      </c>
      <c r="L855">
        <f t="shared" si="324"/>
        <v>432.246934240846</v>
      </c>
      <c r="M855">
        <f t="shared" si="325"/>
        <v>321.157498982334</v>
      </c>
      <c r="N855">
        <f t="shared" si="326"/>
        <v>154.939298647466</v>
      </c>
      <c r="O855">
        <f t="shared" si="327"/>
        <v>-2600.63714646575</v>
      </c>
      <c r="P855">
        <f t="shared" si="328"/>
        <v>-2922.51722094525</v>
      </c>
      <c r="Q855">
        <f t="shared" si="329"/>
        <v>1778.11620932873</v>
      </c>
      <c r="R855">
        <f t="shared" si="330"/>
        <v>181.349232217011</v>
      </c>
      <c r="S855">
        <f t="shared" si="331"/>
        <v>-277.30763559338</v>
      </c>
      <c r="T855">
        <f t="shared" si="332"/>
        <v>-2921.79464544809</v>
      </c>
      <c r="U855">
        <f t="shared" si="333"/>
        <v>-3077.45651959272</v>
      </c>
      <c r="V855">
        <f t="shared" si="334"/>
        <v>4378.75335579448</v>
      </c>
      <c r="W855">
        <f t="shared" si="335"/>
        <v>48852.5172209453</v>
      </c>
      <c r="X855">
        <f t="shared" si="336"/>
        <v>15.131031882143</v>
      </c>
      <c r="Y855">
        <f t="shared" si="337"/>
        <v>-3032.8840807066</v>
      </c>
      <c r="Z855">
        <f t="shared" si="338"/>
        <v>-3243.67471992759</v>
      </c>
      <c r="AA855">
        <f t="shared" si="339"/>
        <v>1623.17691068126</v>
      </c>
      <c r="AB855">
        <f t="shared" si="340"/>
        <v>48530.6371464658</v>
      </c>
      <c r="AC855">
        <f t="shared" si="341"/>
        <v>45790.1917332347</v>
      </c>
      <c r="AD855">
        <f t="shared" si="342"/>
        <v>-2574.22721289621</v>
      </c>
      <c r="AE855">
        <f t="shared" si="343"/>
        <v>4212.53515545961</v>
      </c>
      <c r="AF855">
        <f t="shared" si="344"/>
        <v>-488.098274814368</v>
      </c>
      <c r="AG855">
        <f t="shared" si="322"/>
        <v>1960.1880170429</v>
      </c>
      <c r="AH855">
        <f t="shared" si="323"/>
        <v>43830.0037161918</v>
      </c>
    </row>
    <row r="856" spans="1:34">
      <c r="A856" s="9">
        <v>46370</v>
      </c>
      <c r="C856">
        <v>327.77632694646</v>
      </c>
      <c r="D856">
        <v>434.052014622878</v>
      </c>
      <c r="E856">
        <v>-74.2316771029281</v>
      </c>
      <c r="F856">
        <v>-157.547932427132</v>
      </c>
      <c r="G856">
        <v>-2731.56089156007</v>
      </c>
      <c r="H856">
        <v>-321.937105807146</v>
      </c>
      <c r="I856">
        <v>4734.68966721904</v>
      </c>
      <c r="J856">
        <v>44158.7595981089</v>
      </c>
      <c r="L856">
        <f t="shared" si="324"/>
        <v>761.828341569338</v>
      </c>
      <c r="M856">
        <f t="shared" si="325"/>
        <v>687.59666446641</v>
      </c>
      <c r="N856">
        <f t="shared" si="326"/>
        <v>530.048732039278</v>
      </c>
      <c r="O856">
        <f t="shared" si="327"/>
        <v>-2201.51215952079</v>
      </c>
      <c r="P856">
        <f t="shared" si="328"/>
        <v>-2523.44926532794</v>
      </c>
      <c r="Q856">
        <f t="shared" si="329"/>
        <v>2211.2404018911</v>
      </c>
      <c r="R856">
        <f t="shared" si="330"/>
        <v>359.82033751995</v>
      </c>
      <c r="S856">
        <f t="shared" si="331"/>
        <v>-231.77960953006</v>
      </c>
      <c r="T856">
        <f t="shared" si="332"/>
        <v>-2889.1088239872</v>
      </c>
      <c r="U856">
        <f t="shared" si="333"/>
        <v>-3053.49799736722</v>
      </c>
      <c r="V856">
        <f t="shared" si="334"/>
        <v>4412.75256141189</v>
      </c>
      <c r="W856">
        <f t="shared" si="335"/>
        <v>48893.4492653279</v>
      </c>
      <c r="X856">
        <f t="shared" si="336"/>
        <v>202.272405092818</v>
      </c>
      <c r="Y856">
        <f t="shared" si="337"/>
        <v>-2963.34050109013</v>
      </c>
      <c r="Z856">
        <f t="shared" si="338"/>
        <v>-3211.04592979435</v>
      </c>
      <c r="AA856">
        <f t="shared" si="339"/>
        <v>1681.19166985182</v>
      </c>
      <c r="AB856">
        <f t="shared" si="340"/>
        <v>48571.5121595208</v>
      </c>
      <c r="AC856">
        <f t="shared" si="341"/>
        <v>46042.2236730535</v>
      </c>
      <c r="AD856">
        <f t="shared" si="342"/>
        <v>-2371.74055404012</v>
      </c>
      <c r="AE856">
        <f t="shared" si="343"/>
        <v>4255.20462898476</v>
      </c>
      <c r="AF856">
        <f t="shared" si="344"/>
        <v>-479.485038234278</v>
      </c>
      <c r="AG856">
        <f t="shared" si="322"/>
        <v>2205.40118075179</v>
      </c>
      <c r="AH856">
        <f t="shared" si="323"/>
        <v>43836.8224923018</v>
      </c>
    </row>
    <row r="857" spans="1:34">
      <c r="A857" s="9">
        <v>45830</v>
      </c>
      <c r="C857">
        <v>-232.018121265174</v>
      </c>
      <c r="D857">
        <v>368.621822594701</v>
      </c>
      <c r="E857">
        <v>-64.2395442970076</v>
      </c>
      <c r="F857">
        <v>-150.475633569419</v>
      </c>
      <c r="G857">
        <v>-2704.60557967939</v>
      </c>
      <c r="H857">
        <v>-321.379026210968</v>
      </c>
      <c r="I857">
        <v>4768.4323947434</v>
      </c>
      <c r="J857">
        <v>44165.6636876839</v>
      </c>
      <c r="L857">
        <f t="shared" si="324"/>
        <v>136.603701329527</v>
      </c>
      <c r="M857">
        <f t="shared" si="325"/>
        <v>72.3641570325194</v>
      </c>
      <c r="N857">
        <f t="shared" si="326"/>
        <v>-78.1114765368996</v>
      </c>
      <c r="O857">
        <f t="shared" si="327"/>
        <v>-2782.71705621629</v>
      </c>
      <c r="P857">
        <f t="shared" si="328"/>
        <v>-3104.09608242726</v>
      </c>
      <c r="Q857">
        <f t="shared" si="329"/>
        <v>1664.33631231614</v>
      </c>
      <c r="R857">
        <f t="shared" si="330"/>
        <v>304.382278297693</v>
      </c>
      <c r="S857">
        <f t="shared" si="331"/>
        <v>-214.715177866427</v>
      </c>
      <c r="T857">
        <f t="shared" si="332"/>
        <v>-2855.08121324881</v>
      </c>
      <c r="U857">
        <f t="shared" si="333"/>
        <v>-3025.98460589036</v>
      </c>
      <c r="V857">
        <f t="shared" si="334"/>
        <v>4447.05336853243</v>
      </c>
      <c r="W857">
        <f t="shared" si="335"/>
        <v>48934.0960824273</v>
      </c>
      <c r="X857">
        <f t="shared" si="336"/>
        <v>153.906644728274</v>
      </c>
      <c r="Y857">
        <f t="shared" si="337"/>
        <v>-2919.32075754582</v>
      </c>
      <c r="Z857">
        <f t="shared" si="338"/>
        <v>-3176.46023945978</v>
      </c>
      <c r="AA857">
        <f t="shared" si="339"/>
        <v>1742.44778885304</v>
      </c>
      <c r="AB857">
        <f t="shared" si="340"/>
        <v>48612.7170562163</v>
      </c>
      <c r="AC857">
        <f t="shared" si="341"/>
        <v>46062.0181212652</v>
      </c>
      <c r="AD857">
        <f t="shared" si="342"/>
        <v>-2400.2233013817</v>
      </c>
      <c r="AE857">
        <f t="shared" si="343"/>
        <v>4296.57773496301</v>
      </c>
      <c r="AF857">
        <f t="shared" si="344"/>
        <v>-471.854659780387</v>
      </c>
      <c r="AG857">
        <f t="shared" si="322"/>
        <v>2217.73345979228</v>
      </c>
      <c r="AH857">
        <f t="shared" si="323"/>
        <v>43844.2846614729</v>
      </c>
    </row>
    <row r="858" spans="1:34">
      <c r="A858" s="9">
        <v>45960</v>
      </c>
      <c r="C858">
        <v>43.650940661743</v>
      </c>
      <c r="D858">
        <v>199.321022910488</v>
      </c>
      <c r="E858">
        <v>-115.357932556357</v>
      </c>
      <c r="F858">
        <v>-146.737665366757</v>
      </c>
      <c r="G858">
        <v>-2675.09887539246</v>
      </c>
      <c r="H858">
        <v>-320.235096917138</v>
      </c>
      <c r="I858">
        <v>4801.86151715883</v>
      </c>
      <c r="J858">
        <v>44172.5960895017</v>
      </c>
      <c r="L858">
        <f t="shared" si="324"/>
        <v>242.971963572231</v>
      </c>
      <c r="M858">
        <f t="shared" si="325"/>
        <v>127.614031015874</v>
      </c>
      <c r="N858">
        <f t="shared" si="326"/>
        <v>-19.123634350883</v>
      </c>
      <c r="O858">
        <f t="shared" si="327"/>
        <v>-2694.22250974334</v>
      </c>
      <c r="P858">
        <f t="shared" si="328"/>
        <v>-3014.45760666048</v>
      </c>
      <c r="Q858">
        <f t="shared" si="329"/>
        <v>1787.40391049835</v>
      </c>
      <c r="R858">
        <f t="shared" si="330"/>
        <v>83.963090354131</v>
      </c>
      <c r="S858">
        <f t="shared" si="331"/>
        <v>-262.095597923114</v>
      </c>
      <c r="T858">
        <f t="shared" si="332"/>
        <v>-2821.83654075922</v>
      </c>
      <c r="U858">
        <f t="shared" si="333"/>
        <v>-2995.3339723096</v>
      </c>
      <c r="V858">
        <f t="shared" si="334"/>
        <v>4481.62642024169</v>
      </c>
      <c r="W858">
        <f t="shared" si="335"/>
        <v>48974.4576066605</v>
      </c>
      <c r="X858">
        <f t="shared" si="336"/>
        <v>-62.774575012626</v>
      </c>
      <c r="Y858">
        <f t="shared" si="337"/>
        <v>-2937.19447331557</v>
      </c>
      <c r="Z858">
        <f t="shared" si="338"/>
        <v>-3142.07163767635</v>
      </c>
      <c r="AA858">
        <f t="shared" si="339"/>
        <v>1806.52754484923</v>
      </c>
      <c r="AB858">
        <f t="shared" si="340"/>
        <v>48654.2225097434</v>
      </c>
      <c r="AC858">
        <f t="shared" si="341"/>
        <v>45916.3490593383</v>
      </c>
      <c r="AD858">
        <f t="shared" si="342"/>
        <v>-2591.13578503833</v>
      </c>
      <c r="AE858">
        <f t="shared" si="343"/>
        <v>4334.88875487494</v>
      </c>
      <c r="AF858">
        <f t="shared" si="344"/>
        <v>-466.972762283895</v>
      </c>
      <c r="AG858">
        <f t="shared" si="322"/>
        <v>2063.98806675374</v>
      </c>
      <c r="AH858">
        <f t="shared" si="323"/>
        <v>43852.3609925846</v>
      </c>
    </row>
    <row r="859" spans="1:34">
      <c r="A859" s="9">
        <v>45600</v>
      </c>
      <c r="C859">
        <v>-134.633761543405</v>
      </c>
      <c r="D859">
        <v>25.3788738090622</v>
      </c>
      <c r="E859">
        <v>-196.926986630145</v>
      </c>
      <c r="F859">
        <v>-146.377398719482</v>
      </c>
      <c r="G859">
        <v>-2643.44488918916</v>
      </c>
      <c r="H859">
        <v>-318.52945524161</v>
      </c>
      <c r="I859">
        <v>4834.97678099672</v>
      </c>
      <c r="J859">
        <v>44179.556836518</v>
      </c>
      <c r="L859">
        <f t="shared" si="324"/>
        <v>-109.254887734343</v>
      </c>
      <c r="M859">
        <f t="shared" si="325"/>
        <v>-306.181874364488</v>
      </c>
      <c r="N859">
        <f t="shared" si="326"/>
        <v>-452.55927308397</v>
      </c>
      <c r="O859">
        <f t="shared" si="327"/>
        <v>-3096.00416227313</v>
      </c>
      <c r="P859">
        <f t="shared" si="328"/>
        <v>-3414.53361751474</v>
      </c>
      <c r="Q859">
        <f t="shared" si="329"/>
        <v>1420.44316348198</v>
      </c>
      <c r="R859">
        <f t="shared" si="330"/>
        <v>-171.548112821083</v>
      </c>
      <c r="S859">
        <f t="shared" si="331"/>
        <v>-343.304385349627</v>
      </c>
      <c r="T859">
        <f t="shared" si="332"/>
        <v>-2789.82228790864</v>
      </c>
      <c r="U859">
        <f t="shared" si="333"/>
        <v>-2961.97434443077</v>
      </c>
      <c r="V859">
        <f t="shared" si="334"/>
        <v>4516.44732575511</v>
      </c>
      <c r="W859">
        <f t="shared" si="335"/>
        <v>49014.5336175147</v>
      </c>
      <c r="X859">
        <f t="shared" si="336"/>
        <v>-317.925511540565</v>
      </c>
      <c r="Y859">
        <f t="shared" si="337"/>
        <v>-2986.74927453879</v>
      </c>
      <c r="Z859">
        <f t="shared" si="338"/>
        <v>-3108.35174315025</v>
      </c>
      <c r="AA859">
        <f t="shared" si="339"/>
        <v>1873.00243656595</v>
      </c>
      <c r="AB859">
        <f t="shared" si="340"/>
        <v>48696.0041622731</v>
      </c>
      <c r="AC859">
        <f t="shared" si="341"/>
        <v>45734.6337615434</v>
      </c>
      <c r="AD859">
        <f t="shared" si="342"/>
        <v>-2814.99300201024</v>
      </c>
      <c r="AE859">
        <f t="shared" si="343"/>
        <v>4370.06992703563</v>
      </c>
      <c r="AF859">
        <f t="shared" si="344"/>
        <v>-464.906853961092</v>
      </c>
      <c r="AG859">
        <f t="shared" si="322"/>
        <v>1873.60638026699</v>
      </c>
      <c r="AH859">
        <f t="shared" si="323"/>
        <v>43861.0273812764</v>
      </c>
    </row>
    <row r="860" spans="1:34">
      <c r="A860" s="9">
        <v>45490</v>
      </c>
      <c r="C860">
        <v>-134.908113419195</v>
      </c>
      <c r="D860">
        <v>-94.3752856981989</v>
      </c>
      <c r="E860">
        <v>-262.77713951553</v>
      </c>
      <c r="F860">
        <v>-146.000096995775</v>
      </c>
      <c r="G860">
        <v>-2609.98003302787</v>
      </c>
      <c r="H860">
        <v>-316.283129787028</v>
      </c>
      <c r="I860">
        <v>4867.77783427349</v>
      </c>
      <c r="J860">
        <v>44186.5459641701</v>
      </c>
      <c r="L860">
        <f t="shared" si="324"/>
        <v>-229.283399117394</v>
      </c>
      <c r="M860">
        <f t="shared" si="325"/>
        <v>-492.060538632924</v>
      </c>
      <c r="N860">
        <f t="shared" si="326"/>
        <v>-638.060635628699</v>
      </c>
      <c r="O860">
        <f t="shared" si="327"/>
        <v>-3248.04066865657</v>
      </c>
      <c r="P860">
        <f t="shared" si="328"/>
        <v>-3564.3237984436</v>
      </c>
      <c r="Q860">
        <f t="shared" si="329"/>
        <v>1303.45403582989</v>
      </c>
      <c r="R860">
        <f t="shared" si="330"/>
        <v>-357.152425213729</v>
      </c>
      <c r="S860">
        <f t="shared" si="331"/>
        <v>-408.777236511305</v>
      </c>
      <c r="T860">
        <f t="shared" si="332"/>
        <v>-2755.98013002364</v>
      </c>
      <c r="U860">
        <f t="shared" si="333"/>
        <v>-2926.2631628149</v>
      </c>
      <c r="V860">
        <f t="shared" si="334"/>
        <v>4551.49470448646</v>
      </c>
      <c r="W860">
        <f t="shared" si="335"/>
        <v>49054.3237984436</v>
      </c>
      <c r="X860">
        <f t="shared" si="336"/>
        <v>-503.152522209504</v>
      </c>
      <c r="Y860">
        <f t="shared" si="337"/>
        <v>-3018.75726953918</v>
      </c>
      <c r="Z860">
        <f t="shared" si="338"/>
        <v>-3072.26325981067</v>
      </c>
      <c r="AA860">
        <f t="shared" si="339"/>
        <v>1941.51467145859</v>
      </c>
      <c r="AB860">
        <f t="shared" si="340"/>
        <v>48738.0406686566</v>
      </c>
      <c r="AC860">
        <f t="shared" si="341"/>
        <v>45624.9081134192</v>
      </c>
      <c r="AD860">
        <f t="shared" si="342"/>
        <v>-2967.1324582416</v>
      </c>
      <c r="AE860">
        <f t="shared" si="343"/>
        <v>4405.49460749069</v>
      </c>
      <c r="AF860">
        <f t="shared" si="344"/>
        <v>-462.283226782803</v>
      </c>
      <c r="AG860">
        <f t="shared" si="322"/>
        <v>1754.64527903612</v>
      </c>
      <c r="AH860">
        <f t="shared" si="323"/>
        <v>43870.2628343831</v>
      </c>
    </row>
    <row r="861" spans="1:34">
      <c r="A861" s="9">
        <v>45680</v>
      </c>
      <c r="C861">
        <v>71.3157020843791</v>
      </c>
      <c r="D861">
        <v>-187.25938932493</v>
      </c>
      <c r="E861">
        <v>-266.482020828224</v>
      </c>
      <c r="F861">
        <v>-142.949861397159</v>
      </c>
      <c r="G861">
        <v>-2574.93501160251</v>
      </c>
      <c r="H861">
        <v>-313.517144683374</v>
      </c>
      <c r="I861">
        <v>4900.26421179998</v>
      </c>
      <c r="J861">
        <v>44193.5635139518</v>
      </c>
      <c r="L861">
        <f t="shared" si="324"/>
        <v>-115.943687240551</v>
      </c>
      <c r="M861">
        <f t="shared" si="325"/>
        <v>-382.425708068775</v>
      </c>
      <c r="N861">
        <f t="shared" si="326"/>
        <v>-525.375569465934</v>
      </c>
      <c r="O861">
        <f t="shared" si="327"/>
        <v>-3100.31058106844</v>
      </c>
      <c r="P861">
        <f t="shared" si="328"/>
        <v>-3413.82772575182</v>
      </c>
      <c r="Q861">
        <f t="shared" si="329"/>
        <v>1486.43648604816</v>
      </c>
      <c r="R861">
        <f t="shared" si="330"/>
        <v>-453.741410153154</v>
      </c>
      <c r="S861">
        <f t="shared" si="331"/>
        <v>-409.431882225383</v>
      </c>
      <c r="T861">
        <f t="shared" si="332"/>
        <v>-2717.88487299967</v>
      </c>
      <c r="U861">
        <f t="shared" si="333"/>
        <v>-2888.45215628588</v>
      </c>
      <c r="V861">
        <f t="shared" si="334"/>
        <v>4586.74706711661</v>
      </c>
      <c r="W861">
        <f t="shared" si="335"/>
        <v>49093.8277257518</v>
      </c>
      <c r="X861">
        <f t="shared" si="336"/>
        <v>-596.691271550313</v>
      </c>
      <c r="Y861">
        <f t="shared" si="337"/>
        <v>-2984.36689382789</v>
      </c>
      <c r="Z861">
        <f t="shared" si="338"/>
        <v>-3031.40201768304</v>
      </c>
      <c r="AA861">
        <f t="shared" si="339"/>
        <v>2011.8120555141</v>
      </c>
      <c r="AB861">
        <f t="shared" si="340"/>
        <v>48780.3105810684</v>
      </c>
      <c r="AC861">
        <f t="shared" si="341"/>
        <v>45608.6842979156</v>
      </c>
      <c r="AD861">
        <f t="shared" si="342"/>
        <v>-3028.67642175566</v>
      </c>
      <c r="AE861">
        <f t="shared" si="343"/>
        <v>4443.79720571945</v>
      </c>
      <c r="AF861">
        <f t="shared" si="344"/>
        <v>-456.467006080533</v>
      </c>
      <c r="AG861">
        <f t="shared" si="322"/>
        <v>1728.63792864716</v>
      </c>
      <c r="AH861">
        <f t="shared" si="323"/>
        <v>43880.0463692684</v>
      </c>
    </row>
    <row r="862" spans="1:34">
      <c r="A862" s="9">
        <v>45840</v>
      </c>
      <c r="C862">
        <v>181.375387606397</v>
      </c>
      <c r="D862">
        <v>-277.747258366899</v>
      </c>
      <c r="E862">
        <v>-210.185530171283</v>
      </c>
      <c r="F862">
        <v>-137.730421847196</v>
      </c>
      <c r="G862">
        <v>-2538.50718740488</v>
      </c>
      <c r="H862">
        <v>-310.250119726131</v>
      </c>
      <c r="I862">
        <v>4932.43560548749</v>
      </c>
      <c r="J862">
        <v>44200.6095244225</v>
      </c>
      <c r="L862">
        <f t="shared" si="324"/>
        <v>-96.371870760502</v>
      </c>
      <c r="M862">
        <f t="shared" si="325"/>
        <v>-306.557400931785</v>
      </c>
      <c r="N862">
        <f t="shared" si="326"/>
        <v>-444.287822778981</v>
      </c>
      <c r="O862">
        <f t="shared" si="327"/>
        <v>-2982.79501018386</v>
      </c>
      <c r="P862">
        <f t="shared" si="328"/>
        <v>-3293.04512990999</v>
      </c>
      <c r="Q862">
        <f t="shared" si="329"/>
        <v>1639.3904755775</v>
      </c>
      <c r="R862">
        <f t="shared" si="330"/>
        <v>-487.932788538182</v>
      </c>
      <c r="S862">
        <f t="shared" si="331"/>
        <v>-347.915952018479</v>
      </c>
      <c r="T862">
        <f t="shared" si="332"/>
        <v>-2676.23760925208</v>
      </c>
      <c r="U862">
        <f t="shared" si="333"/>
        <v>-2848.75730713101</v>
      </c>
      <c r="V862">
        <f t="shared" si="334"/>
        <v>4622.18548576136</v>
      </c>
      <c r="W862">
        <f t="shared" si="335"/>
        <v>49133.04512991</v>
      </c>
      <c r="X862">
        <f t="shared" si="336"/>
        <v>-625.663210385378</v>
      </c>
      <c r="Y862">
        <f t="shared" si="337"/>
        <v>-2886.42313942336</v>
      </c>
      <c r="Z862">
        <f t="shared" si="338"/>
        <v>-2986.48772897821</v>
      </c>
      <c r="AA862">
        <f t="shared" si="339"/>
        <v>2083.67829835648</v>
      </c>
      <c r="AB862">
        <f t="shared" si="340"/>
        <v>48822.7950101839</v>
      </c>
      <c r="AC862">
        <f t="shared" si="341"/>
        <v>45658.6246123936</v>
      </c>
      <c r="AD862">
        <f t="shared" si="342"/>
        <v>-3026.43997594306</v>
      </c>
      <c r="AE862">
        <f t="shared" si="343"/>
        <v>4484.45506391416</v>
      </c>
      <c r="AF862">
        <f t="shared" si="344"/>
        <v>-447.980541573327</v>
      </c>
      <c r="AG862">
        <f t="shared" si="322"/>
        <v>1768.26520769723</v>
      </c>
      <c r="AH862">
        <f t="shared" si="323"/>
        <v>43890.3594046964</v>
      </c>
    </row>
    <row r="863" spans="1:34">
      <c r="A863" s="9">
        <v>45520</v>
      </c>
      <c r="C863">
        <v>-271.714129042991</v>
      </c>
      <c r="D863">
        <v>-321.539370663508</v>
      </c>
      <c r="E863">
        <v>-120.78820255664</v>
      </c>
      <c r="F863">
        <v>-130.497218387202</v>
      </c>
      <c r="G863">
        <v>-2500.93725035094</v>
      </c>
      <c r="H863">
        <v>-306.499854417002</v>
      </c>
      <c r="I863">
        <v>4964.29199229271</v>
      </c>
      <c r="J863">
        <v>44207.6840331256</v>
      </c>
      <c r="L863">
        <f t="shared" si="324"/>
        <v>-593.253499706499</v>
      </c>
      <c r="M863">
        <f t="shared" si="325"/>
        <v>-714.041702263139</v>
      </c>
      <c r="N863">
        <f t="shared" si="326"/>
        <v>-844.538920650341</v>
      </c>
      <c r="O863">
        <f t="shared" si="327"/>
        <v>-3345.47617100128</v>
      </c>
      <c r="P863">
        <f t="shared" si="328"/>
        <v>-3651.97602541828</v>
      </c>
      <c r="Q863">
        <f t="shared" si="329"/>
        <v>1312.31596687443</v>
      </c>
      <c r="R863">
        <f t="shared" si="330"/>
        <v>-442.327573220148</v>
      </c>
      <c r="S863">
        <f t="shared" si="331"/>
        <v>-251.285420943842</v>
      </c>
      <c r="T863">
        <f t="shared" si="332"/>
        <v>-2631.43446873814</v>
      </c>
      <c r="U863">
        <f t="shared" si="333"/>
        <v>-2807.43710476794</v>
      </c>
      <c r="V863">
        <f t="shared" si="334"/>
        <v>4657.79213787571</v>
      </c>
      <c r="W863">
        <f t="shared" si="335"/>
        <v>49171.9760254183</v>
      </c>
      <c r="X863">
        <f t="shared" si="336"/>
        <v>-572.82479160735</v>
      </c>
      <c r="Y863">
        <f t="shared" si="337"/>
        <v>-2752.22267129478</v>
      </c>
      <c r="Z863">
        <f t="shared" si="338"/>
        <v>-2937.93432315514</v>
      </c>
      <c r="AA863">
        <f t="shared" si="339"/>
        <v>2156.85488752477</v>
      </c>
      <c r="AB863">
        <f t="shared" si="340"/>
        <v>48865.4761710013</v>
      </c>
      <c r="AC863">
        <f t="shared" si="341"/>
        <v>45791.714129043</v>
      </c>
      <c r="AD863">
        <f t="shared" si="342"/>
        <v>-2943.26482357109</v>
      </c>
      <c r="AE863">
        <f t="shared" si="343"/>
        <v>4527.29491948851</v>
      </c>
      <c r="AF863">
        <f t="shared" si="344"/>
        <v>-436.997072804204</v>
      </c>
      <c r="AG863">
        <f t="shared" si="322"/>
        <v>1890.52995033442</v>
      </c>
      <c r="AH863">
        <f t="shared" si="323"/>
        <v>43901.1841787086</v>
      </c>
    </row>
    <row r="864" spans="1:34">
      <c r="A864" s="9">
        <v>45810</v>
      </c>
      <c r="C864">
        <v>-240.380750551608</v>
      </c>
      <c r="D864">
        <v>-235.673759090173</v>
      </c>
      <c r="E864">
        <v>-36.2270126478146</v>
      </c>
      <c r="F864">
        <v>-123.604514663722</v>
      </c>
      <c r="G864">
        <v>-2462.45112443671</v>
      </c>
      <c r="H864">
        <v>-302.283441193372</v>
      </c>
      <c r="I864">
        <v>4995.83352395092</v>
      </c>
      <c r="J864">
        <v>44214.7870786325</v>
      </c>
      <c r="L864">
        <f t="shared" si="324"/>
        <v>-476.054509641781</v>
      </c>
      <c r="M864">
        <f t="shared" si="325"/>
        <v>-512.281522289596</v>
      </c>
      <c r="N864">
        <f t="shared" si="326"/>
        <v>-635.886036953318</v>
      </c>
      <c r="O864">
        <f t="shared" si="327"/>
        <v>-3098.33716139003</v>
      </c>
      <c r="P864">
        <f t="shared" si="328"/>
        <v>-3400.6206025834</v>
      </c>
      <c r="Q864">
        <f t="shared" si="329"/>
        <v>1595.21292136752</v>
      </c>
      <c r="R864">
        <f t="shared" si="330"/>
        <v>-271.900771737988</v>
      </c>
      <c r="S864">
        <f t="shared" si="331"/>
        <v>-159.831527311537</v>
      </c>
      <c r="T864">
        <f t="shared" si="332"/>
        <v>-2586.05563910043</v>
      </c>
      <c r="U864">
        <f t="shared" si="333"/>
        <v>-2764.73456563008</v>
      </c>
      <c r="V864">
        <f t="shared" si="334"/>
        <v>4693.55008275755</v>
      </c>
      <c r="W864">
        <f t="shared" si="335"/>
        <v>49210.6206025834</v>
      </c>
      <c r="X864">
        <f t="shared" si="336"/>
        <v>-395.50528640171</v>
      </c>
      <c r="Y864">
        <f t="shared" si="337"/>
        <v>-2622.28265174825</v>
      </c>
      <c r="Z864">
        <f t="shared" si="338"/>
        <v>-2888.3390802938</v>
      </c>
      <c r="AA864">
        <f t="shared" si="339"/>
        <v>2231.09895832084</v>
      </c>
      <c r="AB864">
        <f t="shared" si="340"/>
        <v>48908.33716139</v>
      </c>
      <c r="AC864">
        <f t="shared" si="341"/>
        <v>46050.3807505516</v>
      </c>
      <c r="AD864">
        <f t="shared" si="342"/>
        <v>-2734.3518961747</v>
      </c>
      <c r="AE864">
        <f t="shared" si="343"/>
        <v>4569.94556809383</v>
      </c>
      <c r="AF864">
        <f t="shared" si="344"/>
        <v>-425.887955857094</v>
      </c>
      <c r="AG864">
        <f t="shared" si="322"/>
        <v>2137.8771131125</v>
      </c>
      <c r="AH864">
        <f t="shared" si="323"/>
        <v>43912.5036374391</v>
      </c>
    </row>
    <row r="865" spans="1:34">
      <c r="A865" s="9">
        <v>46690</v>
      </c>
      <c r="C865">
        <v>303.850465563746</v>
      </c>
      <c r="D865">
        <v>-32.8268704861255</v>
      </c>
      <c r="E865">
        <v>10.4289458316496</v>
      </c>
      <c r="F865">
        <v>-119.600031127709</v>
      </c>
      <c r="G865">
        <v>-2423.21617026433</v>
      </c>
      <c r="H865">
        <v>-297.615546383324</v>
      </c>
      <c r="I865">
        <v>5027.06050575259</v>
      </c>
      <c r="J865">
        <v>44221.9187011135</v>
      </c>
      <c r="L865">
        <f t="shared" si="324"/>
        <v>271.02359507762</v>
      </c>
      <c r="M865">
        <f t="shared" si="325"/>
        <v>281.45254090927</v>
      </c>
      <c r="N865">
        <f t="shared" si="326"/>
        <v>161.852509781561</v>
      </c>
      <c r="O865">
        <f t="shared" si="327"/>
        <v>-2261.36366048277</v>
      </c>
      <c r="P865">
        <f t="shared" si="328"/>
        <v>-2558.97920686609</v>
      </c>
      <c r="Q865">
        <f t="shared" si="329"/>
        <v>2468.0812988865</v>
      </c>
      <c r="R865">
        <f t="shared" si="330"/>
        <v>-22.3979246544759</v>
      </c>
      <c r="S865">
        <f t="shared" si="331"/>
        <v>-109.171085296059</v>
      </c>
      <c r="T865">
        <f t="shared" si="332"/>
        <v>-2542.81620139204</v>
      </c>
      <c r="U865">
        <f t="shared" si="333"/>
        <v>-2720.83171664765</v>
      </c>
      <c r="V865">
        <f t="shared" si="334"/>
        <v>4729.44495936927</v>
      </c>
      <c r="W865">
        <f t="shared" si="335"/>
        <v>49248.9792068661</v>
      </c>
      <c r="X865">
        <f t="shared" si="336"/>
        <v>-141.997955782185</v>
      </c>
      <c r="Y865">
        <f t="shared" si="337"/>
        <v>-2532.38725556039</v>
      </c>
      <c r="Z865">
        <f t="shared" si="338"/>
        <v>-2840.43174777536</v>
      </c>
      <c r="AA865">
        <f t="shared" si="339"/>
        <v>2306.22878910494</v>
      </c>
      <c r="AB865">
        <f t="shared" si="340"/>
        <v>48951.3636604828</v>
      </c>
      <c r="AC865">
        <f t="shared" si="341"/>
        <v>46386.1495344362</v>
      </c>
      <c r="AD865">
        <f t="shared" si="342"/>
        <v>-2445.61409491881</v>
      </c>
      <c r="AE865">
        <f t="shared" si="343"/>
        <v>4609.84492824156</v>
      </c>
      <c r="AF865">
        <f t="shared" si="344"/>
        <v>-417.215577511033</v>
      </c>
      <c r="AG865">
        <f t="shared" si="322"/>
        <v>2461.84637970608</v>
      </c>
      <c r="AH865">
        <f t="shared" si="323"/>
        <v>43924.3031547302</v>
      </c>
    </row>
    <row r="866" spans="1:34">
      <c r="A866" s="9">
        <v>46820</v>
      </c>
      <c r="C866">
        <v>140.385117243029</v>
      </c>
      <c r="D866">
        <v>126.900501910792</v>
      </c>
      <c r="E866">
        <v>63.0757640839148</v>
      </c>
      <c r="F866">
        <v>-121.588696891683</v>
      </c>
      <c r="G866">
        <v>-2383.31219419239</v>
      </c>
      <c r="H866">
        <v>-292.512944788559</v>
      </c>
      <c r="I866">
        <v>5057.97351130439</v>
      </c>
      <c r="J866">
        <v>44229.0789413305</v>
      </c>
      <c r="L866">
        <f t="shared" si="324"/>
        <v>267.285619153821</v>
      </c>
      <c r="M866">
        <f t="shared" si="325"/>
        <v>330.361383237736</v>
      </c>
      <c r="N866">
        <f t="shared" si="326"/>
        <v>208.772686346053</v>
      </c>
      <c r="O866">
        <f t="shared" si="327"/>
        <v>-2174.53950784634</v>
      </c>
      <c r="P866">
        <f t="shared" si="328"/>
        <v>-2467.0524526349</v>
      </c>
      <c r="Q866">
        <f t="shared" si="329"/>
        <v>2590.92105866949</v>
      </c>
      <c r="R866">
        <f t="shared" si="330"/>
        <v>189.976265994707</v>
      </c>
      <c r="S866">
        <f t="shared" si="331"/>
        <v>-58.5129328077682</v>
      </c>
      <c r="T866">
        <f t="shared" si="332"/>
        <v>-2504.90089108407</v>
      </c>
      <c r="U866">
        <f t="shared" si="333"/>
        <v>-2675.82513898095</v>
      </c>
      <c r="V866">
        <f t="shared" si="334"/>
        <v>4765.46056651583</v>
      </c>
      <c r="W866">
        <f t="shared" si="335"/>
        <v>49287.0524526349</v>
      </c>
      <c r="X866">
        <f t="shared" si="336"/>
        <v>68.3875691030238</v>
      </c>
      <c r="Y866">
        <f t="shared" si="337"/>
        <v>-2441.82512700016</v>
      </c>
      <c r="Z866">
        <f t="shared" si="338"/>
        <v>-2797.41383587263</v>
      </c>
      <c r="AA866">
        <f t="shared" si="339"/>
        <v>2382.14837232344</v>
      </c>
      <c r="AB866">
        <f t="shared" si="340"/>
        <v>48994.5395078463</v>
      </c>
      <c r="AC866">
        <f t="shared" si="341"/>
        <v>46679.614882757</v>
      </c>
      <c r="AD866">
        <f t="shared" si="342"/>
        <v>-2193.33592819768</v>
      </c>
      <c r="AE866">
        <f t="shared" si="343"/>
        <v>4643.87186962415</v>
      </c>
      <c r="AF866">
        <f t="shared" si="344"/>
        <v>-414.101641680242</v>
      </c>
      <c r="AG866">
        <f t="shared" si="322"/>
        <v>2743.04888621502</v>
      </c>
      <c r="AH866">
        <f t="shared" si="323"/>
        <v>43936.5659965419</v>
      </c>
    </row>
    <row r="867" spans="1:34">
      <c r="A867" s="9">
        <v>46720</v>
      </c>
      <c r="C867">
        <v>-174.531733052531</v>
      </c>
      <c r="D867">
        <v>146.083876300417</v>
      </c>
      <c r="E867">
        <v>184.506931221711</v>
      </c>
      <c r="F867">
        <v>-131.184069450503</v>
      </c>
      <c r="G867">
        <v>-2342.72166596998</v>
      </c>
      <c r="H867">
        <v>-286.994543276454</v>
      </c>
      <c r="I867">
        <v>5088.573363535</v>
      </c>
      <c r="J867">
        <v>44236.2678406923</v>
      </c>
      <c r="L867">
        <f t="shared" si="324"/>
        <v>-28.447856752114</v>
      </c>
      <c r="M867">
        <f t="shared" si="325"/>
        <v>156.059074469597</v>
      </c>
      <c r="N867">
        <f t="shared" si="326"/>
        <v>24.875005019094</v>
      </c>
      <c r="O867">
        <f t="shared" si="327"/>
        <v>-2317.84666095089</v>
      </c>
      <c r="P867">
        <f t="shared" si="328"/>
        <v>-2604.84120422734</v>
      </c>
      <c r="Q867">
        <f t="shared" si="329"/>
        <v>2483.73215930766</v>
      </c>
      <c r="R867">
        <f t="shared" si="330"/>
        <v>330.590807522128</v>
      </c>
      <c r="S867">
        <f t="shared" si="331"/>
        <v>53.322861771208</v>
      </c>
      <c r="T867">
        <f t="shared" si="332"/>
        <v>-2473.90573542048</v>
      </c>
      <c r="U867">
        <f t="shared" si="333"/>
        <v>-2629.71620924643</v>
      </c>
      <c r="V867">
        <f t="shared" si="334"/>
        <v>4801.57882025855</v>
      </c>
      <c r="W867">
        <f t="shared" si="335"/>
        <v>49324.8412042273</v>
      </c>
      <c r="X867">
        <f t="shared" si="336"/>
        <v>199.406738071625</v>
      </c>
      <c r="Y867">
        <f t="shared" si="337"/>
        <v>-2289.39880419877</v>
      </c>
      <c r="Z867">
        <f t="shared" si="338"/>
        <v>-2760.90027869694</v>
      </c>
      <c r="AA867">
        <f t="shared" si="339"/>
        <v>2458.85715428857</v>
      </c>
      <c r="AB867">
        <f t="shared" si="340"/>
        <v>49037.8466609508</v>
      </c>
      <c r="AC867">
        <f t="shared" si="341"/>
        <v>46894.5317330525</v>
      </c>
      <c r="AD867">
        <f t="shared" si="342"/>
        <v>-2012.13085844785</v>
      </c>
      <c r="AE867">
        <f t="shared" si="343"/>
        <v>4670.39475080804</v>
      </c>
      <c r="AF867">
        <f t="shared" si="344"/>
        <v>-418.178612726957</v>
      </c>
      <c r="AG867">
        <f t="shared" si="322"/>
        <v>2945.25843563664</v>
      </c>
      <c r="AH867">
        <f t="shared" si="323"/>
        <v>43949.2732974158</v>
      </c>
    </row>
    <row r="868" spans="1:34">
      <c r="A868" s="9">
        <v>46920</v>
      </c>
      <c r="C868">
        <v>-177.896393885541</v>
      </c>
      <c r="D868">
        <v>124.427390249726</v>
      </c>
      <c r="E868">
        <v>339.930988707134</v>
      </c>
      <c r="F868">
        <v>-146.322092806749</v>
      </c>
      <c r="G868">
        <v>-2301.4078625796</v>
      </c>
      <c r="H868">
        <v>-281.078431288299</v>
      </c>
      <c r="I868">
        <v>5118.86096574533</v>
      </c>
      <c r="J868">
        <v>44243.485435858</v>
      </c>
      <c r="L868">
        <f t="shared" si="324"/>
        <v>-53.469003635815</v>
      </c>
      <c r="M868">
        <f t="shared" si="325"/>
        <v>286.461985071319</v>
      </c>
      <c r="N868">
        <f t="shared" si="326"/>
        <v>140.13989226457</v>
      </c>
      <c r="O868">
        <f t="shared" si="327"/>
        <v>-2161.26797031503</v>
      </c>
      <c r="P868">
        <f t="shared" si="328"/>
        <v>-2442.34640160333</v>
      </c>
      <c r="Q868">
        <f t="shared" si="329"/>
        <v>2676.514564142</v>
      </c>
      <c r="R868">
        <f t="shared" si="330"/>
        <v>464.35837895686</v>
      </c>
      <c r="S868">
        <f t="shared" si="331"/>
        <v>193.608895900385</v>
      </c>
      <c r="T868">
        <f t="shared" si="332"/>
        <v>-2447.72995538635</v>
      </c>
      <c r="U868">
        <f t="shared" si="333"/>
        <v>-2582.4862938679</v>
      </c>
      <c r="V868">
        <f t="shared" si="334"/>
        <v>4837.78253445703</v>
      </c>
      <c r="W868">
        <f t="shared" si="335"/>
        <v>49362.3464016033</v>
      </c>
      <c r="X868">
        <f t="shared" si="336"/>
        <v>318.036286150111</v>
      </c>
      <c r="Y868">
        <f t="shared" si="337"/>
        <v>-2107.79896667922</v>
      </c>
      <c r="Z868">
        <f t="shared" si="338"/>
        <v>-2728.80838667465</v>
      </c>
      <c r="AA868">
        <f t="shared" si="339"/>
        <v>2536.37467187743</v>
      </c>
      <c r="AB868">
        <f t="shared" si="340"/>
        <v>49081.267970315</v>
      </c>
      <c r="AC868">
        <f t="shared" si="341"/>
        <v>47097.8963938855</v>
      </c>
      <c r="AD868">
        <f t="shared" si="342"/>
        <v>-1837.04948362274</v>
      </c>
      <c r="AE868">
        <f t="shared" si="343"/>
        <v>4691.46044165028</v>
      </c>
      <c r="AF868">
        <f t="shared" si="344"/>
        <v>-427.400524095048</v>
      </c>
      <c r="AG868">
        <f t="shared" si="322"/>
        <v>3135.48938931584</v>
      </c>
      <c r="AH868">
        <f t="shared" si="323"/>
        <v>43962.4070045697</v>
      </c>
    </row>
    <row r="869" spans="1:34">
      <c r="A869" s="9">
        <v>47430</v>
      </c>
      <c r="C869">
        <v>126.55464532919</v>
      </c>
      <c r="D869">
        <v>166.644528367486</v>
      </c>
      <c r="E869">
        <v>435.114267348685</v>
      </c>
      <c r="F869">
        <v>-163.801057702753</v>
      </c>
      <c r="G869">
        <v>-2259.31029318378</v>
      </c>
      <c r="H869">
        <v>-274.771096801042</v>
      </c>
      <c r="I869">
        <v>5148.83726032586</v>
      </c>
      <c r="J869">
        <v>44250.7317463164</v>
      </c>
      <c r="L869">
        <f t="shared" si="324"/>
        <v>293.199173696676</v>
      </c>
      <c r="M869">
        <f t="shared" si="325"/>
        <v>728.313441045361</v>
      </c>
      <c r="N869">
        <f t="shared" si="326"/>
        <v>564.512383342608</v>
      </c>
      <c r="O869">
        <f t="shared" si="327"/>
        <v>-1694.79790984117</v>
      </c>
      <c r="P869">
        <f t="shared" si="328"/>
        <v>-1969.56900664221</v>
      </c>
      <c r="Q869">
        <f t="shared" si="329"/>
        <v>3179.26825368365</v>
      </c>
      <c r="R869">
        <f t="shared" si="330"/>
        <v>601.758795716171</v>
      </c>
      <c r="S869">
        <f t="shared" si="331"/>
        <v>271.313209645932</v>
      </c>
      <c r="T869">
        <f t="shared" si="332"/>
        <v>-2423.11135088653</v>
      </c>
      <c r="U869">
        <f t="shared" si="333"/>
        <v>-2534.08138998482</v>
      </c>
      <c r="V869">
        <f t="shared" si="334"/>
        <v>4874.06616352482</v>
      </c>
      <c r="W869">
        <f t="shared" si="335"/>
        <v>49399.5690066423</v>
      </c>
      <c r="X869">
        <f t="shared" si="336"/>
        <v>437.957738013418</v>
      </c>
      <c r="Y869">
        <f t="shared" si="337"/>
        <v>-1987.99708353785</v>
      </c>
      <c r="Z869">
        <f t="shared" si="338"/>
        <v>-2697.88244768757</v>
      </c>
      <c r="AA869">
        <f t="shared" si="339"/>
        <v>2614.75587034104</v>
      </c>
      <c r="AB869">
        <f t="shared" si="340"/>
        <v>49124.7979098412</v>
      </c>
      <c r="AC869">
        <f t="shared" si="341"/>
        <v>47303.4453546709</v>
      </c>
      <c r="AD869">
        <f t="shared" si="342"/>
        <v>-1657.55149746761</v>
      </c>
      <c r="AE869">
        <f t="shared" si="343"/>
        <v>4710.26510582207</v>
      </c>
      <c r="AF869">
        <f t="shared" si="344"/>
        <v>-438.572154503795</v>
      </c>
      <c r="AG869">
        <f t="shared" si="322"/>
        <v>3327.4847051555</v>
      </c>
      <c r="AH869">
        <f t="shared" si="323"/>
        <v>43975.9606495154</v>
      </c>
    </row>
    <row r="870" spans="1:34">
      <c r="A870" s="9">
        <v>47460</v>
      </c>
      <c r="C870">
        <v>29.9857421458447</v>
      </c>
      <c r="D870">
        <v>227.086153250797</v>
      </c>
      <c r="E870">
        <v>433.090671307056</v>
      </c>
      <c r="F870">
        <v>-182.46776821939</v>
      </c>
      <c r="G870">
        <v>-2216.13065265458</v>
      </c>
      <c r="H870">
        <v>-268.074089593646</v>
      </c>
      <c r="I870">
        <v>5178.50315625773</v>
      </c>
      <c r="J870">
        <v>44258.0067875062</v>
      </c>
      <c r="L870">
        <f t="shared" si="324"/>
        <v>257.071895396642</v>
      </c>
      <c r="M870">
        <f t="shared" si="325"/>
        <v>690.162566703698</v>
      </c>
      <c r="N870">
        <f t="shared" si="326"/>
        <v>507.694798484308</v>
      </c>
      <c r="O870">
        <f t="shared" si="327"/>
        <v>-1708.43585417027</v>
      </c>
      <c r="P870">
        <f t="shared" si="328"/>
        <v>-1976.50994376392</v>
      </c>
      <c r="Q870">
        <f t="shared" si="329"/>
        <v>3201.99321249381</v>
      </c>
      <c r="R870">
        <f t="shared" si="330"/>
        <v>660.176824557853</v>
      </c>
      <c r="S870">
        <f t="shared" si="331"/>
        <v>250.622903087666</v>
      </c>
      <c r="T870">
        <f t="shared" si="332"/>
        <v>-2398.59842087397</v>
      </c>
      <c r="U870">
        <f t="shared" si="333"/>
        <v>-2484.20474224823</v>
      </c>
      <c r="V870">
        <f t="shared" si="334"/>
        <v>4910.42906666408</v>
      </c>
      <c r="W870">
        <f t="shared" si="335"/>
        <v>49436.5099437639</v>
      </c>
      <c r="X870">
        <f t="shared" si="336"/>
        <v>477.709056338463</v>
      </c>
      <c r="Y870">
        <f t="shared" si="337"/>
        <v>-1965.50774956691</v>
      </c>
      <c r="Z870">
        <f t="shared" si="338"/>
        <v>-2666.67251046762</v>
      </c>
      <c r="AA870">
        <f t="shared" si="339"/>
        <v>2694.2984140095</v>
      </c>
      <c r="AB870">
        <f t="shared" si="340"/>
        <v>49168.4358541703</v>
      </c>
      <c r="AC870">
        <f t="shared" si="341"/>
        <v>47430.0142578542</v>
      </c>
      <c r="AD870">
        <f t="shared" si="342"/>
        <v>-1555.95382809673</v>
      </c>
      <c r="AE870">
        <f t="shared" si="343"/>
        <v>4727.96129844469</v>
      </c>
      <c r="AF870">
        <f t="shared" si="344"/>
        <v>-450.541857813036</v>
      </c>
      <c r="AG870">
        <f t="shared" si="322"/>
        <v>3440.08155994161</v>
      </c>
      <c r="AH870">
        <f t="shared" si="323"/>
        <v>43989.9326979126</v>
      </c>
    </row>
    <row r="871" spans="1:34">
      <c r="A871" s="9">
        <v>47600</v>
      </c>
      <c r="C871">
        <v>200.565876651936</v>
      </c>
      <c r="D871">
        <v>187.073933637648</v>
      </c>
      <c r="E871">
        <v>372.300788926792</v>
      </c>
      <c r="F871">
        <v>-200.802689389646</v>
      </c>
      <c r="G871">
        <v>-2171.31772127083</v>
      </c>
      <c r="H871">
        <v>-260.990415487551</v>
      </c>
      <c r="I871">
        <v>5207.85965418072</v>
      </c>
      <c r="J871">
        <v>44265.3105727509</v>
      </c>
      <c r="L871">
        <f t="shared" si="324"/>
        <v>387.639810289584</v>
      </c>
      <c r="M871">
        <f t="shared" si="325"/>
        <v>759.940599216376</v>
      </c>
      <c r="N871">
        <f t="shared" si="326"/>
        <v>559.13790982673</v>
      </c>
      <c r="O871">
        <f t="shared" si="327"/>
        <v>-1612.1798114441</v>
      </c>
      <c r="P871">
        <f t="shared" si="328"/>
        <v>-1873.17022693165</v>
      </c>
      <c r="Q871">
        <f t="shared" si="329"/>
        <v>3334.68942724907</v>
      </c>
      <c r="R871">
        <f t="shared" si="330"/>
        <v>559.37472256444</v>
      </c>
      <c r="S871">
        <f t="shared" si="331"/>
        <v>171.498099537146</v>
      </c>
      <c r="T871">
        <f t="shared" si="332"/>
        <v>-2372.12041066048</v>
      </c>
      <c r="U871">
        <f t="shared" si="333"/>
        <v>-2432.30813675838</v>
      </c>
      <c r="V871">
        <f t="shared" si="334"/>
        <v>4946.86923869317</v>
      </c>
      <c r="W871">
        <f t="shared" si="335"/>
        <v>49473.1702269316</v>
      </c>
      <c r="X871">
        <f t="shared" si="336"/>
        <v>358.572033174794</v>
      </c>
      <c r="Y871">
        <f t="shared" si="337"/>
        <v>-1999.81962173368</v>
      </c>
      <c r="Z871">
        <f t="shared" si="338"/>
        <v>-2633.11082614803</v>
      </c>
      <c r="AA871">
        <f t="shared" si="339"/>
        <v>2775.55151742234</v>
      </c>
      <c r="AB871">
        <f t="shared" si="340"/>
        <v>49212.1798114441</v>
      </c>
      <c r="AC871">
        <f t="shared" si="341"/>
        <v>47399.434123348</v>
      </c>
      <c r="AD871">
        <f t="shared" si="342"/>
        <v>-1611.94299870639</v>
      </c>
      <c r="AE871">
        <f t="shared" si="343"/>
        <v>4746.06654930352</v>
      </c>
      <c r="AF871">
        <f t="shared" si="344"/>
        <v>-461.793104877197</v>
      </c>
      <c r="AG871">
        <f t="shared" si="322"/>
        <v>3395.11396608468</v>
      </c>
      <c r="AH871">
        <f t="shared" si="323"/>
        <v>44004.3201572634</v>
      </c>
    </row>
    <row r="872" spans="1:34">
      <c r="A872" s="9">
        <v>47030</v>
      </c>
      <c r="C872">
        <v>-215.761705861952</v>
      </c>
      <c r="D872">
        <v>25.2306639937799</v>
      </c>
      <c r="E872">
        <v>308.048117419997</v>
      </c>
      <c r="F872">
        <v>-219.212213690977</v>
      </c>
      <c r="G872">
        <v>-2124.33059451713</v>
      </c>
      <c r="H872">
        <v>-253.525121440436</v>
      </c>
      <c r="I872">
        <v>5236.90775116396</v>
      </c>
      <c r="J872">
        <v>44272.6431029328</v>
      </c>
      <c r="L872">
        <f t="shared" si="324"/>
        <v>-190.531041868172</v>
      </c>
      <c r="M872">
        <f t="shared" si="325"/>
        <v>117.517075551825</v>
      </c>
      <c r="N872">
        <f t="shared" si="326"/>
        <v>-101.695138139152</v>
      </c>
      <c r="O872">
        <f t="shared" si="327"/>
        <v>-2226.02573265628</v>
      </c>
      <c r="P872">
        <f t="shared" si="328"/>
        <v>-2479.55085409672</v>
      </c>
      <c r="Q872">
        <f t="shared" si="329"/>
        <v>2757.35689706724</v>
      </c>
      <c r="R872">
        <f t="shared" si="330"/>
        <v>333.278781413777</v>
      </c>
      <c r="S872">
        <f t="shared" si="331"/>
        <v>88.83590372902</v>
      </c>
      <c r="T872">
        <f t="shared" si="332"/>
        <v>-2343.54280820811</v>
      </c>
      <c r="U872">
        <f t="shared" si="333"/>
        <v>-2377.85571595757</v>
      </c>
      <c r="V872">
        <f t="shared" si="334"/>
        <v>4983.38262972352</v>
      </c>
      <c r="W872">
        <f t="shared" si="335"/>
        <v>49509.5508540968</v>
      </c>
      <c r="X872">
        <f t="shared" si="336"/>
        <v>114.0665677228</v>
      </c>
      <c r="Y872">
        <f t="shared" si="337"/>
        <v>-2035.49469078811</v>
      </c>
      <c r="Z872">
        <f t="shared" si="338"/>
        <v>-2597.06792964854</v>
      </c>
      <c r="AA872">
        <f t="shared" si="339"/>
        <v>2859.05203520639</v>
      </c>
      <c r="AB872">
        <f t="shared" si="340"/>
        <v>49256.0257326563</v>
      </c>
      <c r="AC872">
        <f t="shared" si="341"/>
        <v>47245.761705862</v>
      </c>
      <c r="AD872">
        <f t="shared" si="342"/>
        <v>-1791.05181310335</v>
      </c>
      <c r="AE872">
        <f t="shared" si="343"/>
        <v>4764.17041603255</v>
      </c>
      <c r="AF872">
        <f t="shared" si="344"/>
        <v>-472.737335131413</v>
      </c>
      <c r="AG872">
        <f t="shared" si="322"/>
        <v>3226.64372436963</v>
      </c>
      <c r="AH872">
        <f t="shared" si="323"/>
        <v>44019.1179814924</v>
      </c>
    </row>
    <row r="873" spans="1:34">
      <c r="A873" s="9">
        <v>47140</v>
      </c>
      <c r="C873">
        <v>45.876952992401</v>
      </c>
      <c r="D873">
        <v>-126.256243167419</v>
      </c>
      <c r="E873">
        <v>231.940236717107</v>
      </c>
      <c r="F873">
        <v>-236.787020155021</v>
      </c>
      <c r="G873">
        <v>-2074.74987323452</v>
      </c>
      <c r="H873">
        <v>-245.676941747736</v>
      </c>
      <c r="I873">
        <v>5265.64852397105</v>
      </c>
      <c r="J873">
        <v>44280.0043646241</v>
      </c>
      <c r="L873">
        <f t="shared" si="324"/>
        <v>-80.379290175018</v>
      </c>
      <c r="M873">
        <f t="shared" si="325"/>
        <v>151.560946542089</v>
      </c>
      <c r="N873">
        <f t="shared" si="326"/>
        <v>-85.226073612932</v>
      </c>
      <c r="O873">
        <f t="shared" si="327"/>
        <v>-2159.97594684745</v>
      </c>
      <c r="P873">
        <f t="shared" si="328"/>
        <v>-2405.65288859519</v>
      </c>
      <c r="Q873">
        <f t="shared" si="329"/>
        <v>2859.99563537586</v>
      </c>
      <c r="R873">
        <f t="shared" si="330"/>
        <v>105.683993549688</v>
      </c>
      <c r="S873">
        <f t="shared" si="331"/>
        <v>-4.84678343791398</v>
      </c>
      <c r="T873">
        <f t="shared" si="332"/>
        <v>-2311.53689338954</v>
      </c>
      <c r="U873">
        <f t="shared" si="333"/>
        <v>-2320.42681498226</v>
      </c>
      <c r="V873">
        <f t="shared" si="334"/>
        <v>5019.97158222331</v>
      </c>
      <c r="W873">
        <f t="shared" si="335"/>
        <v>49545.6528885952</v>
      </c>
      <c r="X873">
        <f t="shared" si="336"/>
        <v>-131.103026605333</v>
      </c>
      <c r="Y873">
        <f t="shared" si="337"/>
        <v>-2079.59665667243</v>
      </c>
      <c r="Z873">
        <f t="shared" si="338"/>
        <v>-2557.21383513728</v>
      </c>
      <c r="AA873">
        <f t="shared" si="339"/>
        <v>2945.22170898879</v>
      </c>
      <c r="AB873">
        <f t="shared" si="340"/>
        <v>49299.9759468474</v>
      </c>
      <c r="AC873">
        <f t="shared" si="341"/>
        <v>47094.1230470076</v>
      </c>
      <c r="AD873">
        <f t="shared" si="342"/>
        <v>-1969.06587968483</v>
      </c>
      <c r="AE873">
        <f t="shared" si="343"/>
        <v>4783.18456206829</v>
      </c>
      <c r="AF873">
        <f t="shared" si="344"/>
        <v>-482.463961902757</v>
      </c>
      <c r="AG873">
        <f t="shared" si="322"/>
        <v>3059.7956241312</v>
      </c>
      <c r="AH873">
        <f t="shared" si="323"/>
        <v>44034.3274228764</v>
      </c>
    </row>
    <row r="874" spans="1:34">
      <c r="A874" s="9">
        <v>46960</v>
      </c>
      <c r="C874">
        <v>-46.2762966371262</v>
      </c>
      <c r="D874">
        <v>-180.628757415476</v>
      </c>
      <c r="E874">
        <v>116.087307871919</v>
      </c>
      <c r="F874">
        <v>-250.969824300913</v>
      </c>
      <c r="G874">
        <v>-2022.25231460141</v>
      </c>
      <c r="H874">
        <v>-237.437498512334</v>
      </c>
      <c r="I874">
        <v>5294.08304586429</v>
      </c>
      <c r="J874">
        <v>44287.394337731</v>
      </c>
      <c r="L874">
        <f t="shared" si="324"/>
        <v>-226.905054052602</v>
      </c>
      <c r="M874">
        <f t="shared" si="325"/>
        <v>-110.817746180683</v>
      </c>
      <c r="N874">
        <f t="shared" si="326"/>
        <v>-361.787570481596</v>
      </c>
      <c r="O874">
        <f t="shared" si="327"/>
        <v>-2384.03988508301</v>
      </c>
      <c r="P874">
        <f t="shared" si="328"/>
        <v>-2621.47738359534</v>
      </c>
      <c r="Q874">
        <f t="shared" si="329"/>
        <v>2672.60566226895</v>
      </c>
      <c r="R874">
        <f t="shared" si="330"/>
        <v>-64.541449543557</v>
      </c>
      <c r="S874">
        <f t="shared" si="331"/>
        <v>-134.882516428994</v>
      </c>
      <c r="T874">
        <f t="shared" si="332"/>
        <v>-2273.22213890232</v>
      </c>
      <c r="U874">
        <f t="shared" si="333"/>
        <v>-2259.68981311374</v>
      </c>
      <c r="V874">
        <f t="shared" si="334"/>
        <v>5056.64554735196</v>
      </c>
      <c r="W874">
        <f t="shared" si="335"/>
        <v>49581.4773835953</v>
      </c>
      <c r="X874">
        <f t="shared" si="336"/>
        <v>-315.51127384447</v>
      </c>
      <c r="Y874">
        <f t="shared" si="337"/>
        <v>-2157.1348310304</v>
      </c>
      <c r="Z874">
        <f t="shared" si="338"/>
        <v>-2510.65963741466</v>
      </c>
      <c r="AA874">
        <f t="shared" si="339"/>
        <v>3034.39323275055</v>
      </c>
      <c r="AB874">
        <f t="shared" si="340"/>
        <v>49344.039885083</v>
      </c>
      <c r="AC874">
        <f t="shared" si="341"/>
        <v>47006.2762966371</v>
      </c>
      <c r="AD874">
        <f t="shared" si="342"/>
        <v>-2086.79376414497</v>
      </c>
      <c r="AE874">
        <f t="shared" si="343"/>
        <v>4805.67572305104</v>
      </c>
      <c r="AF874">
        <f t="shared" si="344"/>
        <v>-488.407322813247</v>
      </c>
      <c r="AG874">
        <f t="shared" si="322"/>
        <v>2956.31945741841</v>
      </c>
      <c r="AH874">
        <f t="shared" si="323"/>
        <v>44049.9568392187</v>
      </c>
    </row>
    <row r="875" spans="1:34">
      <c r="A875" s="9">
        <v>47130</v>
      </c>
      <c r="C875">
        <v>169.526180811686</v>
      </c>
      <c r="D875">
        <v>-163.977770537839</v>
      </c>
      <c r="E875">
        <v>-36.3215335746405</v>
      </c>
      <c r="F875">
        <v>-260.797957514252</v>
      </c>
      <c r="G875">
        <v>-1966.65404396516</v>
      </c>
      <c r="H875">
        <v>-228.800161892844</v>
      </c>
      <c r="I875">
        <v>5322.21228725886</v>
      </c>
      <c r="J875">
        <v>44294.8129994142</v>
      </c>
      <c r="L875">
        <f t="shared" si="324"/>
        <v>5.548410273847</v>
      </c>
      <c r="M875">
        <f t="shared" si="325"/>
        <v>-30.7731233007935</v>
      </c>
      <c r="N875">
        <f t="shared" si="326"/>
        <v>-291.571080815045</v>
      </c>
      <c r="O875">
        <f t="shared" si="327"/>
        <v>-2258.22512478021</v>
      </c>
      <c r="P875">
        <f t="shared" si="328"/>
        <v>-2487.02528667305</v>
      </c>
      <c r="Q875">
        <f t="shared" si="329"/>
        <v>2835.18700058581</v>
      </c>
      <c r="R875">
        <f t="shared" si="330"/>
        <v>-200.299304112479</v>
      </c>
      <c r="S875">
        <f t="shared" si="331"/>
        <v>-297.119491088893</v>
      </c>
      <c r="T875">
        <f t="shared" si="332"/>
        <v>-2227.45200147941</v>
      </c>
      <c r="U875">
        <f t="shared" si="333"/>
        <v>-2195.454205858</v>
      </c>
      <c r="V875">
        <f t="shared" si="334"/>
        <v>5093.41212536602</v>
      </c>
      <c r="W875">
        <f t="shared" si="335"/>
        <v>49617.0252866731</v>
      </c>
      <c r="X875">
        <f t="shared" si="336"/>
        <v>-461.097261626731</v>
      </c>
      <c r="Y875">
        <f t="shared" si="337"/>
        <v>-2263.77353505405</v>
      </c>
      <c r="Z875">
        <f t="shared" si="338"/>
        <v>-2456.25216337226</v>
      </c>
      <c r="AA875">
        <f t="shared" si="339"/>
        <v>3126.75808140086</v>
      </c>
      <c r="AB875">
        <f t="shared" si="340"/>
        <v>49388.2251247802</v>
      </c>
      <c r="AC875">
        <f t="shared" si="341"/>
        <v>46960.4738191883</v>
      </c>
      <c r="AD875">
        <f t="shared" si="342"/>
        <v>-2166.95334807764</v>
      </c>
      <c r="AE875">
        <f t="shared" si="343"/>
        <v>4832.61416785176</v>
      </c>
      <c r="AF875">
        <f t="shared" si="344"/>
        <v>-489.598119407096</v>
      </c>
      <c r="AG875">
        <f t="shared" si="322"/>
        <v>2894.46098166697</v>
      </c>
      <c r="AH875">
        <f t="shared" si="323"/>
        <v>44066.0128375214</v>
      </c>
    </row>
    <row r="876" spans="1:34">
      <c r="A876" s="9">
        <v>46770</v>
      </c>
      <c r="C876">
        <v>-183.663888783157</v>
      </c>
      <c r="D876">
        <v>-127.11829394711</v>
      </c>
      <c r="E876">
        <v>-177.495262303353</v>
      </c>
      <c r="F876">
        <v>-266.361355140468</v>
      </c>
      <c r="G876">
        <v>-1907.8997416646</v>
      </c>
      <c r="H876">
        <v>-219.759074399063</v>
      </c>
      <c r="I876">
        <v>5350.03729051221</v>
      </c>
      <c r="J876">
        <v>44302.2603257255</v>
      </c>
      <c r="L876">
        <f t="shared" si="324"/>
        <v>-310.782182730267</v>
      </c>
      <c r="M876">
        <f t="shared" si="325"/>
        <v>-488.27744503362</v>
      </c>
      <c r="N876">
        <f t="shared" si="326"/>
        <v>-754.638800174088</v>
      </c>
      <c r="O876">
        <f t="shared" si="327"/>
        <v>-2662.53854183869</v>
      </c>
      <c r="P876">
        <f t="shared" si="328"/>
        <v>-2882.29761623775</v>
      </c>
      <c r="Q876">
        <f t="shared" si="329"/>
        <v>2467.73967427446</v>
      </c>
      <c r="R876">
        <f t="shared" si="330"/>
        <v>-304.613556250463</v>
      </c>
      <c r="S876">
        <f t="shared" si="331"/>
        <v>-443.856617443821</v>
      </c>
      <c r="T876">
        <f t="shared" si="332"/>
        <v>-2174.26109680507</v>
      </c>
      <c r="U876">
        <f t="shared" si="333"/>
        <v>-2127.65881606366</v>
      </c>
      <c r="V876">
        <f t="shared" si="334"/>
        <v>5130.27821611315</v>
      </c>
      <c r="W876">
        <f t="shared" si="335"/>
        <v>49652.2976162377</v>
      </c>
      <c r="X876">
        <f t="shared" si="336"/>
        <v>-570.974911390931</v>
      </c>
      <c r="Y876">
        <f t="shared" si="337"/>
        <v>-2351.75635910842</v>
      </c>
      <c r="Z876">
        <f t="shared" si="338"/>
        <v>-2394.02017120413</v>
      </c>
      <c r="AA876">
        <f t="shared" si="339"/>
        <v>3222.37847444855</v>
      </c>
      <c r="AB876">
        <f t="shared" si="340"/>
        <v>49432.5385418387</v>
      </c>
      <c r="AC876">
        <f t="shared" si="341"/>
        <v>46953.6638887831</v>
      </c>
      <c r="AD876">
        <f t="shared" si="342"/>
        <v>-2212.51329791506</v>
      </c>
      <c r="AE876">
        <f t="shared" si="343"/>
        <v>4863.91686097268</v>
      </c>
      <c r="AF876">
        <f t="shared" si="344"/>
        <v>-486.120429539531</v>
      </c>
      <c r="AG876">
        <f t="shared" si="322"/>
        <v>2871.16263745668</v>
      </c>
      <c r="AH876">
        <f t="shared" si="323"/>
        <v>44082.5012513264</v>
      </c>
    </row>
    <row r="877" spans="1:34">
      <c r="A877" s="9">
        <v>47050</v>
      </c>
      <c r="C877">
        <v>21.2602763074779</v>
      </c>
      <c r="D877">
        <v>-64.4085882602405</v>
      </c>
      <c r="E877">
        <v>-270.266412118251</v>
      </c>
      <c r="F877">
        <v>-267.597874093386</v>
      </c>
      <c r="G877">
        <v>-1845.97430899234</v>
      </c>
      <c r="H877">
        <v>-210.308856085713</v>
      </c>
      <c r="I877">
        <v>5377.55947047145</v>
      </c>
      <c r="J877">
        <v>44309.736292771</v>
      </c>
      <c r="L877">
        <f t="shared" si="324"/>
        <v>-43.1483119527626</v>
      </c>
      <c r="M877">
        <f t="shared" si="325"/>
        <v>-313.414724071014</v>
      </c>
      <c r="N877">
        <f t="shared" si="326"/>
        <v>-581.0125981644</v>
      </c>
      <c r="O877">
        <f t="shared" si="327"/>
        <v>-2426.98690715674</v>
      </c>
      <c r="P877">
        <f t="shared" si="328"/>
        <v>-2637.29576324245</v>
      </c>
      <c r="Q877">
        <f t="shared" si="329"/>
        <v>2740.263707229</v>
      </c>
      <c r="R877">
        <f t="shared" si="330"/>
        <v>-334.675000378492</v>
      </c>
      <c r="S877">
        <f t="shared" si="331"/>
        <v>-537.864286211637</v>
      </c>
      <c r="T877">
        <f t="shared" si="332"/>
        <v>-2113.57218308573</v>
      </c>
      <c r="U877">
        <f t="shared" si="333"/>
        <v>-2056.28316507805</v>
      </c>
      <c r="V877">
        <f t="shared" si="334"/>
        <v>5167.25061438574</v>
      </c>
      <c r="W877">
        <f t="shared" si="335"/>
        <v>49687.2957632425</v>
      </c>
      <c r="X877">
        <f t="shared" si="336"/>
        <v>-602.272874471877</v>
      </c>
      <c r="Y877">
        <f t="shared" si="337"/>
        <v>-2383.83859520398</v>
      </c>
      <c r="Z877">
        <f t="shared" si="338"/>
        <v>-2323.88103917144</v>
      </c>
      <c r="AA877">
        <f t="shared" si="339"/>
        <v>3321.2763053934</v>
      </c>
      <c r="AB877">
        <f t="shared" si="340"/>
        <v>49476.9869071567</v>
      </c>
      <c r="AC877">
        <f t="shared" si="341"/>
        <v>47028.7397236925</v>
      </c>
      <c r="AD877">
        <f t="shared" si="342"/>
        <v>-2180.64930937083</v>
      </c>
      <c r="AE877">
        <f t="shared" si="343"/>
        <v>4899.65274029235</v>
      </c>
      <c r="AF877">
        <f t="shared" si="344"/>
        <v>-477.906730179099</v>
      </c>
      <c r="AG877">
        <f t="shared" si="322"/>
        <v>2929.31228700723</v>
      </c>
      <c r="AH877">
        <f t="shared" si="323"/>
        <v>44099.4274366853</v>
      </c>
    </row>
    <row r="878" spans="1:34">
      <c r="A878" s="9">
        <v>47250</v>
      </c>
      <c r="C878">
        <v>85.6994227001048</v>
      </c>
      <c r="D878">
        <v>17.2895616340375</v>
      </c>
      <c r="E878">
        <v>-329.485243673909</v>
      </c>
      <c r="F878">
        <v>-264.193127184974</v>
      </c>
      <c r="G878">
        <v>-1780.88655125899</v>
      </c>
      <c r="H878">
        <v>-200.445693767137</v>
      </c>
      <c r="I878">
        <v>5404.78075348289</v>
      </c>
      <c r="J878">
        <v>44317.240878068</v>
      </c>
      <c r="L878">
        <f t="shared" si="324"/>
        <v>102.988984334142</v>
      </c>
      <c r="M878">
        <f t="shared" si="325"/>
        <v>-226.496259339767</v>
      </c>
      <c r="N878">
        <f t="shared" si="326"/>
        <v>-490.689386524741</v>
      </c>
      <c r="O878">
        <f t="shared" si="327"/>
        <v>-2271.57593778373</v>
      </c>
      <c r="P878">
        <f t="shared" si="328"/>
        <v>-2472.02163155087</v>
      </c>
      <c r="Q878">
        <f t="shared" si="329"/>
        <v>2932.75912193202</v>
      </c>
      <c r="R878">
        <f t="shared" si="330"/>
        <v>-312.195682039871</v>
      </c>
      <c r="S878">
        <f t="shared" si="331"/>
        <v>-593.678370858883</v>
      </c>
      <c r="T878">
        <f t="shared" si="332"/>
        <v>-2045.07967844396</v>
      </c>
      <c r="U878">
        <f t="shared" si="333"/>
        <v>-1981.33224502613</v>
      </c>
      <c r="V878">
        <f t="shared" si="334"/>
        <v>5204.33505971575</v>
      </c>
      <c r="W878">
        <f t="shared" si="335"/>
        <v>49722.0216315509</v>
      </c>
      <c r="X878">
        <f t="shared" si="336"/>
        <v>-576.388809224846</v>
      </c>
      <c r="Y878">
        <f t="shared" si="337"/>
        <v>-2374.56492211787</v>
      </c>
      <c r="Z878">
        <f t="shared" si="338"/>
        <v>-2245.5253722111</v>
      </c>
      <c r="AA878">
        <f t="shared" si="339"/>
        <v>3423.44850845676</v>
      </c>
      <c r="AB878">
        <f t="shared" si="340"/>
        <v>49521.5759377838</v>
      </c>
      <c r="AC878">
        <f t="shared" si="341"/>
        <v>47164.3005772999</v>
      </c>
      <c r="AD878">
        <f t="shared" si="342"/>
        <v>-2093.08223329886</v>
      </c>
      <c r="AE878">
        <f t="shared" si="343"/>
        <v>4940.14193253078</v>
      </c>
      <c r="AF878">
        <f t="shared" si="344"/>
        <v>-464.638820952111</v>
      </c>
      <c r="AG878">
        <f t="shared" si="322"/>
        <v>3047.50539299905</v>
      </c>
      <c r="AH878">
        <f t="shared" si="323"/>
        <v>44116.7951843009</v>
      </c>
    </row>
    <row r="879" spans="1:34">
      <c r="A879" s="9">
        <v>47400</v>
      </c>
      <c r="C879">
        <v>98.7329405272712</v>
      </c>
      <c r="D879">
        <v>69.9216851489081</v>
      </c>
      <c r="E879">
        <v>-367.279423261046</v>
      </c>
      <c r="F879">
        <v>-255.077702591257</v>
      </c>
      <c r="G879">
        <v>-1712.60521534805</v>
      </c>
      <c r="H879">
        <v>-190.169303167364</v>
      </c>
      <c r="I879">
        <v>5431.7029552107</v>
      </c>
      <c r="J879">
        <v>44324.7740634808</v>
      </c>
      <c r="L879">
        <f t="shared" si="324"/>
        <v>168.654625676179</v>
      </c>
      <c r="M879">
        <f t="shared" si="325"/>
        <v>-198.624797584867</v>
      </c>
      <c r="N879">
        <f t="shared" si="326"/>
        <v>-453.702500176124</v>
      </c>
      <c r="O879">
        <f t="shared" si="327"/>
        <v>-2166.30771552417</v>
      </c>
      <c r="P879">
        <f t="shared" si="328"/>
        <v>-2356.47701869154</v>
      </c>
      <c r="Q879">
        <f t="shared" si="329"/>
        <v>3075.22593651916</v>
      </c>
      <c r="R879">
        <f t="shared" si="330"/>
        <v>-297.357738112138</v>
      </c>
      <c r="S879">
        <f t="shared" si="331"/>
        <v>-622.357125852303</v>
      </c>
      <c r="T879">
        <f t="shared" si="332"/>
        <v>-1967.68291793931</v>
      </c>
      <c r="U879">
        <f t="shared" si="333"/>
        <v>-1902.77451851541</v>
      </c>
      <c r="V879">
        <f t="shared" si="334"/>
        <v>5241.53365204334</v>
      </c>
      <c r="W879">
        <f t="shared" si="335"/>
        <v>49756.4770186915</v>
      </c>
      <c r="X879">
        <f t="shared" si="336"/>
        <v>-552.435440703395</v>
      </c>
      <c r="Y879">
        <f t="shared" si="337"/>
        <v>-2334.96234120035</v>
      </c>
      <c r="Z879">
        <f t="shared" si="338"/>
        <v>-2157.85222110667</v>
      </c>
      <c r="AA879">
        <f t="shared" si="339"/>
        <v>3528.92843669529</v>
      </c>
      <c r="AB879">
        <f t="shared" si="340"/>
        <v>49566.3077155241</v>
      </c>
      <c r="AC879">
        <f t="shared" si="341"/>
        <v>47301.2670594727</v>
      </c>
      <c r="AD879">
        <f t="shared" si="342"/>
        <v>-2009.96295346019</v>
      </c>
      <c r="AE879">
        <f t="shared" si="343"/>
        <v>4986.45594945208</v>
      </c>
      <c r="AF879">
        <f t="shared" si="344"/>
        <v>-445.247005758621</v>
      </c>
      <c r="AG879">
        <f t="shared" si="322"/>
        <v>3166.66229915925</v>
      </c>
      <c r="AH879">
        <f t="shared" si="323"/>
        <v>44134.6047603134</v>
      </c>
    </row>
    <row r="880" spans="1:34">
      <c r="A880" s="9">
        <v>47160</v>
      </c>
      <c r="C880">
        <v>-287.319680029719</v>
      </c>
      <c r="D880">
        <v>99.9299091967674</v>
      </c>
      <c r="E880">
        <v>-384.397596495913</v>
      </c>
      <c r="F880">
        <v>-238.19964049772</v>
      </c>
      <c r="G880">
        <v>-1641.19572684889</v>
      </c>
      <c r="H880">
        <v>-179.48098173974</v>
      </c>
      <c r="I880">
        <v>5458.32787861031</v>
      </c>
      <c r="J880">
        <v>44332.3358378049</v>
      </c>
      <c r="L880">
        <f t="shared" si="324"/>
        <v>-187.389770832952</v>
      </c>
      <c r="M880">
        <f t="shared" si="325"/>
        <v>-571.787367328865</v>
      </c>
      <c r="N880">
        <f t="shared" si="326"/>
        <v>-809.987007826585</v>
      </c>
      <c r="O880">
        <f t="shared" si="327"/>
        <v>-2451.18273467547</v>
      </c>
      <c r="P880">
        <f t="shared" si="328"/>
        <v>-2630.66371641521</v>
      </c>
      <c r="Q880">
        <f t="shared" si="329"/>
        <v>2827.6641621951</v>
      </c>
      <c r="R880">
        <f t="shared" si="330"/>
        <v>-284.467687299146</v>
      </c>
      <c r="S880">
        <f t="shared" si="331"/>
        <v>-622.597236993633</v>
      </c>
      <c r="T880">
        <f t="shared" si="332"/>
        <v>-1879.39536734661</v>
      </c>
      <c r="U880">
        <f t="shared" si="333"/>
        <v>-1820.67670858863</v>
      </c>
      <c r="V880">
        <f t="shared" si="334"/>
        <v>5278.84689687057</v>
      </c>
      <c r="W880">
        <f t="shared" si="335"/>
        <v>49790.6637164152</v>
      </c>
      <c r="X880">
        <f t="shared" si="336"/>
        <v>-522.667327796866</v>
      </c>
      <c r="Y880">
        <f t="shared" si="337"/>
        <v>-2263.79296384252</v>
      </c>
      <c r="Z880">
        <f t="shared" si="338"/>
        <v>-2058.87634908635</v>
      </c>
      <c r="AA880">
        <f t="shared" si="339"/>
        <v>3637.65117002168</v>
      </c>
      <c r="AB880">
        <f t="shared" si="340"/>
        <v>49611.1827346755</v>
      </c>
      <c r="AC880">
        <f t="shared" si="341"/>
        <v>47447.3196800297</v>
      </c>
      <c r="AD880">
        <f t="shared" si="342"/>
        <v>-1925.66341414804</v>
      </c>
      <c r="AE880">
        <f t="shared" si="343"/>
        <v>5040.64725637285</v>
      </c>
      <c r="AF880">
        <f t="shared" si="344"/>
        <v>-417.68062223746</v>
      </c>
      <c r="AG880">
        <f t="shared" si="322"/>
        <v>3294.46482396455</v>
      </c>
      <c r="AH880">
        <f t="shared" si="323"/>
        <v>44152.8548560652</v>
      </c>
    </row>
    <row r="881" spans="1:34">
      <c r="A881" s="9">
        <v>47810</v>
      </c>
      <c r="C881">
        <v>185.749461538436</v>
      </c>
      <c r="D881">
        <v>143.045303195401</v>
      </c>
      <c r="E881">
        <v>-394.850361351597</v>
      </c>
      <c r="F881">
        <v>-213.177757915907</v>
      </c>
      <c r="G881">
        <v>-1566.96683583976</v>
      </c>
      <c r="H881">
        <v>-168.383443155948</v>
      </c>
      <c r="I881">
        <v>5484.65743911821</v>
      </c>
      <c r="J881">
        <v>44339.9261944112</v>
      </c>
      <c r="L881">
        <f t="shared" si="324"/>
        <v>328.794764733837</v>
      </c>
      <c r="M881">
        <f t="shared" si="325"/>
        <v>-66.0555966177599</v>
      </c>
      <c r="N881">
        <f t="shared" si="326"/>
        <v>-279.233354533667</v>
      </c>
      <c r="O881">
        <f t="shared" si="327"/>
        <v>-1846.20019037343</v>
      </c>
      <c r="P881">
        <f t="shared" si="328"/>
        <v>-2014.58363352937</v>
      </c>
      <c r="Q881">
        <f t="shared" si="329"/>
        <v>3470.07380558884</v>
      </c>
      <c r="R881">
        <f t="shared" si="330"/>
        <v>-251.805058156196</v>
      </c>
      <c r="S881">
        <f t="shared" si="331"/>
        <v>-608.028119267504</v>
      </c>
      <c r="T881">
        <f t="shared" si="332"/>
        <v>-1780.14459375567</v>
      </c>
      <c r="U881">
        <f t="shared" si="333"/>
        <v>-1735.35027899571</v>
      </c>
      <c r="V881">
        <f t="shared" si="334"/>
        <v>5316.27399596226</v>
      </c>
      <c r="W881">
        <f t="shared" si="335"/>
        <v>49824.5836335294</v>
      </c>
      <c r="X881">
        <f t="shared" si="336"/>
        <v>-464.982816072103</v>
      </c>
      <c r="Y881">
        <f t="shared" si="337"/>
        <v>-2174.99495510726</v>
      </c>
      <c r="Z881">
        <f t="shared" si="338"/>
        <v>-1948.52803691162</v>
      </c>
      <c r="AA881">
        <f t="shared" si="339"/>
        <v>3749.3071601225</v>
      </c>
      <c r="AB881">
        <f t="shared" si="340"/>
        <v>49656.2001903735</v>
      </c>
      <c r="AC881">
        <f t="shared" si="341"/>
        <v>47624.2505384616</v>
      </c>
      <c r="AD881">
        <f t="shared" si="342"/>
        <v>-1818.77189399596</v>
      </c>
      <c r="AE881">
        <f t="shared" si="343"/>
        <v>5103.09623804636</v>
      </c>
      <c r="AF881">
        <f t="shared" si="344"/>
        <v>-381.561201071855</v>
      </c>
      <c r="AG881">
        <f t="shared" si="322"/>
        <v>3452.70778720635</v>
      </c>
      <c r="AH881">
        <f t="shared" si="323"/>
        <v>44171.5427512553</v>
      </c>
    </row>
    <row r="882" spans="1:34">
      <c r="A882" s="9">
        <v>47690</v>
      </c>
      <c r="C882">
        <v>-80.79206716363</v>
      </c>
      <c r="D882">
        <v>157.800065108847</v>
      </c>
      <c r="E882">
        <v>-417.817671986946</v>
      </c>
      <c r="F882">
        <v>-180.196576607359</v>
      </c>
      <c r="G882">
        <v>-1490.35237298599</v>
      </c>
      <c r="H882">
        <v>-156.880120878369</v>
      </c>
      <c r="I882">
        <v>5510.6936170319</v>
      </c>
      <c r="J882">
        <v>44347.5451274815</v>
      </c>
      <c r="L882">
        <f t="shared" si="324"/>
        <v>77.007997945217</v>
      </c>
      <c r="M882">
        <f t="shared" si="325"/>
        <v>-340.809674041729</v>
      </c>
      <c r="N882">
        <f t="shared" si="326"/>
        <v>-521.006250649088</v>
      </c>
      <c r="O882">
        <f t="shared" si="327"/>
        <v>-2011.35862363508</v>
      </c>
      <c r="P882">
        <f t="shared" si="328"/>
        <v>-2168.23874451345</v>
      </c>
      <c r="Q882">
        <f t="shared" si="329"/>
        <v>3342.45487251845</v>
      </c>
      <c r="R882">
        <f t="shared" si="330"/>
        <v>-260.017606878099</v>
      </c>
      <c r="S882">
        <f t="shared" si="331"/>
        <v>-598.014248594305</v>
      </c>
      <c r="T882">
        <f t="shared" si="332"/>
        <v>-1670.54894959335</v>
      </c>
      <c r="U882">
        <f t="shared" si="333"/>
        <v>-1647.23249386436</v>
      </c>
      <c r="V882">
        <f t="shared" si="334"/>
        <v>5353.81349615353</v>
      </c>
      <c r="W882">
        <f t="shared" si="335"/>
        <v>49858.2387445134</v>
      </c>
      <c r="X882">
        <f t="shared" si="336"/>
        <v>-440.214183485458</v>
      </c>
      <c r="Y882">
        <f t="shared" si="337"/>
        <v>-2088.3666215803</v>
      </c>
      <c r="Z882">
        <f t="shared" si="338"/>
        <v>-1827.42907047172</v>
      </c>
      <c r="AA882">
        <f t="shared" si="339"/>
        <v>3863.46112316754</v>
      </c>
      <c r="AB882">
        <f t="shared" si="340"/>
        <v>49701.358623635</v>
      </c>
      <c r="AC882">
        <f t="shared" si="341"/>
        <v>47770.7920671636</v>
      </c>
      <c r="AD882">
        <f t="shared" si="342"/>
        <v>-1750.36997986409</v>
      </c>
      <c r="AE882">
        <f t="shared" si="343"/>
        <v>5173.61691954617</v>
      </c>
      <c r="AF882">
        <f t="shared" si="344"/>
        <v>-337.076697485728</v>
      </c>
      <c r="AG882">
        <f t="shared" si="322"/>
        <v>3580.12706056045</v>
      </c>
      <c r="AH882">
        <f t="shared" si="323"/>
        <v>44190.6650066031</v>
      </c>
    </row>
    <row r="883" spans="1:34">
      <c r="A883" s="9">
        <v>47960</v>
      </c>
      <c r="C883">
        <v>132.807231738181</v>
      </c>
      <c r="D883">
        <v>68.4671752134234</v>
      </c>
      <c r="E883">
        <v>-436.928565600736</v>
      </c>
      <c r="F883">
        <v>-139.26848256195</v>
      </c>
      <c r="G883">
        <v>-1411.73092346533</v>
      </c>
      <c r="H883">
        <v>-144.977573343436</v>
      </c>
      <c r="I883">
        <v>5536.43850752079</v>
      </c>
      <c r="J883">
        <v>44355.1926304991</v>
      </c>
      <c r="L883">
        <f t="shared" si="324"/>
        <v>201.274406951604</v>
      </c>
      <c r="M883">
        <f t="shared" si="325"/>
        <v>-235.654158649132</v>
      </c>
      <c r="N883">
        <f t="shared" si="326"/>
        <v>-374.922641211082</v>
      </c>
      <c r="O883">
        <f t="shared" si="327"/>
        <v>-1786.65356467641</v>
      </c>
      <c r="P883">
        <f t="shared" si="328"/>
        <v>-1931.63113801985</v>
      </c>
      <c r="Q883">
        <f t="shared" si="329"/>
        <v>3604.80736950094</v>
      </c>
      <c r="R883">
        <f t="shared" si="330"/>
        <v>-368.461390387313</v>
      </c>
      <c r="S883">
        <f t="shared" si="331"/>
        <v>-576.197048162686</v>
      </c>
      <c r="T883">
        <f t="shared" si="332"/>
        <v>-1550.99940602728</v>
      </c>
      <c r="U883">
        <f t="shared" si="333"/>
        <v>-1556.70849680877</v>
      </c>
      <c r="V883">
        <f t="shared" si="334"/>
        <v>5391.46093417735</v>
      </c>
      <c r="W883">
        <f t="shared" si="335"/>
        <v>49891.6311380199</v>
      </c>
      <c r="X883">
        <f t="shared" si="336"/>
        <v>-507.729872949263</v>
      </c>
      <c r="Y883">
        <f t="shared" si="337"/>
        <v>-1987.92797162802</v>
      </c>
      <c r="Z883">
        <f t="shared" si="338"/>
        <v>-1695.97697937072</v>
      </c>
      <c r="AA883">
        <f t="shared" si="339"/>
        <v>3979.73001071202</v>
      </c>
      <c r="AB883">
        <f t="shared" si="340"/>
        <v>49746.6535646765</v>
      </c>
      <c r="AC883">
        <f t="shared" si="341"/>
        <v>47827.1927682619</v>
      </c>
      <c r="AD883">
        <f t="shared" si="342"/>
        <v>-1780.19231385264</v>
      </c>
      <c r="AE883">
        <f t="shared" si="343"/>
        <v>5252.1924516154</v>
      </c>
      <c r="AF883">
        <f t="shared" si="344"/>
        <v>-284.246055905386</v>
      </c>
      <c r="AG883">
        <f t="shared" si="322"/>
        <v>3616.9777111062</v>
      </c>
      <c r="AH883">
        <f t="shared" si="323"/>
        <v>44210.2150571557</v>
      </c>
    </row>
    <row r="884" spans="1:34">
      <c r="A884" s="9">
        <v>47790</v>
      </c>
      <c r="C884">
        <v>-30.0038928827834</v>
      </c>
      <c r="D884">
        <v>-152.167999785664</v>
      </c>
      <c r="E884">
        <v>-396.940888451264</v>
      </c>
      <c r="F884">
        <v>-91.4885656436692</v>
      </c>
      <c r="G884">
        <v>-1331.47462560006</v>
      </c>
      <c r="H884">
        <v>-132.687233400563</v>
      </c>
      <c r="I884">
        <v>5561.89451190001</v>
      </c>
      <c r="J884">
        <v>44362.868693864</v>
      </c>
      <c r="L884">
        <f t="shared" si="324"/>
        <v>-182.171892668447</v>
      </c>
      <c r="M884">
        <f t="shared" si="325"/>
        <v>-579.112781119711</v>
      </c>
      <c r="N884">
        <f t="shared" si="326"/>
        <v>-670.601346763381</v>
      </c>
      <c r="O884">
        <f t="shared" si="327"/>
        <v>-2002.07597236344</v>
      </c>
      <c r="P884">
        <f t="shared" si="328"/>
        <v>-2134.763205764</v>
      </c>
      <c r="Q884">
        <f t="shared" si="329"/>
        <v>3427.13130613601</v>
      </c>
      <c r="R884">
        <f t="shared" si="330"/>
        <v>-549.108888236928</v>
      </c>
      <c r="S884">
        <f t="shared" si="331"/>
        <v>-488.429454094933</v>
      </c>
      <c r="T884">
        <f t="shared" si="332"/>
        <v>-1422.96319124373</v>
      </c>
      <c r="U884">
        <f t="shared" si="333"/>
        <v>-1464.16185900062</v>
      </c>
      <c r="V884">
        <f t="shared" si="334"/>
        <v>5429.20727849945</v>
      </c>
      <c r="W884">
        <f t="shared" si="335"/>
        <v>49924.763205764</v>
      </c>
      <c r="X884">
        <f t="shared" si="336"/>
        <v>-640.597453880597</v>
      </c>
      <c r="Y884">
        <f t="shared" si="337"/>
        <v>-1819.90407969499</v>
      </c>
      <c r="Z884">
        <f t="shared" si="338"/>
        <v>-1555.65042464429</v>
      </c>
      <c r="AA884">
        <f t="shared" si="339"/>
        <v>4097.73265289939</v>
      </c>
      <c r="AB884">
        <f t="shared" si="340"/>
        <v>49792.0759723634</v>
      </c>
      <c r="AC884">
        <f t="shared" si="341"/>
        <v>47820.0038928828</v>
      </c>
      <c r="AD884">
        <f t="shared" si="342"/>
        <v>-1880.58351383699</v>
      </c>
      <c r="AE884">
        <f t="shared" si="343"/>
        <v>5337.71871285578</v>
      </c>
      <c r="AF884">
        <f t="shared" si="344"/>
        <v>-224.175799044232</v>
      </c>
      <c r="AG884">
        <f t="shared" si="322"/>
        <v>3589.82243241935</v>
      </c>
      <c r="AH884">
        <f t="shared" si="323"/>
        <v>44230.1814604634</v>
      </c>
    </row>
    <row r="885" spans="1:34">
      <c r="A885" s="9">
        <v>48000</v>
      </c>
      <c r="C885">
        <v>117.453178105222</v>
      </c>
      <c r="D885">
        <v>-395.780529359377</v>
      </c>
      <c r="E885">
        <v>-270.505073701624</v>
      </c>
      <c r="F885">
        <v>-38.8017373711553</v>
      </c>
      <c r="G885">
        <v>-1249.97622517655</v>
      </c>
      <c r="H885">
        <v>-120.027087625299</v>
      </c>
      <c r="I885">
        <v>5587.06416869865</v>
      </c>
      <c r="J885">
        <v>44370.5733064301</v>
      </c>
      <c r="L885">
        <f t="shared" si="324"/>
        <v>-278.327351254155</v>
      </c>
      <c r="M885">
        <f t="shared" si="325"/>
        <v>-548.832424955779</v>
      </c>
      <c r="N885">
        <f t="shared" si="326"/>
        <v>-587.634162326934</v>
      </c>
      <c r="O885">
        <f t="shared" si="327"/>
        <v>-1837.61038750348</v>
      </c>
      <c r="P885">
        <f t="shared" si="328"/>
        <v>-1957.63747512878</v>
      </c>
      <c r="Q885">
        <f t="shared" si="329"/>
        <v>3629.42669356987</v>
      </c>
      <c r="R885">
        <f t="shared" si="330"/>
        <v>-666.285603061001</v>
      </c>
      <c r="S885">
        <f t="shared" si="331"/>
        <v>-309.306811072779</v>
      </c>
      <c r="T885">
        <f t="shared" si="332"/>
        <v>-1288.77796254771</v>
      </c>
      <c r="U885">
        <f t="shared" si="333"/>
        <v>-1370.00331280185</v>
      </c>
      <c r="V885">
        <f t="shared" si="334"/>
        <v>5467.03708107335</v>
      </c>
      <c r="W885">
        <f t="shared" si="335"/>
        <v>49957.6374751288</v>
      </c>
      <c r="X885">
        <f t="shared" si="336"/>
        <v>-705.087340432156</v>
      </c>
      <c r="Y885">
        <f t="shared" si="337"/>
        <v>-1559.28303624933</v>
      </c>
      <c r="Z885">
        <f t="shared" si="338"/>
        <v>-1408.805050173</v>
      </c>
      <c r="AA885">
        <f t="shared" si="339"/>
        <v>4217.0608558968</v>
      </c>
      <c r="AB885">
        <f t="shared" si="340"/>
        <v>49837.6103875035</v>
      </c>
      <c r="AC885">
        <f t="shared" si="341"/>
        <v>47882.5468218947</v>
      </c>
      <c r="AD885">
        <f t="shared" si="342"/>
        <v>-1916.26182823755</v>
      </c>
      <c r="AE885">
        <f t="shared" si="343"/>
        <v>5428.2353437022</v>
      </c>
      <c r="AF885">
        <f t="shared" si="344"/>
        <v>-158.828824996454</v>
      </c>
      <c r="AG885">
        <f t="shared" si="322"/>
        <v>3632.00060308994</v>
      </c>
      <c r="AH885">
        <f t="shared" si="323"/>
        <v>44250.5462188048</v>
      </c>
    </row>
    <row r="886" spans="1:34">
      <c r="A886" s="9">
        <v>47760</v>
      </c>
      <c r="C886">
        <v>-428.34583106471</v>
      </c>
      <c r="D886">
        <v>-457.854612802354</v>
      </c>
      <c r="E886">
        <v>-86.7726826725496</v>
      </c>
      <c r="F886">
        <v>17.3472904667001</v>
      </c>
      <c r="G886">
        <v>-1167.61307775294</v>
      </c>
      <c r="H886">
        <v>-107.017632612544</v>
      </c>
      <c r="I886">
        <v>5611.95009089757</v>
      </c>
      <c r="J886">
        <v>44378.3064555408</v>
      </c>
      <c r="L886">
        <f t="shared" si="324"/>
        <v>-886.200443867064</v>
      </c>
      <c r="M886">
        <f t="shared" si="325"/>
        <v>-972.973126539614</v>
      </c>
      <c r="N886">
        <f t="shared" si="326"/>
        <v>-955.625836072914</v>
      </c>
      <c r="O886">
        <f t="shared" si="327"/>
        <v>-2123.23891382585</v>
      </c>
      <c r="P886">
        <f t="shared" si="328"/>
        <v>-2230.2565464384</v>
      </c>
      <c r="Q886">
        <f t="shared" si="329"/>
        <v>3381.69354445917</v>
      </c>
      <c r="R886">
        <f t="shared" si="330"/>
        <v>-544.627295474904</v>
      </c>
      <c r="S886">
        <f t="shared" si="331"/>
        <v>-69.4253922058495</v>
      </c>
      <c r="T886">
        <f t="shared" si="332"/>
        <v>-1150.26578728624</v>
      </c>
      <c r="U886">
        <f t="shared" si="333"/>
        <v>-1274.63071036548</v>
      </c>
      <c r="V886">
        <f t="shared" si="334"/>
        <v>5504.93245828503</v>
      </c>
      <c r="W886">
        <f t="shared" si="335"/>
        <v>49990.2565464384</v>
      </c>
      <c r="X886">
        <f t="shared" si="336"/>
        <v>-527.280005008203</v>
      </c>
      <c r="Y886">
        <f t="shared" si="337"/>
        <v>-1237.03846995879</v>
      </c>
      <c r="Z886">
        <f t="shared" si="338"/>
        <v>-1257.28341989878</v>
      </c>
      <c r="AA886">
        <f t="shared" si="339"/>
        <v>4337.31938053209</v>
      </c>
      <c r="AB886">
        <f t="shared" si="340"/>
        <v>49883.2389138258</v>
      </c>
      <c r="AC886">
        <f t="shared" si="341"/>
        <v>48188.3458310647</v>
      </c>
      <c r="AD886">
        <f t="shared" si="342"/>
        <v>-1712.24037322784</v>
      </c>
      <c r="AE886">
        <f t="shared" si="343"/>
        <v>5522.27974875173</v>
      </c>
      <c r="AF886">
        <f t="shared" si="344"/>
        <v>-89.6703421458439</v>
      </c>
      <c r="AG886">
        <f t="shared" si="322"/>
        <v>3917.05700813643</v>
      </c>
      <c r="AH886">
        <f t="shared" si="323"/>
        <v>44271.2888229283</v>
      </c>
    </row>
    <row r="887" spans="1:34">
      <c r="A887" s="9">
        <v>48560</v>
      </c>
      <c r="C887">
        <v>-218.095436190106</v>
      </c>
      <c r="D887">
        <v>-220.633272965928</v>
      </c>
      <c r="E887">
        <v>80.2895423601297</v>
      </c>
      <c r="F887">
        <v>74.2356098005201</v>
      </c>
      <c r="G887">
        <v>-1084.73826037632</v>
      </c>
      <c r="H887">
        <v>-93.6811175941557</v>
      </c>
      <c r="I887">
        <v>5636.55481093813</v>
      </c>
      <c r="J887">
        <v>44386.0681240277</v>
      </c>
      <c r="L887">
        <f t="shared" si="324"/>
        <v>-438.728709156034</v>
      </c>
      <c r="M887">
        <f t="shared" si="325"/>
        <v>-358.439166795904</v>
      </c>
      <c r="N887">
        <f t="shared" si="326"/>
        <v>-284.203556995384</v>
      </c>
      <c r="O887">
        <f t="shared" si="327"/>
        <v>-1368.9418173717</v>
      </c>
      <c r="P887">
        <f t="shared" si="328"/>
        <v>-1462.62293496586</v>
      </c>
      <c r="Q887">
        <f t="shared" si="329"/>
        <v>4173.93187597227</v>
      </c>
      <c r="R887">
        <f t="shared" si="330"/>
        <v>-140.343730605798</v>
      </c>
      <c r="S887">
        <f t="shared" si="331"/>
        <v>154.52515216065</v>
      </c>
      <c r="T887">
        <f t="shared" si="332"/>
        <v>-1010.5026505758</v>
      </c>
      <c r="U887">
        <f t="shared" si="333"/>
        <v>-1178.41937797048</v>
      </c>
      <c r="V887">
        <f t="shared" si="334"/>
        <v>5542.87369334397</v>
      </c>
      <c r="W887">
        <f t="shared" si="335"/>
        <v>50022.6229349658</v>
      </c>
      <c r="X887">
        <f t="shared" si="336"/>
        <v>-66.1081208052782</v>
      </c>
      <c r="Y887">
        <f t="shared" si="337"/>
        <v>-930.21310821567</v>
      </c>
      <c r="Z887">
        <f t="shared" si="338"/>
        <v>-1104.18376816996</v>
      </c>
      <c r="AA887">
        <f t="shared" si="339"/>
        <v>4458.13543296765</v>
      </c>
      <c r="AB887">
        <f t="shared" si="340"/>
        <v>49928.9418173717</v>
      </c>
      <c r="AC887">
        <f t="shared" si="341"/>
        <v>48778.0954361901</v>
      </c>
      <c r="AD887">
        <f t="shared" si="342"/>
        <v>-1225.08199098212</v>
      </c>
      <c r="AE887">
        <f t="shared" si="343"/>
        <v>5617.10930314449</v>
      </c>
      <c r="AF887">
        <f t="shared" si="344"/>
        <v>-19.4455077936356</v>
      </c>
      <c r="AG887">
        <f t="shared" si="322"/>
        <v>4485.70842975653</v>
      </c>
      <c r="AH887">
        <f t="shared" si="323"/>
        <v>44292.3870064335</v>
      </c>
    </row>
    <row r="888" spans="1:34">
      <c r="A888" s="9">
        <v>50050</v>
      </c>
      <c r="C888">
        <v>582.749730476516</v>
      </c>
      <c r="D888">
        <v>174.353561702085</v>
      </c>
      <c r="E888">
        <v>190.777465280892</v>
      </c>
      <c r="F888">
        <v>129.115176491871</v>
      </c>
      <c r="G888">
        <v>-1001.69388185744</v>
      </c>
      <c r="H888">
        <v>-80.0408159999623</v>
      </c>
      <c r="I888">
        <v>5660.88046881907</v>
      </c>
      <c r="J888">
        <v>44393.858295087</v>
      </c>
      <c r="L888">
        <f t="shared" si="324"/>
        <v>757.103292178601</v>
      </c>
      <c r="M888">
        <f t="shared" si="325"/>
        <v>947.880757459493</v>
      </c>
      <c r="N888">
        <f t="shared" si="326"/>
        <v>1076.99593395136</v>
      </c>
      <c r="O888">
        <f t="shared" si="327"/>
        <v>75.3020520939239</v>
      </c>
      <c r="P888">
        <f t="shared" si="328"/>
        <v>-4.73876390603844</v>
      </c>
      <c r="Q888">
        <f t="shared" si="329"/>
        <v>5656.14170491303</v>
      </c>
      <c r="R888">
        <f t="shared" si="330"/>
        <v>365.131026982977</v>
      </c>
      <c r="S888">
        <f t="shared" si="331"/>
        <v>319.892641772763</v>
      </c>
      <c r="T888">
        <f t="shared" si="332"/>
        <v>-872.578705365569</v>
      </c>
      <c r="U888">
        <f t="shared" si="333"/>
        <v>-1081.7346978574</v>
      </c>
      <c r="V888">
        <f t="shared" si="334"/>
        <v>5580.83965281911</v>
      </c>
      <c r="W888">
        <f t="shared" si="335"/>
        <v>50054.7387639061</v>
      </c>
      <c r="X888">
        <f t="shared" si="336"/>
        <v>494.246203474848</v>
      </c>
      <c r="Y888">
        <f t="shared" si="337"/>
        <v>-681.801240084677</v>
      </c>
      <c r="Z888">
        <f t="shared" si="338"/>
        <v>-952.619521365531</v>
      </c>
      <c r="AA888">
        <f t="shared" si="339"/>
        <v>4579.14577096167</v>
      </c>
      <c r="AB888">
        <f t="shared" si="340"/>
        <v>49974.6979479061</v>
      </c>
      <c r="AC888">
        <f t="shared" si="341"/>
        <v>49467.2502695235</v>
      </c>
      <c r="AD888">
        <f t="shared" si="342"/>
        <v>-636.562854874463</v>
      </c>
      <c r="AE888">
        <f t="shared" si="343"/>
        <v>5709.95482931098</v>
      </c>
      <c r="AF888">
        <f t="shared" si="344"/>
        <v>49.0743604919087</v>
      </c>
      <c r="AG888">
        <f t="shared" si="322"/>
        <v>5153.43279043648</v>
      </c>
      <c r="AH888">
        <f t="shared" si="323"/>
        <v>44313.817479087</v>
      </c>
    </row>
    <row r="889" spans="1:34">
      <c r="A889" s="9">
        <v>50040</v>
      </c>
      <c r="C889">
        <v>27.159427352732</v>
      </c>
      <c r="D889">
        <v>457.611984405426</v>
      </c>
      <c r="E889">
        <v>273.038477943592</v>
      </c>
      <c r="F889">
        <v>180.535976241014</v>
      </c>
      <c r="G889">
        <v>-918.839515876235</v>
      </c>
      <c r="H889">
        <v>-66.1122052026553</v>
      </c>
      <c r="I889">
        <v>5684.92890340049</v>
      </c>
      <c r="J889">
        <v>44401.6769517356</v>
      </c>
      <c r="L889">
        <f t="shared" si="324"/>
        <v>484.771411758158</v>
      </c>
      <c r="M889">
        <f t="shared" si="325"/>
        <v>757.80988970175</v>
      </c>
      <c r="N889">
        <f t="shared" si="326"/>
        <v>938.345865942764</v>
      </c>
      <c r="O889">
        <f t="shared" si="327"/>
        <v>19.506350066529</v>
      </c>
      <c r="P889">
        <f t="shared" si="328"/>
        <v>-46.6058551361263</v>
      </c>
      <c r="Q889">
        <f t="shared" si="329"/>
        <v>5638.32304826436</v>
      </c>
      <c r="R889">
        <f t="shared" si="330"/>
        <v>730.650462349018</v>
      </c>
      <c r="S889">
        <f t="shared" si="331"/>
        <v>453.574454184606</v>
      </c>
      <c r="T889">
        <f t="shared" si="332"/>
        <v>-738.303539635221</v>
      </c>
      <c r="U889">
        <f t="shared" si="333"/>
        <v>-984.95172107889</v>
      </c>
      <c r="V889">
        <f t="shared" si="334"/>
        <v>5618.81669819783</v>
      </c>
      <c r="W889">
        <f t="shared" si="335"/>
        <v>50086.6058551361</v>
      </c>
      <c r="X889">
        <f t="shared" si="336"/>
        <v>911.186438590032</v>
      </c>
      <c r="Y889">
        <f t="shared" si="337"/>
        <v>-465.265061691629</v>
      </c>
      <c r="Z889">
        <f t="shared" si="338"/>
        <v>-804.415744837876</v>
      </c>
      <c r="AA889">
        <f t="shared" si="339"/>
        <v>4699.9771823216</v>
      </c>
      <c r="AB889">
        <f t="shared" si="340"/>
        <v>50020.4936499334</v>
      </c>
      <c r="AC889">
        <f t="shared" si="341"/>
        <v>50012.8405726472</v>
      </c>
      <c r="AD889">
        <f t="shared" si="342"/>
        <v>-188.189053527217</v>
      </c>
      <c r="AE889">
        <f t="shared" si="343"/>
        <v>5799.35267443885</v>
      </c>
      <c r="AF889">
        <f t="shared" si="344"/>
        <v>114.423771038359</v>
      </c>
      <c r="AG889">
        <f t="shared" si="322"/>
        <v>5677.27582611429</v>
      </c>
      <c r="AH889">
        <f t="shared" si="323"/>
        <v>44335.5647465329</v>
      </c>
    </row>
    <row r="890" spans="1:34">
      <c r="A890" s="9">
        <v>49940</v>
      </c>
      <c r="C890">
        <v>-380.724713891911</v>
      </c>
      <c r="D890">
        <v>473.088726635594</v>
      </c>
      <c r="E890">
        <v>389.064875796527</v>
      </c>
      <c r="F890">
        <v>228.783430155518</v>
      </c>
      <c r="G890">
        <v>-836.530670040438</v>
      </c>
      <c r="H890">
        <v>-51.9077122130923</v>
      </c>
      <c r="I890">
        <v>5708.70198773323</v>
      </c>
      <c r="J890">
        <v>44409.5240758246</v>
      </c>
      <c r="L890">
        <f t="shared" si="324"/>
        <v>92.364012743683</v>
      </c>
      <c r="M890">
        <f t="shared" si="325"/>
        <v>481.42888854021</v>
      </c>
      <c r="N890">
        <f t="shared" si="326"/>
        <v>710.212318695728</v>
      </c>
      <c r="O890">
        <f t="shared" si="327"/>
        <v>-126.31835134471</v>
      </c>
      <c r="P890">
        <f t="shared" si="328"/>
        <v>-178.226063557802</v>
      </c>
      <c r="Q890">
        <f t="shared" si="329"/>
        <v>5530.47592417543</v>
      </c>
      <c r="R890">
        <f t="shared" si="330"/>
        <v>862.153602432121</v>
      </c>
      <c r="S890">
        <f t="shared" si="331"/>
        <v>617.848305952045</v>
      </c>
      <c r="T890">
        <f t="shared" si="332"/>
        <v>-607.74723988492</v>
      </c>
      <c r="U890">
        <f t="shared" si="333"/>
        <v>-888.43838225353</v>
      </c>
      <c r="V890">
        <f t="shared" si="334"/>
        <v>5656.79427552014</v>
      </c>
      <c r="W890">
        <f t="shared" si="335"/>
        <v>50118.2260635578</v>
      </c>
      <c r="X890">
        <f t="shared" si="336"/>
        <v>1090.93703258764</v>
      </c>
      <c r="Y890">
        <f t="shared" si="337"/>
        <v>-218.682364088393</v>
      </c>
      <c r="Z890">
        <f t="shared" si="338"/>
        <v>-659.654952098012</v>
      </c>
      <c r="AA890">
        <f t="shared" si="339"/>
        <v>4820.2636054797</v>
      </c>
      <c r="AB890">
        <f t="shared" si="340"/>
        <v>50066.3183513447</v>
      </c>
      <c r="AC890">
        <f t="shared" si="341"/>
        <v>50320.7247138919</v>
      </c>
      <c r="AD890">
        <f t="shared" si="342"/>
        <v>25.622932391683</v>
      </c>
      <c r="AE890">
        <f t="shared" si="343"/>
        <v>5885.57770567566</v>
      </c>
      <c r="AF890">
        <f t="shared" si="344"/>
        <v>176.875717942426</v>
      </c>
      <c r="AG890">
        <f t="shared" si="322"/>
        <v>5963.10835028043</v>
      </c>
      <c r="AH890">
        <f t="shared" si="323"/>
        <v>44357.6163636115</v>
      </c>
    </row>
    <row r="891" spans="1:34">
      <c r="A891" s="9">
        <v>50710</v>
      </c>
      <c r="C891">
        <v>297.687502563055</v>
      </c>
      <c r="D891">
        <v>262.807616364169</v>
      </c>
      <c r="E891">
        <v>517.675542504089</v>
      </c>
      <c r="F891">
        <v>274.686826441586</v>
      </c>
      <c r="G891">
        <v>-755.017195174943</v>
      </c>
      <c r="H891">
        <v>-37.4417120143095</v>
      </c>
      <c r="I891">
        <v>5732.20176746124</v>
      </c>
      <c r="J891">
        <v>44417.3996518551</v>
      </c>
      <c r="L891">
        <f t="shared" si="324"/>
        <v>560.495118927224</v>
      </c>
      <c r="M891">
        <f t="shared" si="325"/>
        <v>1078.17066143131</v>
      </c>
      <c r="N891">
        <f t="shared" si="326"/>
        <v>1352.8574878729</v>
      </c>
      <c r="O891">
        <f t="shared" si="327"/>
        <v>597.840292697956</v>
      </c>
      <c r="P891">
        <f t="shared" si="328"/>
        <v>560.398580683646</v>
      </c>
      <c r="Q891">
        <f t="shared" si="329"/>
        <v>6292.60034814489</v>
      </c>
      <c r="R891">
        <f t="shared" si="330"/>
        <v>780.483158868258</v>
      </c>
      <c r="S891">
        <f t="shared" si="331"/>
        <v>792.362368945675</v>
      </c>
      <c r="T891">
        <f t="shared" si="332"/>
        <v>-480.330368733357</v>
      </c>
      <c r="U891">
        <f t="shared" si="333"/>
        <v>-792.458907189253</v>
      </c>
      <c r="V891">
        <f t="shared" si="334"/>
        <v>5694.76005544693</v>
      </c>
      <c r="W891">
        <f t="shared" si="335"/>
        <v>50149.6014193163</v>
      </c>
      <c r="X891">
        <f t="shared" si="336"/>
        <v>1055.16998530984</v>
      </c>
      <c r="Y891">
        <f t="shared" si="337"/>
        <v>37.3451737707319</v>
      </c>
      <c r="Z891">
        <f t="shared" si="338"/>
        <v>-517.772080747667</v>
      </c>
      <c r="AA891">
        <f t="shared" si="339"/>
        <v>4939.74286027199</v>
      </c>
      <c r="AB891">
        <f t="shared" si="340"/>
        <v>50112.159707302</v>
      </c>
      <c r="AC891">
        <f t="shared" si="341"/>
        <v>50412.3124974369</v>
      </c>
      <c r="AD891">
        <f t="shared" si="342"/>
        <v>25.465963693315</v>
      </c>
      <c r="AE891">
        <f t="shared" si="343"/>
        <v>5969.44688188852</v>
      </c>
      <c r="AF891">
        <f t="shared" si="344"/>
        <v>237.245114427276</v>
      </c>
      <c r="AG891">
        <f t="shared" si="322"/>
        <v>6032.35455759614</v>
      </c>
      <c r="AH891">
        <f t="shared" si="323"/>
        <v>44379.9579398408</v>
      </c>
    </row>
    <row r="892" spans="1:34">
      <c r="A892" s="9">
        <v>50340</v>
      </c>
      <c r="C892">
        <v>0.217925126753563</v>
      </c>
      <c r="D892">
        <v>-30.3382483997557</v>
      </c>
      <c r="E892">
        <v>569.49530426744</v>
      </c>
      <c r="F892">
        <v>317.084085753375</v>
      </c>
      <c r="G892">
        <v>-674.465972980864</v>
      </c>
      <c r="H892">
        <v>-22.7269204931467</v>
      </c>
      <c r="I892">
        <v>5755.43016161458</v>
      </c>
      <c r="J892">
        <v>44425.3036651116</v>
      </c>
      <c r="L892">
        <f t="shared" si="324"/>
        <v>-30.1203232730021</v>
      </c>
      <c r="M892">
        <f t="shared" si="325"/>
        <v>539.374980994438</v>
      </c>
      <c r="N892">
        <f t="shared" si="326"/>
        <v>856.459066747813</v>
      </c>
      <c r="O892">
        <f t="shared" si="327"/>
        <v>181.993093766949</v>
      </c>
      <c r="P892">
        <f t="shared" si="328"/>
        <v>159.266173273802</v>
      </c>
      <c r="Q892">
        <f t="shared" si="329"/>
        <v>5914.69633488838</v>
      </c>
      <c r="R892">
        <f t="shared" si="330"/>
        <v>539.157055867684</v>
      </c>
      <c r="S892">
        <f t="shared" si="331"/>
        <v>886.579390020815</v>
      </c>
      <c r="T892">
        <f t="shared" si="332"/>
        <v>-357.381887227489</v>
      </c>
      <c r="U892">
        <f t="shared" si="333"/>
        <v>-697.192893474011</v>
      </c>
      <c r="V892">
        <f t="shared" si="334"/>
        <v>5732.70324112143</v>
      </c>
      <c r="W892">
        <f t="shared" si="335"/>
        <v>50180.7338267262</v>
      </c>
      <c r="X892">
        <f t="shared" si="336"/>
        <v>856.241141621059</v>
      </c>
      <c r="Y892">
        <f t="shared" si="337"/>
        <v>212.113417039951</v>
      </c>
      <c r="Z892">
        <f t="shared" si="338"/>
        <v>-380.108807720636</v>
      </c>
      <c r="AA892">
        <f t="shared" si="339"/>
        <v>5058.23726814057</v>
      </c>
      <c r="AB892">
        <f t="shared" si="340"/>
        <v>50158.006906233</v>
      </c>
      <c r="AC892">
        <f t="shared" si="341"/>
        <v>50339.7820748732</v>
      </c>
      <c r="AD892">
        <f t="shared" si="342"/>
        <v>-135.30891711318</v>
      </c>
      <c r="AE892">
        <f t="shared" si="343"/>
        <v>6049.78732687481</v>
      </c>
      <c r="AF892">
        <f t="shared" si="344"/>
        <v>294.357165260228</v>
      </c>
      <c r="AG892">
        <f t="shared" si="322"/>
        <v>5937.20533025478</v>
      </c>
      <c r="AH892">
        <f t="shared" si="323"/>
        <v>44402.5767446185</v>
      </c>
    </row>
    <row r="893" spans="1:34">
      <c r="A893" s="9">
        <v>50170</v>
      </c>
      <c r="C893">
        <v>-37.3926912098744</v>
      </c>
      <c r="D893">
        <v>-268.653004226715</v>
      </c>
      <c r="E893">
        <v>510.433718537886</v>
      </c>
      <c r="F893">
        <v>356.819911159054</v>
      </c>
      <c r="G893">
        <v>-595.058836806425</v>
      </c>
      <c r="H893">
        <v>-7.77422341948965</v>
      </c>
      <c r="I893">
        <v>5778.38902508733</v>
      </c>
      <c r="J893">
        <v>44433.2361008782</v>
      </c>
      <c r="L893">
        <f t="shared" si="324"/>
        <v>-306.045695436589</v>
      </c>
      <c r="M893">
        <f t="shared" si="325"/>
        <v>204.388023101297</v>
      </c>
      <c r="N893">
        <f t="shared" si="326"/>
        <v>561.207934260351</v>
      </c>
      <c r="O893">
        <f t="shared" si="327"/>
        <v>-33.8509025460744</v>
      </c>
      <c r="P893">
        <f t="shared" si="328"/>
        <v>-41.625125965564</v>
      </c>
      <c r="Q893">
        <f t="shared" si="329"/>
        <v>5736.76389912177</v>
      </c>
      <c r="R893">
        <f t="shared" si="330"/>
        <v>241.780714311171</v>
      </c>
      <c r="S893">
        <f t="shared" si="331"/>
        <v>867.25362969694</v>
      </c>
      <c r="T893">
        <f t="shared" si="332"/>
        <v>-238.238925647371</v>
      </c>
      <c r="U893">
        <f t="shared" si="333"/>
        <v>-602.833060225915</v>
      </c>
      <c r="V893">
        <f t="shared" si="334"/>
        <v>5770.61480166784</v>
      </c>
      <c r="W893">
        <f t="shared" si="335"/>
        <v>50211.6251259655</v>
      </c>
      <c r="X893">
        <f t="shared" si="336"/>
        <v>598.600625470225</v>
      </c>
      <c r="Y893">
        <f t="shared" si="337"/>
        <v>272.194792890515</v>
      </c>
      <c r="Z893">
        <f t="shared" si="338"/>
        <v>-246.013149066861</v>
      </c>
      <c r="AA893">
        <f t="shared" si="339"/>
        <v>5175.55596486142</v>
      </c>
      <c r="AB893">
        <f t="shared" si="340"/>
        <v>50203.850902546</v>
      </c>
      <c r="AC893">
        <f t="shared" si="341"/>
        <v>50207.3926912098</v>
      </c>
      <c r="AD893">
        <f t="shared" si="342"/>
        <v>-353.278122495254</v>
      </c>
      <c r="AE893">
        <f t="shared" si="343"/>
        <v>6127.43471282689</v>
      </c>
      <c r="AF893">
        <f t="shared" si="344"/>
        <v>349.045687739564</v>
      </c>
      <c r="AG893">
        <f t="shared" si="322"/>
        <v>5781.93081375113</v>
      </c>
      <c r="AH893">
        <f t="shared" si="323"/>
        <v>44425.4618774587</v>
      </c>
    </row>
    <row r="894" spans="1:34">
      <c r="A894" s="9">
        <v>49980</v>
      </c>
      <c r="C894">
        <v>-173.843111695291</v>
      </c>
      <c r="D894">
        <v>-365.54630060581</v>
      </c>
      <c r="E894">
        <v>391.897033868187</v>
      </c>
      <c r="F894">
        <v>394.817057460608</v>
      </c>
      <c r="G894">
        <v>-517.008582516098</v>
      </c>
      <c r="H894">
        <v>7.40694779772729</v>
      </c>
      <c r="I894">
        <v>5801.08001365038</v>
      </c>
      <c r="J894">
        <v>44441.1969420403</v>
      </c>
      <c r="L894">
        <f t="shared" si="324"/>
        <v>-539.389412301101</v>
      </c>
      <c r="M894">
        <f t="shared" si="325"/>
        <v>-147.492378432914</v>
      </c>
      <c r="N894">
        <f t="shared" si="326"/>
        <v>247.324679027694</v>
      </c>
      <c r="O894">
        <f t="shared" si="327"/>
        <v>-269.683903488404</v>
      </c>
      <c r="P894">
        <f t="shared" si="328"/>
        <v>-262.276955690677</v>
      </c>
      <c r="Q894">
        <f t="shared" si="329"/>
        <v>5538.8030579597</v>
      </c>
      <c r="R894">
        <f t="shared" si="330"/>
        <v>26.350733262377</v>
      </c>
      <c r="S894">
        <f t="shared" si="331"/>
        <v>786.714091328795</v>
      </c>
      <c r="T894">
        <f t="shared" si="332"/>
        <v>-122.19152505549</v>
      </c>
      <c r="U894">
        <f t="shared" si="333"/>
        <v>-509.601634718371</v>
      </c>
      <c r="V894">
        <f t="shared" si="334"/>
        <v>5808.48696144811</v>
      </c>
      <c r="W894">
        <f t="shared" si="335"/>
        <v>50242.2769556907</v>
      </c>
      <c r="X894">
        <f t="shared" si="336"/>
        <v>421.167790722985</v>
      </c>
      <c r="Y894">
        <f t="shared" si="337"/>
        <v>269.705508812697</v>
      </c>
      <c r="Z894">
        <f t="shared" si="338"/>
        <v>-114.784577257763</v>
      </c>
      <c r="AA894">
        <f t="shared" si="339"/>
        <v>5291.47837893201</v>
      </c>
      <c r="AB894">
        <f t="shared" si="340"/>
        <v>50249.6839034884</v>
      </c>
      <c r="AC894">
        <f t="shared" si="341"/>
        <v>50153.8431116953</v>
      </c>
      <c r="AD894">
        <f t="shared" si="342"/>
        <v>-490.657849253721</v>
      </c>
      <c r="AE894">
        <f t="shared" si="343"/>
        <v>6203.30401890872</v>
      </c>
      <c r="AF894">
        <f t="shared" si="344"/>
        <v>402.224005258335</v>
      </c>
      <c r="AG894">
        <f t="shared" si="322"/>
        <v>5705.23922185727</v>
      </c>
      <c r="AH894">
        <f t="shared" si="323"/>
        <v>44448.603889838</v>
      </c>
    </row>
    <row r="895" spans="1:34">
      <c r="A895" s="9">
        <v>50420</v>
      </c>
      <c r="C895">
        <v>159.812005717446</v>
      </c>
      <c r="D895">
        <v>-275.100981948133</v>
      </c>
      <c r="E895">
        <v>249.981397626745</v>
      </c>
      <c r="F895">
        <v>430.40260987886</v>
      </c>
      <c r="G895">
        <v>-440.593758475155</v>
      </c>
      <c r="H895">
        <v>22.807964665089</v>
      </c>
      <c r="I895">
        <v>5823.50460129769</v>
      </c>
      <c r="J895">
        <v>44449.1861612375</v>
      </c>
      <c r="L895">
        <f t="shared" si="324"/>
        <v>-115.288976230687</v>
      </c>
      <c r="M895">
        <f t="shared" si="325"/>
        <v>134.692421396058</v>
      </c>
      <c r="N895">
        <f t="shared" si="326"/>
        <v>565.095031274918</v>
      </c>
      <c r="O895">
        <f t="shared" si="327"/>
        <v>124.501272799763</v>
      </c>
      <c r="P895">
        <f t="shared" si="328"/>
        <v>147.309237464852</v>
      </c>
      <c r="Q895">
        <f t="shared" si="329"/>
        <v>5970.81383876254</v>
      </c>
      <c r="R895">
        <f t="shared" si="330"/>
        <v>-25.119584321388</v>
      </c>
      <c r="S895">
        <f t="shared" si="331"/>
        <v>680.384007505605</v>
      </c>
      <c r="T895">
        <f t="shared" si="332"/>
        <v>-10.191148596295</v>
      </c>
      <c r="U895">
        <f t="shared" si="333"/>
        <v>-417.785793810066</v>
      </c>
      <c r="V895">
        <f t="shared" si="334"/>
        <v>5846.31256596278</v>
      </c>
      <c r="W895">
        <f t="shared" si="335"/>
        <v>50272.6907625352</v>
      </c>
      <c r="X895">
        <f t="shared" si="336"/>
        <v>405.283025557472</v>
      </c>
      <c r="Y895">
        <f t="shared" si="337"/>
        <v>239.79024903045</v>
      </c>
      <c r="Z895">
        <f t="shared" si="338"/>
        <v>12.616816068794</v>
      </c>
      <c r="AA895">
        <f t="shared" si="339"/>
        <v>5405.71880748762</v>
      </c>
      <c r="AB895">
        <f t="shared" si="340"/>
        <v>50295.4987272003</v>
      </c>
      <c r="AC895">
        <f t="shared" si="341"/>
        <v>50260.1879942826</v>
      </c>
      <c r="AD895">
        <f t="shared" si="342"/>
        <v>-465.713342796543</v>
      </c>
      <c r="AE895">
        <f t="shared" si="343"/>
        <v>6276.71517584164</v>
      </c>
      <c r="AF895">
        <f t="shared" si="344"/>
        <v>453.210574543949</v>
      </c>
      <c r="AG895">
        <f t="shared" si="322"/>
        <v>5788.19386838001</v>
      </c>
      <c r="AH895">
        <f t="shared" si="323"/>
        <v>44471.9941259026</v>
      </c>
    </row>
    <row r="896" spans="1:34">
      <c r="A896" s="9">
        <v>50440</v>
      </c>
      <c r="C896">
        <v>-60.6713827453419</v>
      </c>
      <c r="D896">
        <v>-21.4718578975413</v>
      </c>
      <c r="E896">
        <v>83.2482614075933</v>
      </c>
      <c r="F896">
        <v>463.712825465913</v>
      </c>
      <c r="G896">
        <v>-366.10600254408</v>
      </c>
      <c r="H896">
        <v>38.4202642536507</v>
      </c>
      <c r="I896">
        <v>5845.66416642533</v>
      </c>
      <c r="J896">
        <v>44457.2037256345</v>
      </c>
      <c r="L896">
        <f t="shared" si="324"/>
        <v>-82.1432406428832</v>
      </c>
      <c r="M896">
        <f t="shared" si="325"/>
        <v>1.1050207647101</v>
      </c>
      <c r="N896">
        <f t="shared" si="326"/>
        <v>464.817846230623</v>
      </c>
      <c r="O896">
        <f t="shared" si="327"/>
        <v>98.7118436865431</v>
      </c>
      <c r="P896">
        <f t="shared" si="328"/>
        <v>137.132107940194</v>
      </c>
      <c r="Q896">
        <f t="shared" si="329"/>
        <v>5982.79627436552</v>
      </c>
      <c r="R896">
        <f t="shared" si="330"/>
        <v>61.776403510052</v>
      </c>
      <c r="S896">
        <f t="shared" si="331"/>
        <v>546.961086873506</v>
      </c>
      <c r="T896">
        <f t="shared" si="332"/>
        <v>97.606822921833</v>
      </c>
      <c r="U896">
        <f t="shared" si="333"/>
        <v>-327.685738290429</v>
      </c>
      <c r="V896">
        <f t="shared" si="334"/>
        <v>5884.08443067898</v>
      </c>
      <c r="W896">
        <f t="shared" si="335"/>
        <v>50302.8678920598</v>
      </c>
      <c r="X896">
        <f t="shared" si="336"/>
        <v>525.489228975965</v>
      </c>
      <c r="Y896">
        <f t="shared" si="337"/>
        <v>180.855084329426</v>
      </c>
      <c r="Z896">
        <f t="shared" si="338"/>
        <v>136.027087175484</v>
      </c>
      <c r="AA896">
        <f t="shared" si="339"/>
        <v>5517.9784281349</v>
      </c>
      <c r="AB896">
        <f t="shared" si="340"/>
        <v>50341.2881563135</v>
      </c>
      <c r="AC896">
        <f t="shared" si="341"/>
        <v>50500.6713827454</v>
      </c>
      <c r="AD896">
        <f t="shared" si="342"/>
        <v>-304.329599034028</v>
      </c>
      <c r="AE896">
        <f t="shared" si="343"/>
        <v>6347.79725614489</v>
      </c>
      <c r="AF896">
        <f t="shared" si="344"/>
        <v>502.133089719564</v>
      </c>
      <c r="AG896">
        <f t="shared" si="322"/>
        <v>6005.04739285722</v>
      </c>
      <c r="AH896">
        <f t="shared" si="323"/>
        <v>44495.6239898881</v>
      </c>
    </row>
    <row r="897" spans="1:34">
      <c r="A897" s="9">
        <v>50450</v>
      </c>
      <c r="C897">
        <v>-309.51251213144</v>
      </c>
      <c r="D897">
        <v>274.840949971395</v>
      </c>
      <c r="E897">
        <v>-102.704212297756</v>
      </c>
      <c r="F897">
        <v>494.082028045723</v>
      </c>
      <c r="G897">
        <v>-293.748049613177</v>
      </c>
      <c r="H897">
        <v>54.2320575891601</v>
      </c>
      <c r="I897">
        <v>5867.56013796002</v>
      </c>
      <c r="J897">
        <v>44465.2496004761</v>
      </c>
      <c r="L897">
        <f t="shared" si="324"/>
        <v>-34.671562160045</v>
      </c>
      <c r="M897">
        <f t="shared" si="325"/>
        <v>-137.375774457801</v>
      </c>
      <c r="N897">
        <f t="shared" si="326"/>
        <v>356.706253587922</v>
      </c>
      <c r="O897">
        <f t="shared" si="327"/>
        <v>62.958203974745</v>
      </c>
      <c r="P897">
        <f t="shared" si="328"/>
        <v>117.190261563905</v>
      </c>
      <c r="Q897">
        <f t="shared" si="329"/>
        <v>5984.75039952393</v>
      </c>
      <c r="R897">
        <f t="shared" si="330"/>
        <v>172.136737673639</v>
      </c>
      <c r="S897">
        <f t="shared" si="331"/>
        <v>391.377815747967</v>
      </c>
      <c r="T897">
        <f t="shared" si="332"/>
        <v>200.333978432546</v>
      </c>
      <c r="U897">
        <f t="shared" si="333"/>
        <v>-239.515992024017</v>
      </c>
      <c r="V897">
        <f t="shared" si="334"/>
        <v>5921.79219554918</v>
      </c>
      <c r="W897">
        <f t="shared" si="335"/>
        <v>50332.8097384361</v>
      </c>
      <c r="X897">
        <f t="shared" si="336"/>
        <v>666.218765719362</v>
      </c>
      <c r="Y897">
        <f t="shared" si="337"/>
        <v>97.62976613479</v>
      </c>
      <c r="Z897">
        <f t="shared" si="338"/>
        <v>254.566036021706</v>
      </c>
      <c r="AA897">
        <f t="shared" si="339"/>
        <v>5628.044145936</v>
      </c>
      <c r="AB897">
        <f t="shared" si="340"/>
        <v>50387.0417960253</v>
      </c>
      <c r="AC897">
        <f t="shared" si="341"/>
        <v>50759.5125121315</v>
      </c>
      <c r="AD897">
        <f t="shared" si="342"/>
        <v>-121.611311939538</v>
      </c>
      <c r="AE897">
        <f t="shared" si="343"/>
        <v>6415.8742235949</v>
      </c>
      <c r="AF897">
        <f t="shared" si="344"/>
        <v>548.314085634883</v>
      </c>
      <c r="AG897">
        <f t="shared" si="322"/>
        <v>6240.03085406621</v>
      </c>
      <c r="AH897">
        <f t="shared" si="323"/>
        <v>44519.4816580653</v>
      </c>
    </row>
    <row r="898" spans="1:34">
      <c r="A898" s="9">
        <v>51310</v>
      </c>
      <c r="C898">
        <v>457.702316284391</v>
      </c>
      <c r="D898">
        <v>412.116444769216</v>
      </c>
      <c r="E898">
        <v>-291.40534787188</v>
      </c>
      <c r="F898">
        <v>522.436490174056</v>
      </c>
      <c r="G898">
        <v>-223.597736522095</v>
      </c>
      <c r="H898">
        <v>70.2301672522906</v>
      </c>
      <c r="I898">
        <v>5889.19391288807</v>
      </c>
      <c r="J898">
        <v>44473.323753026</v>
      </c>
      <c r="L898">
        <f t="shared" si="324"/>
        <v>869.818761053607</v>
      </c>
      <c r="M898">
        <f t="shared" si="325"/>
        <v>578.413413181727</v>
      </c>
      <c r="N898">
        <f t="shared" si="326"/>
        <v>1100.84990335578</v>
      </c>
      <c r="O898">
        <f t="shared" si="327"/>
        <v>877.252166833688</v>
      </c>
      <c r="P898">
        <f t="shared" si="328"/>
        <v>947.482334085979</v>
      </c>
      <c r="Q898">
        <f t="shared" si="329"/>
        <v>6836.67624697405</v>
      </c>
      <c r="R898">
        <f t="shared" si="330"/>
        <v>120.711096897336</v>
      </c>
      <c r="S898">
        <f t="shared" si="331"/>
        <v>231.031142302176</v>
      </c>
      <c r="T898">
        <f t="shared" si="332"/>
        <v>298.838753651961</v>
      </c>
      <c r="U898">
        <f t="shared" si="333"/>
        <v>-153.367569269804</v>
      </c>
      <c r="V898">
        <f t="shared" si="334"/>
        <v>5959.42408014036</v>
      </c>
      <c r="W898">
        <f t="shared" si="335"/>
        <v>50362.5176659141</v>
      </c>
      <c r="X898">
        <f t="shared" si="336"/>
        <v>643.147587071392</v>
      </c>
      <c r="Y898">
        <f t="shared" si="337"/>
        <v>7.43340578008096</v>
      </c>
      <c r="Z898">
        <f t="shared" si="338"/>
        <v>369.068920904252</v>
      </c>
      <c r="AA898">
        <f t="shared" si="339"/>
        <v>5735.82634361827</v>
      </c>
      <c r="AB898">
        <f t="shared" si="340"/>
        <v>50432.7478331664</v>
      </c>
      <c r="AC898">
        <f t="shared" si="341"/>
        <v>50852.2976837157</v>
      </c>
      <c r="AD898">
        <f t="shared" si="342"/>
        <v>-102.886639624759</v>
      </c>
      <c r="AE898">
        <f t="shared" si="343"/>
        <v>6481.86057031442</v>
      </c>
      <c r="AF898">
        <f t="shared" si="344"/>
        <v>592.666657426347</v>
      </c>
      <c r="AG898">
        <f t="shared" si="322"/>
        <v>6308.74376343737</v>
      </c>
      <c r="AH898">
        <f t="shared" si="323"/>
        <v>44543.5539202783</v>
      </c>
    </row>
    <row r="899" spans="1:34">
      <c r="A899" s="9">
        <v>50790</v>
      </c>
      <c r="C899">
        <v>126.356700456218</v>
      </c>
      <c r="D899">
        <v>253.918788089477</v>
      </c>
      <c r="E899">
        <v>-462.158013957088</v>
      </c>
      <c r="F899">
        <v>549.185340711907</v>
      </c>
      <c r="G899">
        <v>-155.701919935951</v>
      </c>
      <c r="H899">
        <v>86.4061151127859</v>
      </c>
      <c r="I899">
        <v>5910.56683854347</v>
      </c>
      <c r="J899">
        <v>44481.4261509792</v>
      </c>
      <c r="L899">
        <f t="shared" si="324"/>
        <v>380.275488545695</v>
      </c>
      <c r="M899">
        <f t="shared" si="325"/>
        <v>-81.882525411393</v>
      </c>
      <c r="N899">
        <f t="shared" si="326"/>
        <v>467.302815300514</v>
      </c>
      <c r="O899">
        <f t="shared" si="327"/>
        <v>311.600895364563</v>
      </c>
      <c r="P899">
        <f t="shared" si="328"/>
        <v>398.007010477349</v>
      </c>
      <c r="Q899">
        <f t="shared" si="329"/>
        <v>6308.57384902082</v>
      </c>
      <c r="R899">
        <f t="shared" si="330"/>
        <v>-208.239225867611</v>
      </c>
      <c r="S899">
        <f t="shared" si="331"/>
        <v>87.027326754819</v>
      </c>
      <c r="T899">
        <f t="shared" si="332"/>
        <v>393.483420775956</v>
      </c>
      <c r="U899">
        <f t="shared" si="333"/>
        <v>-69.2958048231651</v>
      </c>
      <c r="V899">
        <f t="shared" si="334"/>
        <v>5996.97295365626</v>
      </c>
      <c r="W899">
        <f t="shared" si="335"/>
        <v>50391.9929895227</v>
      </c>
      <c r="X899">
        <f t="shared" si="336"/>
        <v>340.946114844296</v>
      </c>
      <c r="Y899">
        <f t="shared" si="337"/>
        <v>-68.674593181132</v>
      </c>
      <c r="Z899">
        <f t="shared" si="338"/>
        <v>479.889535888742</v>
      </c>
      <c r="AA899">
        <f t="shared" si="339"/>
        <v>5841.27103372031</v>
      </c>
      <c r="AB899">
        <f t="shared" si="340"/>
        <v>50478.3991046355</v>
      </c>
      <c r="AC899">
        <f t="shared" si="341"/>
        <v>50663.6432995438</v>
      </c>
      <c r="AD899">
        <f t="shared" si="342"/>
        <v>-363.941145803562</v>
      </c>
      <c r="AE899">
        <f t="shared" si="343"/>
        <v>6546.15829436816</v>
      </c>
      <c r="AF899">
        <f t="shared" si="344"/>
        <v>635.591455824693</v>
      </c>
      <c r="AG899">
        <f t="shared" ref="AG899:AG962" si="345">SUM(D899:G899)+I899</f>
        <v>6095.81103345182</v>
      </c>
      <c r="AH899">
        <f t="shared" ref="AH899:AH962" si="346">H899+J899</f>
        <v>44567.832266092</v>
      </c>
    </row>
    <row r="900" spans="1:34">
      <c r="A900" s="9">
        <v>49970</v>
      </c>
      <c r="C900">
        <v>-369.207267091662</v>
      </c>
      <c r="D900">
        <v>-57.0696587196853</v>
      </c>
      <c r="E900">
        <v>-611.920491403701</v>
      </c>
      <c r="F900">
        <v>574.351148342105</v>
      </c>
      <c r="G900">
        <v>-90.1441643722151</v>
      </c>
      <c r="H900">
        <v>102.753236713936</v>
      </c>
      <c r="I900">
        <v>5931.68043457375</v>
      </c>
      <c r="J900">
        <v>44489.5567619575</v>
      </c>
      <c r="L900">
        <f t="shared" si="324"/>
        <v>-426.276925811347</v>
      </c>
      <c r="M900">
        <f t="shared" si="325"/>
        <v>-1038.19741721505</v>
      </c>
      <c r="N900">
        <f t="shared" si="326"/>
        <v>-463.846268872943</v>
      </c>
      <c r="O900">
        <f t="shared" si="327"/>
        <v>-553.990433245158</v>
      </c>
      <c r="P900">
        <f t="shared" si="328"/>
        <v>-451.237196531222</v>
      </c>
      <c r="Q900">
        <f t="shared" si="329"/>
        <v>5480.44323804253</v>
      </c>
      <c r="R900">
        <f t="shared" si="330"/>
        <v>-668.990150123386</v>
      </c>
      <c r="S900">
        <f t="shared" si="331"/>
        <v>-37.569343061596</v>
      </c>
      <c r="T900">
        <f t="shared" si="332"/>
        <v>484.20698396989</v>
      </c>
      <c r="U900">
        <f t="shared" si="333"/>
        <v>12.6090723417209</v>
      </c>
      <c r="V900">
        <f t="shared" si="334"/>
        <v>6034.43367128769</v>
      </c>
      <c r="W900">
        <f t="shared" si="335"/>
        <v>50421.2371965312</v>
      </c>
      <c r="X900">
        <f t="shared" si="336"/>
        <v>-94.6390017812813</v>
      </c>
      <c r="Y900">
        <f t="shared" si="337"/>
        <v>-127.713507433811</v>
      </c>
      <c r="Z900">
        <f t="shared" si="338"/>
        <v>586.960220683826</v>
      </c>
      <c r="AA900">
        <f t="shared" si="339"/>
        <v>5944.28950691547</v>
      </c>
      <c r="AB900">
        <f t="shared" si="340"/>
        <v>50523.9904332452</v>
      </c>
      <c r="AC900">
        <f t="shared" si="341"/>
        <v>50339.2072670917</v>
      </c>
      <c r="AD900">
        <f t="shared" si="342"/>
        <v>-759.134314495601</v>
      </c>
      <c r="AE900">
        <f t="shared" si="343"/>
        <v>6608.78481962979</v>
      </c>
      <c r="AF900">
        <f t="shared" si="344"/>
        <v>677.104385056041</v>
      </c>
      <c r="AG900">
        <f t="shared" si="345"/>
        <v>5746.89726842025</v>
      </c>
      <c r="AH900">
        <f t="shared" si="346"/>
        <v>44592.3099986714</v>
      </c>
    </row>
    <row r="901" spans="1:34">
      <c r="A901" s="9">
        <v>50060</v>
      </c>
      <c r="C901">
        <v>-75.545520587403</v>
      </c>
      <c r="D901">
        <v>-299.361866408209</v>
      </c>
      <c r="E901">
        <v>-706.05919586672</v>
      </c>
      <c r="F901">
        <v>598.550681497897</v>
      </c>
      <c r="G901">
        <v>-27.1058008239043</v>
      </c>
      <c r="H901">
        <v>119.269800725472</v>
      </c>
      <c r="I901">
        <v>5952.53634804289</v>
      </c>
      <c r="J901">
        <v>44497.71555342</v>
      </c>
      <c r="L901">
        <f t="shared" si="324"/>
        <v>-374.907386995612</v>
      </c>
      <c r="M901">
        <f t="shared" si="325"/>
        <v>-1080.96658286233</v>
      </c>
      <c r="N901">
        <f t="shared" si="326"/>
        <v>-482.415901364435</v>
      </c>
      <c r="O901">
        <f t="shared" si="327"/>
        <v>-509.521702188339</v>
      </c>
      <c r="P901">
        <f t="shared" si="328"/>
        <v>-390.251901462867</v>
      </c>
      <c r="Q901">
        <f t="shared" si="329"/>
        <v>5562.28444658002</v>
      </c>
      <c r="R901">
        <f t="shared" si="330"/>
        <v>-1005.42106227493</v>
      </c>
      <c r="S901">
        <f t="shared" si="331"/>
        <v>-107.508514368823</v>
      </c>
      <c r="T901">
        <f t="shared" si="332"/>
        <v>571.444880673993</v>
      </c>
      <c r="U901">
        <f t="shared" si="333"/>
        <v>92.1639999015677</v>
      </c>
      <c r="V901">
        <f t="shared" si="334"/>
        <v>6071.80614876836</v>
      </c>
      <c r="W901">
        <f t="shared" si="335"/>
        <v>50450.2519014629</v>
      </c>
      <c r="X901">
        <f t="shared" si="336"/>
        <v>-406.870380777032</v>
      </c>
      <c r="Y901">
        <f t="shared" si="337"/>
        <v>-134.614315192727</v>
      </c>
      <c r="Z901">
        <f t="shared" si="338"/>
        <v>690.714681399465</v>
      </c>
      <c r="AA901">
        <f t="shared" si="339"/>
        <v>6044.70034794446</v>
      </c>
      <c r="AB901">
        <f t="shared" si="340"/>
        <v>50569.5217021884</v>
      </c>
      <c r="AC901">
        <f t="shared" si="341"/>
        <v>50135.5455205874</v>
      </c>
      <c r="AD901">
        <f t="shared" si="342"/>
        <v>-1032.52686309883</v>
      </c>
      <c r="AE901">
        <f t="shared" si="343"/>
        <v>6670.35683026626</v>
      </c>
      <c r="AF901">
        <f t="shared" si="344"/>
        <v>717.820482223369</v>
      </c>
      <c r="AG901">
        <f t="shared" si="345"/>
        <v>5518.56016644195</v>
      </c>
      <c r="AH901">
        <f t="shared" si="346"/>
        <v>44616.9853541455</v>
      </c>
    </row>
    <row r="902" spans="1:34">
      <c r="A902" s="9">
        <v>50330</v>
      </c>
      <c r="C902">
        <v>124.431348069725</v>
      </c>
      <c r="D902">
        <v>-352.936396944598</v>
      </c>
      <c r="E902">
        <v>-711.133634417898</v>
      </c>
      <c r="F902">
        <v>621.430592952375</v>
      </c>
      <c r="G902">
        <v>33.2149956204501</v>
      </c>
      <c r="H902">
        <v>135.954351779769</v>
      </c>
      <c r="I902">
        <v>5973.13624930597</v>
      </c>
      <c r="J902">
        <v>44505.9024936342</v>
      </c>
      <c r="L902">
        <f t="shared" si="324"/>
        <v>-228.505048874873</v>
      </c>
      <c r="M902">
        <f t="shared" si="325"/>
        <v>-939.638683292771</v>
      </c>
      <c r="N902">
        <f t="shared" si="326"/>
        <v>-318.208090340396</v>
      </c>
      <c r="O902">
        <f t="shared" si="327"/>
        <v>-284.993094719946</v>
      </c>
      <c r="P902">
        <f t="shared" si="328"/>
        <v>-149.038742940177</v>
      </c>
      <c r="Q902">
        <f t="shared" si="329"/>
        <v>5824.09750636579</v>
      </c>
      <c r="R902">
        <f t="shared" si="330"/>
        <v>-1064.0700313625</v>
      </c>
      <c r="S902">
        <f t="shared" si="331"/>
        <v>-89.7030414655229</v>
      </c>
      <c r="T902">
        <f t="shared" si="332"/>
        <v>654.645588572825</v>
      </c>
      <c r="U902">
        <f t="shared" si="333"/>
        <v>169.169347400219</v>
      </c>
      <c r="V902">
        <f t="shared" si="334"/>
        <v>6109.09060108574</v>
      </c>
      <c r="W902">
        <f t="shared" si="335"/>
        <v>50479.0387429402</v>
      </c>
      <c r="X902">
        <f t="shared" si="336"/>
        <v>-442.639438410121</v>
      </c>
      <c r="Y902">
        <f t="shared" si="337"/>
        <v>-56.4880458450728</v>
      </c>
      <c r="Z902">
        <f t="shared" si="338"/>
        <v>790.599940352594</v>
      </c>
      <c r="AA902">
        <f t="shared" si="339"/>
        <v>6142.30559670619</v>
      </c>
      <c r="AB902">
        <f t="shared" si="340"/>
        <v>50614.9930947199</v>
      </c>
      <c r="AC902">
        <f t="shared" si="341"/>
        <v>50205.5686519303</v>
      </c>
      <c r="AD902">
        <f t="shared" si="342"/>
        <v>-1030.85503574205</v>
      </c>
      <c r="AE902">
        <f t="shared" si="343"/>
        <v>6730.52119403811</v>
      </c>
      <c r="AF902">
        <f t="shared" si="344"/>
        <v>757.384944732144</v>
      </c>
      <c r="AG902">
        <f t="shared" si="345"/>
        <v>5563.7118065163</v>
      </c>
      <c r="AH902">
        <f t="shared" si="346"/>
        <v>44641.856845414</v>
      </c>
    </row>
    <row r="903" spans="1:34">
      <c r="A903" s="9">
        <v>50170</v>
      </c>
      <c r="C903">
        <v>-373.688880397557</v>
      </c>
      <c r="D903">
        <v>-206.03826984497</v>
      </c>
      <c r="E903">
        <v>-642.061028802149</v>
      </c>
      <c r="F903">
        <v>640.728080255192</v>
      </c>
      <c r="G903">
        <v>90.6554733714311</v>
      </c>
      <c r="H903">
        <v>152.805190815524</v>
      </c>
      <c r="I903">
        <v>5993.48187860594</v>
      </c>
      <c r="J903">
        <v>44514.1175559966</v>
      </c>
      <c r="L903">
        <f t="shared" si="324"/>
        <v>-579.727150242527</v>
      </c>
      <c r="M903">
        <f t="shared" si="325"/>
        <v>-1221.78817904468</v>
      </c>
      <c r="N903">
        <f t="shared" si="326"/>
        <v>-581.060098789484</v>
      </c>
      <c r="O903">
        <f t="shared" si="327"/>
        <v>-490.404625418053</v>
      </c>
      <c r="P903">
        <f t="shared" si="328"/>
        <v>-337.599434602529</v>
      </c>
      <c r="Q903">
        <f t="shared" si="329"/>
        <v>5655.88244400341</v>
      </c>
      <c r="R903">
        <f t="shared" si="330"/>
        <v>-848.099298647119</v>
      </c>
      <c r="S903">
        <f t="shared" si="331"/>
        <v>-1.33294854695703</v>
      </c>
      <c r="T903">
        <f t="shared" si="332"/>
        <v>731.383553626623</v>
      </c>
      <c r="U903">
        <f t="shared" si="333"/>
        <v>243.460664186955</v>
      </c>
      <c r="V903">
        <f t="shared" si="334"/>
        <v>6146.28706942146</v>
      </c>
      <c r="W903">
        <f t="shared" si="335"/>
        <v>50507.5994346025</v>
      </c>
      <c r="X903">
        <f t="shared" si="336"/>
        <v>-207.371218391927</v>
      </c>
      <c r="Y903">
        <f t="shared" si="337"/>
        <v>89.3225248244741</v>
      </c>
      <c r="Z903">
        <f t="shared" si="338"/>
        <v>884.188744442147</v>
      </c>
      <c r="AA903">
        <f t="shared" si="339"/>
        <v>6236.9425427929</v>
      </c>
      <c r="AB903">
        <f t="shared" si="340"/>
        <v>50660.4046254181</v>
      </c>
      <c r="AC903">
        <f t="shared" si="341"/>
        <v>50543.6888803976</v>
      </c>
      <c r="AD903">
        <f t="shared" si="342"/>
        <v>-757.443825275688</v>
      </c>
      <c r="AE903">
        <f t="shared" si="343"/>
        <v>6787.01514967666</v>
      </c>
      <c r="AF903">
        <f t="shared" si="344"/>
        <v>793.533271070716</v>
      </c>
      <c r="AG903">
        <f t="shared" si="345"/>
        <v>5876.76613358544</v>
      </c>
      <c r="AH903">
        <f t="shared" si="346"/>
        <v>44666.9227468121</v>
      </c>
    </row>
    <row r="904" spans="1:34">
      <c r="A904" s="9">
        <v>51470</v>
      </c>
      <c r="C904">
        <v>459.310230642222</v>
      </c>
      <c r="D904">
        <v>35.0980862725147</v>
      </c>
      <c r="E904">
        <v>-528.392503322726</v>
      </c>
      <c r="F904">
        <v>653.201327390113</v>
      </c>
      <c r="G904">
        <v>145.028889937937</v>
      </c>
      <c r="H904">
        <v>169.81841437132</v>
      </c>
      <c r="I904">
        <v>6013.57483734751</v>
      </c>
      <c r="J904">
        <v>44522.3607173611</v>
      </c>
      <c r="L904">
        <f t="shared" si="324"/>
        <v>494.408316914737</v>
      </c>
      <c r="M904">
        <f t="shared" si="325"/>
        <v>-33.9841864079893</v>
      </c>
      <c r="N904">
        <f t="shared" si="326"/>
        <v>619.217140982124</v>
      </c>
      <c r="O904">
        <f t="shared" si="327"/>
        <v>764.246030920061</v>
      </c>
      <c r="P904">
        <f t="shared" si="328"/>
        <v>934.064445291381</v>
      </c>
      <c r="Q904">
        <f t="shared" si="329"/>
        <v>6947.63928263889</v>
      </c>
      <c r="R904">
        <f t="shared" si="330"/>
        <v>-493.294417050211</v>
      </c>
      <c r="S904">
        <f t="shared" si="331"/>
        <v>124.808824067387</v>
      </c>
      <c r="T904">
        <f t="shared" si="332"/>
        <v>798.23021732805</v>
      </c>
      <c r="U904">
        <f t="shared" si="333"/>
        <v>314.847304309257</v>
      </c>
      <c r="V904">
        <f t="shared" si="334"/>
        <v>6183.39325171883</v>
      </c>
      <c r="W904">
        <f t="shared" si="335"/>
        <v>50535.9355547086</v>
      </c>
      <c r="X904">
        <f t="shared" si="336"/>
        <v>159.906910339902</v>
      </c>
      <c r="Y904">
        <f t="shared" si="337"/>
        <v>269.837714005324</v>
      </c>
      <c r="Z904">
        <f t="shared" si="338"/>
        <v>968.04863169937</v>
      </c>
      <c r="AA904">
        <f t="shared" si="339"/>
        <v>6328.42214165677</v>
      </c>
      <c r="AB904">
        <f t="shared" si="340"/>
        <v>50705.7539690799</v>
      </c>
      <c r="AC904">
        <f t="shared" si="341"/>
        <v>51010.6897693578</v>
      </c>
      <c r="AD904">
        <f t="shared" si="342"/>
        <v>-348.265527112274</v>
      </c>
      <c r="AE904">
        <f t="shared" si="343"/>
        <v>6836.59457910894</v>
      </c>
      <c r="AF904">
        <f t="shared" si="344"/>
        <v>823.019741761433</v>
      </c>
      <c r="AG904">
        <f t="shared" si="345"/>
        <v>6318.51063762535</v>
      </c>
      <c r="AH904">
        <f t="shared" si="346"/>
        <v>44692.1791317324</v>
      </c>
    </row>
    <row r="905" spans="1:34">
      <c r="A905" s="9">
        <v>51060</v>
      </c>
      <c r="C905">
        <v>-356.57582328548</v>
      </c>
      <c r="D905">
        <v>188.141833689313</v>
      </c>
      <c r="E905">
        <v>-374.710205074749</v>
      </c>
      <c r="F905">
        <v>656.070037915028</v>
      </c>
      <c r="G905">
        <v>196.034651746421</v>
      </c>
      <c r="H905">
        <v>186.990904699527</v>
      </c>
      <c r="I905">
        <v>6033.41664718028</v>
      </c>
      <c r="J905">
        <v>44530.6319531297</v>
      </c>
      <c r="L905">
        <f t="shared" si="324"/>
        <v>-168.433989596167</v>
      </c>
      <c r="M905">
        <f t="shared" si="325"/>
        <v>-543.144194670916</v>
      </c>
      <c r="N905">
        <f t="shared" si="326"/>
        <v>112.925843244112</v>
      </c>
      <c r="O905">
        <f t="shared" si="327"/>
        <v>308.960494990533</v>
      </c>
      <c r="P905">
        <f t="shared" si="328"/>
        <v>495.95139969006</v>
      </c>
      <c r="Q905">
        <f t="shared" si="329"/>
        <v>6529.36804687034</v>
      </c>
      <c r="R905">
        <f t="shared" si="330"/>
        <v>-186.568371385436</v>
      </c>
      <c r="S905">
        <f t="shared" si="331"/>
        <v>281.359832840279</v>
      </c>
      <c r="T905">
        <f t="shared" si="332"/>
        <v>852.104689661449</v>
      </c>
      <c r="U905">
        <f t="shared" si="333"/>
        <v>383.025556445948</v>
      </c>
      <c r="V905">
        <f t="shared" si="334"/>
        <v>6220.40755187981</v>
      </c>
      <c r="W905">
        <f t="shared" si="335"/>
        <v>50564.04860031</v>
      </c>
      <c r="X905">
        <f t="shared" si="336"/>
        <v>469.501666529592</v>
      </c>
      <c r="Y905">
        <f t="shared" si="337"/>
        <v>477.3944845867</v>
      </c>
      <c r="Z905">
        <f t="shared" si="338"/>
        <v>1039.09559436098</v>
      </c>
      <c r="AA905">
        <f t="shared" si="339"/>
        <v>6416.44220362623</v>
      </c>
      <c r="AB905">
        <f t="shared" si="340"/>
        <v>50751.0395050095</v>
      </c>
      <c r="AC905">
        <f t="shared" si="341"/>
        <v>51416.5758232855</v>
      </c>
      <c r="AD905">
        <f t="shared" si="342"/>
        <v>9.46628036098497</v>
      </c>
      <c r="AE905">
        <f t="shared" si="343"/>
        <v>6876.47758979483</v>
      </c>
      <c r="AF905">
        <f t="shared" si="344"/>
        <v>843.060942614555</v>
      </c>
      <c r="AG905">
        <f t="shared" si="345"/>
        <v>6698.95296545629</v>
      </c>
      <c r="AH905">
        <f t="shared" si="346"/>
        <v>44717.6228578292</v>
      </c>
    </row>
    <row r="906" spans="1:34">
      <c r="A906" s="9">
        <v>51650</v>
      </c>
      <c r="C906">
        <v>-23.763883274373</v>
      </c>
      <c r="D906">
        <v>172.708040666611</v>
      </c>
      <c r="E906">
        <v>-185.971105988724</v>
      </c>
      <c r="F906">
        <v>647.39390356567</v>
      </c>
      <c r="G906">
        <v>243.375543211722</v>
      </c>
      <c r="H906">
        <v>204.318177600194</v>
      </c>
      <c r="I906">
        <v>6053.00808600563</v>
      </c>
      <c r="J906">
        <v>44538.9312382133</v>
      </c>
      <c r="L906">
        <f t="shared" si="324"/>
        <v>148.944157392238</v>
      </c>
      <c r="M906">
        <f t="shared" si="325"/>
        <v>-37.026948596486</v>
      </c>
      <c r="N906">
        <f t="shared" si="326"/>
        <v>610.366954969184</v>
      </c>
      <c r="O906">
        <f t="shared" si="327"/>
        <v>853.742498180906</v>
      </c>
      <c r="P906">
        <f t="shared" si="328"/>
        <v>1058.0606757811</v>
      </c>
      <c r="Q906">
        <f t="shared" si="329"/>
        <v>7111.06876178673</v>
      </c>
      <c r="R906">
        <f t="shared" si="330"/>
        <v>-13.263065322113</v>
      </c>
      <c r="S906">
        <f t="shared" si="331"/>
        <v>461.422797576946</v>
      </c>
      <c r="T906">
        <f t="shared" si="332"/>
        <v>890.769446777392</v>
      </c>
      <c r="U906">
        <f t="shared" si="333"/>
        <v>447.693720811916</v>
      </c>
      <c r="V906">
        <f t="shared" si="334"/>
        <v>6257.32626360582</v>
      </c>
      <c r="W906">
        <f t="shared" si="335"/>
        <v>50591.9393242189</v>
      </c>
      <c r="X906">
        <f t="shared" si="336"/>
        <v>634.130838243557</v>
      </c>
      <c r="Y906">
        <f t="shared" si="337"/>
        <v>704.798340788668</v>
      </c>
      <c r="Z906">
        <f t="shared" si="338"/>
        <v>1095.08762437759</v>
      </c>
      <c r="AA906">
        <f t="shared" si="339"/>
        <v>6500.70180681755</v>
      </c>
      <c r="AB906">
        <f t="shared" si="340"/>
        <v>50796.2575018191</v>
      </c>
      <c r="AC906">
        <f t="shared" si="341"/>
        <v>51673.7638832744</v>
      </c>
      <c r="AD906">
        <f t="shared" si="342"/>
        <v>230.112477889609</v>
      </c>
      <c r="AE906">
        <f t="shared" si="343"/>
        <v>6904.72016717149</v>
      </c>
      <c r="AF906">
        <f t="shared" si="344"/>
        <v>851.712081165864</v>
      </c>
      <c r="AG906">
        <f t="shared" si="345"/>
        <v>6930.51446746091</v>
      </c>
      <c r="AH906">
        <f t="shared" si="346"/>
        <v>44743.2494158135</v>
      </c>
    </row>
    <row r="907" spans="1:34">
      <c r="A907" s="9">
        <v>52190</v>
      </c>
      <c r="C907">
        <v>372.760664353029</v>
      </c>
      <c r="D907">
        <v>35.4133688395954</v>
      </c>
      <c r="E907">
        <v>29.556850973621</v>
      </c>
      <c r="F907">
        <v>623.95322889296</v>
      </c>
      <c r="G907">
        <v>286.912199883602</v>
      </c>
      <c r="H907">
        <v>221.795689506271</v>
      </c>
      <c r="I907">
        <v>6072.349447077</v>
      </c>
      <c r="J907">
        <v>44547.2585504739</v>
      </c>
      <c r="L907">
        <f t="shared" si="324"/>
        <v>408.174033192624</v>
      </c>
      <c r="M907">
        <f t="shared" si="325"/>
        <v>437.730884166245</v>
      </c>
      <c r="N907">
        <f t="shared" si="326"/>
        <v>1061.68411305921</v>
      </c>
      <c r="O907">
        <f t="shared" si="327"/>
        <v>1348.59631294281</v>
      </c>
      <c r="P907">
        <f t="shared" si="328"/>
        <v>1570.39200244908</v>
      </c>
      <c r="Q907">
        <f t="shared" si="329"/>
        <v>7642.74144952608</v>
      </c>
      <c r="R907">
        <f t="shared" si="330"/>
        <v>64.9702198132164</v>
      </c>
      <c r="S907">
        <f t="shared" si="331"/>
        <v>653.510079866581</v>
      </c>
      <c r="T907">
        <f t="shared" si="332"/>
        <v>910.865428776562</v>
      </c>
      <c r="U907">
        <f t="shared" si="333"/>
        <v>508.707889389873</v>
      </c>
      <c r="V907">
        <f t="shared" si="334"/>
        <v>6294.14513658327</v>
      </c>
      <c r="W907">
        <f t="shared" si="335"/>
        <v>50619.6079975509</v>
      </c>
      <c r="X907">
        <f t="shared" si="336"/>
        <v>688.923448706176</v>
      </c>
      <c r="Y907">
        <f t="shared" si="337"/>
        <v>940.422279750183</v>
      </c>
      <c r="Z907">
        <f t="shared" si="338"/>
        <v>1132.66111828283</v>
      </c>
      <c r="AA907">
        <f t="shared" si="339"/>
        <v>6581.05733646687</v>
      </c>
      <c r="AB907">
        <f t="shared" si="340"/>
        <v>50841.4036870572</v>
      </c>
      <c r="AC907">
        <f t="shared" si="341"/>
        <v>51817.239335647</v>
      </c>
      <c r="AD907">
        <f t="shared" si="342"/>
        <v>351.882419696818</v>
      </c>
      <c r="AE907">
        <f t="shared" si="343"/>
        <v>6918.09836547623</v>
      </c>
      <c r="AF907">
        <f t="shared" si="344"/>
        <v>845.748918399231</v>
      </c>
      <c r="AG907">
        <f t="shared" si="345"/>
        <v>7048.18509566678</v>
      </c>
      <c r="AH907">
        <f t="shared" si="346"/>
        <v>44769.0542399802</v>
      </c>
    </row>
    <row r="908" spans="1:34">
      <c r="A908" s="9">
        <v>51560</v>
      </c>
      <c r="C908">
        <v>-393.221075463804</v>
      </c>
      <c r="D908">
        <v>-70.8723866680911</v>
      </c>
      <c r="E908">
        <v>226.663096557008</v>
      </c>
      <c r="F908">
        <v>584.245719217901</v>
      </c>
      <c r="G908">
        <v>326.711001356202</v>
      </c>
      <c r="H908">
        <v>239.418808302002</v>
      </c>
      <c r="I908">
        <v>6091.44097139251</v>
      </c>
      <c r="J908">
        <v>44555.6138653063</v>
      </c>
      <c r="L908">
        <f t="shared" si="324"/>
        <v>-464.093462131895</v>
      </c>
      <c r="M908">
        <f t="shared" si="325"/>
        <v>-237.430365574887</v>
      </c>
      <c r="N908">
        <f t="shared" si="326"/>
        <v>346.815353643014</v>
      </c>
      <c r="O908">
        <f t="shared" si="327"/>
        <v>673.526354999216</v>
      </c>
      <c r="P908">
        <f t="shared" si="328"/>
        <v>912.945163301218</v>
      </c>
      <c r="Q908">
        <f t="shared" si="329"/>
        <v>7004.38613469373</v>
      </c>
      <c r="R908">
        <f t="shared" si="330"/>
        <v>155.790709888917</v>
      </c>
      <c r="S908">
        <f t="shared" si="331"/>
        <v>810.908815774909</v>
      </c>
      <c r="T908">
        <f t="shared" si="332"/>
        <v>910.956720574103</v>
      </c>
      <c r="U908">
        <f t="shared" si="333"/>
        <v>566.129809658204</v>
      </c>
      <c r="V908">
        <f t="shared" si="334"/>
        <v>6330.85977969451</v>
      </c>
      <c r="W908">
        <f t="shared" si="335"/>
        <v>50647.0548366988</v>
      </c>
      <c r="X908">
        <f t="shared" si="336"/>
        <v>740.036429106818</v>
      </c>
      <c r="Y908">
        <f t="shared" si="337"/>
        <v>1137.61981713111</v>
      </c>
      <c r="Z908">
        <f t="shared" si="338"/>
        <v>1150.3755288761</v>
      </c>
      <c r="AA908">
        <f t="shared" si="339"/>
        <v>6657.57078105071</v>
      </c>
      <c r="AB908">
        <f t="shared" si="340"/>
        <v>50886.4736450008</v>
      </c>
      <c r="AC908">
        <f t="shared" si="341"/>
        <v>51953.2210754638</v>
      </c>
      <c r="AD908">
        <f t="shared" si="342"/>
        <v>482.501711245119</v>
      </c>
      <c r="AE908">
        <f t="shared" si="343"/>
        <v>6915.10549891241</v>
      </c>
      <c r="AF908">
        <f t="shared" si="344"/>
        <v>823.664527519903</v>
      </c>
      <c r="AG908">
        <f t="shared" si="345"/>
        <v>7158.18840185553</v>
      </c>
      <c r="AH908">
        <f t="shared" si="346"/>
        <v>44795.0326736083</v>
      </c>
    </row>
    <row r="909" spans="1:34">
      <c r="A909" s="9">
        <v>51890</v>
      </c>
      <c r="C909">
        <v>-300.132170316412</v>
      </c>
      <c r="D909">
        <v>-31.0488439323611</v>
      </c>
      <c r="E909">
        <v>395.012845656426</v>
      </c>
      <c r="F909">
        <v>531.809702111335</v>
      </c>
      <c r="G909">
        <v>362.89384862978</v>
      </c>
      <c r="H909">
        <v>257.184725485818</v>
      </c>
      <c r="I909">
        <v>6110.28274144315</v>
      </c>
      <c r="J909">
        <v>44563.9971509223</v>
      </c>
      <c r="L909">
        <f t="shared" si="324"/>
        <v>-331.181014248773</v>
      </c>
      <c r="M909">
        <f t="shared" si="325"/>
        <v>63.8318314076529</v>
      </c>
      <c r="N909">
        <f t="shared" si="326"/>
        <v>595.641533518988</v>
      </c>
      <c r="O909">
        <f t="shared" si="327"/>
        <v>958.535382148768</v>
      </c>
      <c r="P909">
        <f t="shared" si="328"/>
        <v>1215.72010763459</v>
      </c>
      <c r="Q909">
        <f t="shared" si="329"/>
        <v>7326.00284907774</v>
      </c>
      <c r="R909">
        <f t="shared" si="330"/>
        <v>363.964001724065</v>
      </c>
      <c r="S909">
        <f t="shared" si="331"/>
        <v>926.822547767761</v>
      </c>
      <c r="T909">
        <f t="shared" si="332"/>
        <v>894.703550741115</v>
      </c>
      <c r="U909">
        <f t="shared" si="333"/>
        <v>620.078574115598</v>
      </c>
      <c r="V909">
        <f t="shared" si="334"/>
        <v>6367.46746692897</v>
      </c>
      <c r="W909">
        <f t="shared" si="335"/>
        <v>50674.2798923655</v>
      </c>
      <c r="X909">
        <f t="shared" si="336"/>
        <v>895.7737038354</v>
      </c>
      <c r="Y909">
        <f t="shared" si="337"/>
        <v>1289.71639639754</v>
      </c>
      <c r="Z909">
        <f t="shared" si="338"/>
        <v>1151.88827622693</v>
      </c>
      <c r="AA909">
        <f t="shared" si="339"/>
        <v>6730.36131555875</v>
      </c>
      <c r="AB909">
        <f t="shared" si="340"/>
        <v>50931.4646178513</v>
      </c>
      <c r="AC909">
        <f t="shared" si="341"/>
        <v>52190.1321703165</v>
      </c>
      <c r="AD909">
        <f t="shared" si="342"/>
        <v>726.857850353845</v>
      </c>
      <c r="AE909">
        <f t="shared" si="343"/>
        <v>6899.2771690403</v>
      </c>
      <c r="AF909">
        <f t="shared" si="344"/>
        <v>788.994427597153</v>
      </c>
      <c r="AG909">
        <f t="shared" si="345"/>
        <v>7368.95029390833</v>
      </c>
      <c r="AH909">
        <f t="shared" si="346"/>
        <v>44821.1818764081</v>
      </c>
    </row>
    <row r="910" spans="1:34">
      <c r="A910" s="9">
        <v>52770</v>
      </c>
      <c r="C910">
        <v>282.531512196203</v>
      </c>
      <c r="D910">
        <v>69.7572981210072</v>
      </c>
      <c r="E910">
        <v>575.011793556491</v>
      </c>
      <c r="F910">
        <v>470.737356366985</v>
      </c>
      <c r="G910">
        <v>395.59037579985</v>
      </c>
      <c r="H910">
        <v>275.088840750278</v>
      </c>
      <c r="I910">
        <v>6128.87445433416</v>
      </c>
      <c r="J910">
        <v>44572.408368875</v>
      </c>
      <c r="L910">
        <f t="shared" si="324"/>
        <v>352.28881031721</v>
      </c>
      <c r="M910">
        <f t="shared" si="325"/>
        <v>927.300603873701</v>
      </c>
      <c r="N910">
        <f t="shared" si="326"/>
        <v>1398.03796024069</v>
      </c>
      <c r="O910">
        <f t="shared" si="327"/>
        <v>1793.62833604054</v>
      </c>
      <c r="P910">
        <f t="shared" si="328"/>
        <v>2068.71717679081</v>
      </c>
      <c r="Q910">
        <f t="shared" si="329"/>
        <v>8197.59163112497</v>
      </c>
      <c r="R910">
        <f t="shared" si="330"/>
        <v>644.769091677498</v>
      </c>
      <c r="S910">
        <f t="shared" si="331"/>
        <v>1045.74914992348</v>
      </c>
      <c r="T910">
        <f t="shared" si="332"/>
        <v>866.327732166835</v>
      </c>
      <c r="U910">
        <f t="shared" si="333"/>
        <v>670.679216550128</v>
      </c>
      <c r="V910">
        <f t="shared" si="334"/>
        <v>6403.96329508444</v>
      </c>
      <c r="W910">
        <f t="shared" si="335"/>
        <v>50701.2828232092</v>
      </c>
      <c r="X910">
        <f t="shared" si="336"/>
        <v>1115.50644804448</v>
      </c>
      <c r="Y910">
        <f t="shared" si="337"/>
        <v>1441.33952572333</v>
      </c>
      <c r="Z910">
        <f t="shared" si="338"/>
        <v>1141.41657291711</v>
      </c>
      <c r="AA910">
        <f t="shared" si="339"/>
        <v>6799.55367088429</v>
      </c>
      <c r="AB910">
        <f t="shared" si="340"/>
        <v>50976.3716639594</v>
      </c>
      <c r="AC910">
        <f t="shared" si="341"/>
        <v>52487.4684878038</v>
      </c>
      <c r="AD910">
        <f t="shared" si="342"/>
        <v>1040.35946747735</v>
      </c>
      <c r="AE910">
        <f t="shared" si="343"/>
        <v>6874.70065145142</v>
      </c>
      <c r="AF910">
        <f t="shared" si="344"/>
        <v>745.826197117263</v>
      </c>
      <c r="AG910">
        <f t="shared" si="345"/>
        <v>7639.97127817849</v>
      </c>
      <c r="AH910">
        <f t="shared" si="346"/>
        <v>44847.4972096253</v>
      </c>
    </row>
    <row r="911" spans="1:34">
      <c r="A911" s="9">
        <v>52920</v>
      </c>
      <c r="C911">
        <v>227.489694722946</v>
      </c>
      <c r="D911">
        <v>48.8994245060508</v>
      </c>
      <c r="E911">
        <v>791.870852448154</v>
      </c>
      <c r="F911">
        <v>405.55716672438</v>
      </c>
      <c r="G911">
        <v>424.99165174444</v>
      </c>
      <c r="H911">
        <v>293.128240453853</v>
      </c>
      <c r="I911">
        <v>6147.21550073494</v>
      </c>
      <c r="J911">
        <v>44580.8474686652</v>
      </c>
      <c r="L911">
        <f t="shared" si="324"/>
        <v>276.389119228997</v>
      </c>
      <c r="M911">
        <f t="shared" si="325"/>
        <v>1068.25997167715</v>
      </c>
      <c r="N911">
        <f t="shared" si="326"/>
        <v>1473.81713840153</v>
      </c>
      <c r="O911">
        <f t="shared" si="327"/>
        <v>1898.80879014597</v>
      </c>
      <c r="P911">
        <f t="shared" si="328"/>
        <v>2191.93703059982</v>
      </c>
      <c r="Q911">
        <f t="shared" si="329"/>
        <v>8339.15253133476</v>
      </c>
      <c r="R911">
        <f t="shared" si="330"/>
        <v>840.770276954205</v>
      </c>
      <c r="S911">
        <f t="shared" si="331"/>
        <v>1197.42801917253</v>
      </c>
      <c r="T911">
        <f t="shared" si="332"/>
        <v>830.54881846882</v>
      </c>
      <c r="U911">
        <f t="shared" si="333"/>
        <v>718.119892198293</v>
      </c>
      <c r="V911">
        <f t="shared" si="334"/>
        <v>6440.34374118879</v>
      </c>
      <c r="W911">
        <f t="shared" si="335"/>
        <v>50728.0629694001</v>
      </c>
      <c r="X911">
        <f t="shared" si="336"/>
        <v>1246.32744367858</v>
      </c>
      <c r="Y911">
        <f t="shared" si="337"/>
        <v>1622.41967091697</v>
      </c>
      <c r="Z911">
        <f t="shared" si="338"/>
        <v>1123.67705892267</v>
      </c>
      <c r="AA911">
        <f t="shared" si="339"/>
        <v>6865.33539293323</v>
      </c>
      <c r="AB911">
        <f t="shared" si="340"/>
        <v>51021.191209854</v>
      </c>
      <c r="AC911">
        <f t="shared" si="341"/>
        <v>52692.510305277</v>
      </c>
      <c r="AD911">
        <f t="shared" si="342"/>
        <v>1265.76192869864</v>
      </c>
      <c r="AE911">
        <f t="shared" si="343"/>
        <v>6845.90090791317</v>
      </c>
      <c r="AF911">
        <f t="shared" si="344"/>
        <v>698.685407178233</v>
      </c>
      <c r="AG911">
        <f t="shared" si="345"/>
        <v>7818.53459615797</v>
      </c>
      <c r="AH911">
        <f t="shared" si="346"/>
        <v>44873.975709119</v>
      </c>
    </row>
    <row r="912" spans="1:34">
      <c r="A912" s="9">
        <v>52670</v>
      </c>
      <c r="C912">
        <v>-69.6562046251131</v>
      </c>
      <c r="D912">
        <v>-125.556937470055</v>
      </c>
      <c r="E912">
        <v>1008.34713135685</v>
      </c>
      <c r="F912">
        <v>339.572866336746</v>
      </c>
      <c r="G912">
        <v>451.372309753698</v>
      </c>
      <c r="H912">
        <v>311.301641668132</v>
      </c>
      <c r="I912">
        <v>6165.30479217662</v>
      </c>
      <c r="J912">
        <v>44589.3144008031</v>
      </c>
      <c r="L912">
        <f t="shared" si="324"/>
        <v>-195.213142095168</v>
      </c>
      <c r="M912">
        <f t="shared" si="325"/>
        <v>813.133989261682</v>
      </c>
      <c r="N912">
        <f t="shared" si="326"/>
        <v>1152.70685559843</v>
      </c>
      <c r="O912">
        <f t="shared" si="327"/>
        <v>1604.07916535213</v>
      </c>
      <c r="P912">
        <f t="shared" si="328"/>
        <v>1915.38080702026</v>
      </c>
      <c r="Q912">
        <f t="shared" si="329"/>
        <v>8080.68559919688</v>
      </c>
      <c r="R912">
        <f t="shared" si="330"/>
        <v>882.790193886795</v>
      </c>
      <c r="S912">
        <f t="shared" si="331"/>
        <v>1347.9199976936</v>
      </c>
      <c r="T912">
        <f t="shared" si="332"/>
        <v>790.945176090444</v>
      </c>
      <c r="U912">
        <f t="shared" si="333"/>
        <v>762.67395142183</v>
      </c>
      <c r="V912">
        <f t="shared" si="334"/>
        <v>6476.60643384475</v>
      </c>
      <c r="W912">
        <f t="shared" si="335"/>
        <v>50754.6191929797</v>
      </c>
      <c r="X912">
        <f t="shared" si="336"/>
        <v>1222.36306022354</v>
      </c>
      <c r="Y912">
        <f t="shared" si="337"/>
        <v>1799.29230744729</v>
      </c>
      <c r="Z912">
        <f t="shared" si="338"/>
        <v>1102.24681775858</v>
      </c>
      <c r="AA912">
        <f t="shared" si="339"/>
        <v>6927.97874359845</v>
      </c>
      <c r="AB912">
        <f t="shared" si="340"/>
        <v>51065.9208346479</v>
      </c>
      <c r="AC912">
        <f t="shared" si="341"/>
        <v>52739.6562046251</v>
      </c>
      <c r="AD912">
        <f t="shared" si="342"/>
        <v>1334.16250364049</v>
      </c>
      <c r="AE912">
        <f t="shared" si="343"/>
        <v>6816.1793001815</v>
      </c>
      <c r="AF912">
        <f t="shared" si="344"/>
        <v>650.874508004878</v>
      </c>
      <c r="AG912">
        <f t="shared" si="345"/>
        <v>7839.04016215386</v>
      </c>
      <c r="AH912">
        <f t="shared" si="346"/>
        <v>44900.6160424712</v>
      </c>
    </row>
    <row r="913" spans="1:34">
      <c r="A913" s="9">
        <v>52700</v>
      </c>
      <c r="C913">
        <v>-25.2034394743414</v>
      </c>
      <c r="D913">
        <v>-274.777439221718</v>
      </c>
      <c r="E913">
        <v>1139.6632303015</v>
      </c>
      <c r="F913">
        <v>274.677654892294</v>
      </c>
      <c r="G913">
        <v>475.078611813653</v>
      </c>
      <c r="H913">
        <v>329.611283498</v>
      </c>
      <c r="I913">
        <v>6183.14097031552</v>
      </c>
      <c r="J913">
        <v>44597.8091278751</v>
      </c>
      <c r="L913">
        <f t="shared" si="324"/>
        <v>-299.980878696059</v>
      </c>
      <c r="M913">
        <f t="shared" si="325"/>
        <v>839.682351605441</v>
      </c>
      <c r="N913">
        <f t="shared" si="326"/>
        <v>1114.36000649773</v>
      </c>
      <c r="O913">
        <f t="shared" si="327"/>
        <v>1589.43861831139</v>
      </c>
      <c r="P913">
        <f t="shared" si="328"/>
        <v>1919.04990180939</v>
      </c>
      <c r="Q913">
        <f t="shared" si="329"/>
        <v>8102.19087212491</v>
      </c>
      <c r="R913">
        <f t="shared" si="330"/>
        <v>864.885791079782</v>
      </c>
      <c r="S913">
        <f t="shared" si="331"/>
        <v>1414.34088519379</v>
      </c>
      <c r="T913">
        <f t="shared" si="332"/>
        <v>749.756266705947</v>
      </c>
      <c r="U913">
        <f t="shared" si="333"/>
        <v>804.689895311653</v>
      </c>
      <c r="V913">
        <f t="shared" si="334"/>
        <v>6512.75225381352</v>
      </c>
      <c r="W913">
        <f t="shared" si="335"/>
        <v>50780.9500981906</v>
      </c>
      <c r="X913">
        <f t="shared" si="336"/>
        <v>1139.56344597208</v>
      </c>
      <c r="Y913">
        <f t="shared" si="337"/>
        <v>1889.41949700745</v>
      </c>
      <c r="Z913">
        <f t="shared" si="338"/>
        <v>1079.36755020395</v>
      </c>
      <c r="AA913">
        <f t="shared" si="339"/>
        <v>6987.83086562717</v>
      </c>
      <c r="AB913">
        <f t="shared" si="340"/>
        <v>51110.5613816886</v>
      </c>
      <c r="AC913">
        <f t="shared" si="341"/>
        <v>52725.2034394744</v>
      </c>
      <c r="AD913">
        <f t="shared" si="342"/>
        <v>1339.96440289344</v>
      </c>
      <c r="AE913">
        <f t="shared" si="343"/>
        <v>6787.42990870581</v>
      </c>
      <c r="AF913">
        <f t="shared" si="344"/>
        <v>604.288938390294</v>
      </c>
      <c r="AG913">
        <f t="shared" si="345"/>
        <v>7797.78302810125</v>
      </c>
      <c r="AH913">
        <f t="shared" si="346"/>
        <v>44927.4204113731</v>
      </c>
    </row>
    <row r="914" spans="1:34">
      <c r="A914" s="9">
        <v>52820</v>
      </c>
      <c r="C914">
        <v>36.6751679173714</v>
      </c>
      <c r="D914">
        <v>-230.37843800516</v>
      </c>
      <c r="E914">
        <v>1150.99013618171</v>
      </c>
      <c r="F914">
        <v>210.972421155597</v>
      </c>
      <c r="G914">
        <v>496.619238485136</v>
      </c>
      <c r="H914">
        <v>348.067425165711</v>
      </c>
      <c r="I914">
        <v>6200.7224462008</v>
      </c>
      <c r="J914">
        <v>44606.3316028988</v>
      </c>
      <c r="L914">
        <f t="shared" ref="L914:L977" si="347">SUM(C914:D914)</f>
        <v>-193.703270087789</v>
      </c>
      <c r="M914">
        <f t="shared" ref="M914:M977" si="348">SUM(C914:E914)</f>
        <v>957.286866093922</v>
      </c>
      <c r="N914">
        <f t="shared" ref="N914:N977" si="349">SUM(C914:F914)</f>
        <v>1168.25928724952</v>
      </c>
      <c r="O914">
        <f t="shared" ref="O914:O977" si="350">SUM(C914:G914)</f>
        <v>1664.87852573465</v>
      </c>
      <c r="P914">
        <f t="shared" ref="P914:P977" si="351">SUM(C914:H914)</f>
        <v>2012.94595090037</v>
      </c>
      <c r="Q914">
        <f t="shared" ref="Q914:Q977" si="352">SUM(C914:I914)</f>
        <v>8213.66839710117</v>
      </c>
      <c r="R914">
        <f t="shared" ref="R914:R977" si="353">SUM(D914:E914)</f>
        <v>920.61169817655</v>
      </c>
      <c r="S914">
        <f t="shared" ref="S914:S977" si="354">SUM(E914:F914)</f>
        <v>1361.96255733731</v>
      </c>
      <c r="T914">
        <f t="shared" ref="T914:T977" si="355">SUM(F914:G914)</f>
        <v>707.591659640733</v>
      </c>
      <c r="U914">
        <f t="shared" ref="U914:U977" si="356">SUM(G914:H914)</f>
        <v>844.686663650847</v>
      </c>
      <c r="V914">
        <f t="shared" ref="V914:V977" si="357">SUM(H914:I914)</f>
        <v>6548.78987136651</v>
      </c>
      <c r="W914">
        <f t="shared" ref="W914:W977" si="358">SUM(I914:J914)</f>
        <v>50807.0540490996</v>
      </c>
      <c r="X914">
        <f t="shared" ref="X914:X977" si="359">SUM(D914:F914)</f>
        <v>1131.58411933215</v>
      </c>
      <c r="Y914">
        <f t="shared" ref="Y914:Y977" si="360">SUM(E914:G914)</f>
        <v>1858.58179582244</v>
      </c>
      <c r="Z914">
        <f t="shared" ref="Z914:Z977" si="361">SUM(F914:H914)</f>
        <v>1055.65908480644</v>
      </c>
      <c r="AA914">
        <f t="shared" ref="AA914:AA977" si="362">SUM(G914:I914)</f>
        <v>7045.40910985165</v>
      </c>
      <c r="AB914">
        <f t="shared" ref="AB914:AB977" si="363">SUM(H914:J914)</f>
        <v>51155.1214742653</v>
      </c>
      <c r="AC914">
        <f t="shared" ref="AC914:AC977" si="364">SUM(D914:J914)</f>
        <v>52783.3248320826</v>
      </c>
      <c r="AD914">
        <f t="shared" ref="AD914:AD977" si="365">D914+E914+G914</f>
        <v>1417.23093666169</v>
      </c>
      <c r="AE914">
        <f t="shared" ref="AE914:AE977" si="366">F914+H914+I914</f>
        <v>6759.76229252211</v>
      </c>
      <c r="AF914">
        <f t="shared" ref="AF914:AF977" si="367">F914+H914</f>
        <v>559.039846321308</v>
      </c>
      <c r="AG914">
        <f t="shared" si="345"/>
        <v>7828.92580401808</v>
      </c>
      <c r="AH914">
        <f t="shared" si="346"/>
        <v>44954.3990280645</v>
      </c>
    </row>
    <row r="915" spans="1:34">
      <c r="A915" s="9">
        <v>52800</v>
      </c>
      <c r="C915">
        <v>-169.228585473496</v>
      </c>
      <c r="D915">
        <v>-5.04503594010864</v>
      </c>
      <c r="E915">
        <v>1112.5792431873</v>
      </c>
      <c r="F915">
        <v>145.642813922403</v>
      </c>
      <c r="G915">
        <v>516.441177016248</v>
      </c>
      <c r="H915">
        <v>366.681062739624</v>
      </c>
      <c r="I915">
        <v>6218.04755050911</v>
      </c>
      <c r="J915">
        <v>44614.8817740389</v>
      </c>
      <c r="L915">
        <f t="shared" si="347"/>
        <v>-174.273621413605</v>
      </c>
      <c r="M915">
        <f t="shared" si="348"/>
        <v>938.305621773696</v>
      </c>
      <c r="N915">
        <f t="shared" si="349"/>
        <v>1083.9484356961</v>
      </c>
      <c r="O915">
        <f t="shared" si="350"/>
        <v>1600.38961271235</v>
      </c>
      <c r="P915">
        <f t="shared" si="351"/>
        <v>1967.07067545197</v>
      </c>
      <c r="Q915">
        <f t="shared" si="352"/>
        <v>8185.11822596108</v>
      </c>
      <c r="R915">
        <f t="shared" si="353"/>
        <v>1107.53420724719</v>
      </c>
      <c r="S915">
        <f t="shared" si="354"/>
        <v>1258.2220571097</v>
      </c>
      <c r="T915">
        <f t="shared" si="355"/>
        <v>662.083990938651</v>
      </c>
      <c r="U915">
        <f t="shared" si="356"/>
        <v>883.122239755872</v>
      </c>
      <c r="V915">
        <f t="shared" si="357"/>
        <v>6584.72861324873</v>
      </c>
      <c r="W915">
        <f t="shared" si="358"/>
        <v>50832.929324548</v>
      </c>
      <c r="X915">
        <f t="shared" si="359"/>
        <v>1253.17702116959</v>
      </c>
      <c r="Y915">
        <f t="shared" si="360"/>
        <v>1774.66323412595</v>
      </c>
      <c r="Z915">
        <f t="shared" si="361"/>
        <v>1028.76505367828</v>
      </c>
      <c r="AA915">
        <f t="shared" si="362"/>
        <v>7101.16979026498</v>
      </c>
      <c r="AB915">
        <f t="shared" si="363"/>
        <v>51199.6103872876</v>
      </c>
      <c r="AC915">
        <f t="shared" si="364"/>
        <v>52969.2285854735</v>
      </c>
      <c r="AD915">
        <f t="shared" si="365"/>
        <v>1623.97538426344</v>
      </c>
      <c r="AE915">
        <f t="shared" si="366"/>
        <v>6730.37142717114</v>
      </c>
      <c r="AF915">
        <f t="shared" si="367"/>
        <v>512.323876662027</v>
      </c>
      <c r="AG915">
        <f t="shared" si="345"/>
        <v>7987.66574869495</v>
      </c>
      <c r="AH915">
        <f t="shared" si="346"/>
        <v>44981.5628367785</v>
      </c>
    </row>
    <row r="916" spans="1:34">
      <c r="A916" s="9">
        <v>53150</v>
      </c>
      <c r="C916">
        <v>-62.3346328221045</v>
      </c>
      <c r="D916">
        <v>265.858358794769</v>
      </c>
      <c r="E916">
        <v>1092.39706846961</v>
      </c>
      <c r="F916">
        <v>75.0722173016189</v>
      </c>
      <c r="G916">
        <v>534.96914635703</v>
      </c>
      <c r="H916">
        <v>385.463679607278</v>
      </c>
      <c r="I916">
        <v>6235.1145741869</v>
      </c>
      <c r="J916">
        <v>44623.4595881049</v>
      </c>
      <c r="L916">
        <f t="shared" si="347"/>
        <v>203.523725972664</v>
      </c>
      <c r="M916">
        <f t="shared" si="348"/>
        <v>1295.92079444227</v>
      </c>
      <c r="N916">
        <f t="shared" si="349"/>
        <v>1370.99301174389</v>
      </c>
      <c r="O916">
        <f t="shared" si="350"/>
        <v>1905.96215810092</v>
      </c>
      <c r="P916">
        <f t="shared" si="351"/>
        <v>2291.4258377082</v>
      </c>
      <c r="Q916">
        <f t="shared" si="352"/>
        <v>8526.5404118951</v>
      </c>
      <c r="R916">
        <f t="shared" si="353"/>
        <v>1358.25542726438</v>
      </c>
      <c r="S916">
        <f t="shared" si="354"/>
        <v>1167.46928577123</v>
      </c>
      <c r="T916">
        <f t="shared" si="355"/>
        <v>610.041363658649</v>
      </c>
      <c r="U916">
        <f t="shared" si="356"/>
        <v>920.432825964308</v>
      </c>
      <c r="V916">
        <f t="shared" si="357"/>
        <v>6620.57825379418</v>
      </c>
      <c r="W916">
        <f t="shared" si="358"/>
        <v>50858.5741622918</v>
      </c>
      <c r="X916">
        <f t="shared" si="359"/>
        <v>1433.327644566</v>
      </c>
      <c r="Y916">
        <f t="shared" si="360"/>
        <v>1702.43843212826</v>
      </c>
      <c r="Z916">
        <f t="shared" si="361"/>
        <v>995.505043265927</v>
      </c>
      <c r="AA916">
        <f t="shared" si="362"/>
        <v>7155.54740015121</v>
      </c>
      <c r="AB916">
        <f t="shared" si="363"/>
        <v>51244.0378418991</v>
      </c>
      <c r="AC916">
        <f t="shared" si="364"/>
        <v>53212.3346328221</v>
      </c>
      <c r="AD916">
        <f t="shared" si="365"/>
        <v>1893.22457362141</v>
      </c>
      <c r="AE916">
        <f t="shared" si="366"/>
        <v>6695.6504710958</v>
      </c>
      <c r="AF916">
        <f t="shared" si="367"/>
        <v>460.535896908897</v>
      </c>
      <c r="AG916">
        <f t="shared" si="345"/>
        <v>8203.41136510993</v>
      </c>
      <c r="AH916">
        <f t="shared" si="346"/>
        <v>45008.9232677122</v>
      </c>
    </row>
    <row r="917" spans="1:34">
      <c r="A917" s="9">
        <v>53610</v>
      </c>
      <c r="C917">
        <v>281.812921882149</v>
      </c>
      <c r="D917">
        <v>435.084502788179</v>
      </c>
      <c r="E917">
        <v>1056.26841974001</v>
      </c>
      <c r="F917">
        <v>-4.13190005654928</v>
      </c>
      <c r="G917">
        <v>552.553935368532</v>
      </c>
      <c r="H917">
        <v>404.425272604806</v>
      </c>
      <c r="I917">
        <v>6251.92185754513</v>
      </c>
      <c r="J917">
        <v>44632.0649901277</v>
      </c>
      <c r="L917">
        <f t="shared" si="347"/>
        <v>716.897424670328</v>
      </c>
      <c r="M917">
        <f t="shared" si="348"/>
        <v>1773.16584441034</v>
      </c>
      <c r="N917">
        <f t="shared" si="349"/>
        <v>1769.03394435379</v>
      </c>
      <c r="O917">
        <f t="shared" si="350"/>
        <v>2321.58787972232</v>
      </c>
      <c r="P917">
        <f t="shared" si="351"/>
        <v>2726.01315232713</v>
      </c>
      <c r="Q917">
        <f t="shared" si="352"/>
        <v>8977.93500987226</v>
      </c>
      <c r="R917">
        <f t="shared" si="353"/>
        <v>1491.35292252819</v>
      </c>
      <c r="S917">
        <f t="shared" si="354"/>
        <v>1052.13651968346</v>
      </c>
      <c r="T917">
        <f t="shared" si="355"/>
        <v>548.422035311983</v>
      </c>
      <c r="U917">
        <f t="shared" si="356"/>
        <v>956.979207973338</v>
      </c>
      <c r="V917">
        <f t="shared" si="357"/>
        <v>6656.34713014994</v>
      </c>
      <c r="W917">
        <f t="shared" si="358"/>
        <v>50883.9868476728</v>
      </c>
      <c r="X917">
        <f t="shared" si="359"/>
        <v>1487.22102247164</v>
      </c>
      <c r="Y917">
        <f t="shared" si="360"/>
        <v>1604.69045505199</v>
      </c>
      <c r="Z917">
        <f t="shared" si="361"/>
        <v>952.847307916789</v>
      </c>
      <c r="AA917">
        <f t="shared" si="362"/>
        <v>7208.90106551847</v>
      </c>
      <c r="AB917">
        <f t="shared" si="363"/>
        <v>51288.4121202776</v>
      </c>
      <c r="AC917">
        <f t="shared" si="364"/>
        <v>53328.1870781178</v>
      </c>
      <c r="AD917">
        <f t="shared" si="365"/>
        <v>2043.90685789672</v>
      </c>
      <c r="AE917">
        <f t="shared" si="366"/>
        <v>6652.21523009339</v>
      </c>
      <c r="AF917">
        <f t="shared" si="367"/>
        <v>400.293372548257</v>
      </c>
      <c r="AG917">
        <f t="shared" si="345"/>
        <v>8291.6968153853</v>
      </c>
      <c r="AH917">
        <f t="shared" si="346"/>
        <v>45036.4902627325</v>
      </c>
    </row>
    <row r="918" spans="1:34">
      <c r="A918" s="9">
        <v>53290</v>
      </c>
      <c r="C918">
        <v>140.564731942124</v>
      </c>
      <c r="D918">
        <v>415.829193880486</v>
      </c>
      <c r="E918">
        <v>925.561298583752</v>
      </c>
      <c r="F918">
        <v>-94.1701403248313</v>
      </c>
      <c r="G918">
        <v>569.4748775051</v>
      </c>
      <c r="H918">
        <v>423.574244654993</v>
      </c>
      <c r="I918">
        <v>6268.46786462274</v>
      </c>
      <c r="J918">
        <v>44640.6979291356</v>
      </c>
      <c r="L918">
        <f t="shared" si="347"/>
        <v>556.39392582261</v>
      </c>
      <c r="M918">
        <f t="shared" si="348"/>
        <v>1481.95522440636</v>
      </c>
      <c r="N918">
        <f t="shared" si="349"/>
        <v>1387.78508408153</v>
      </c>
      <c r="O918">
        <f t="shared" si="350"/>
        <v>1957.25996158663</v>
      </c>
      <c r="P918">
        <f t="shared" si="351"/>
        <v>2380.83420624162</v>
      </c>
      <c r="Q918">
        <f t="shared" si="352"/>
        <v>8649.30207086436</v>
      </c>
      <c r="R918">
        <f t="shared" si="353"/>
        <v>1341.39049246424</v>
      </c>
      <c r="S918">
        <f t="shared" si="354"/>
        <v>831.391158258921</v>
      </c>
      <c r="T918">
        <f t="shared" si="355"/>
        <v>475.304737180269</v>
      </c>
      <c r="U918">
        <f t="shared" si="356"/>
        <v>993.049122160093</v>
      </c>
      <c r="V918">
        <f t="shared" si="357"/>
        <v>6692.04210927773</v>
      </c>
      <c r="W918">
        <f t="shared" si="358"/>
        <v>50909.1657937583</v>
      </c>
      <c r="X918">
        <f t="shared" si="359"/>
        <v>1247.22035213941</v>
      </c>
      <c r="Y918">
        <f t="shared" si="360"/>
        <v>1400.86603576402</v>
      </c>
      <c r="Z918">
        <f t="shared" si="361"/>
        <v>898.878981835262</v>
      </c>
      <c r="AA918">
        <f t="shared" si="362"/>
        <v>7261.51698678283</v>
      </c>
      <c r="AB918">
        <f t="shared" si="363"/>
        <v>51332.7400384133</v>
      </c>
      <c r="AC918">
        <f t="shared" si="364"/>
        <v>53149.4352680578</v>
      </c>
      <c r="AD918">
        <f t="shared" si="365"/>
        <v>1910.86536996934</v>
      </c>
      <c r="AE918">
        <f t="shared" si="366"/>
        <v>6597.8719689529</v>
      </c>
      <c r="AF918">
        <f t="shared" si="367"/>
        <v>329.404104330162</v>
      </c>
      <c r="AG918">
        <f t="shared" si="345"/>
        <v>8085.16309426725</v>
      </c>
      <c r="AH918">
        <f t="shared" si="346"/>
        <v>45064.2721737906</v>
      </c>
    </row>
    <row r="919" spans="1:34">
      <c r="A919" s="9">
        <v>52790</v>
      </c>
      <c r="C919">
        <v>98.6913094340683</v>
      </c>
      <c r="D919">
        <v>225.105898443022</v>
      </c>
      <c r="E919">
        <v>698.499476134611</v>
      </c>
      <c r="F919">
        <v>-195.306576060859</v>
      </c>
      <c r="G919">
        <v>585.982828415815</v>
      </c>
      <c r="H919">
        <v>442.917774374845</v>
      </c>
      <c r="I919">
        <v>6284.75093462748</v>
      </c>
      <c r="J919">
        <v>44649.358354631</v>
      </c>
      <c r="L919">
        <f t="shared" si="347"/>
        <v>323.79720787709</v>
      </c>
      <c r="M919">
        <f t="shared" si="348"/>
        <v>1022.2966840117</v>
      </c>
      <c r="N919">
        <f t="shared" si="349"/>
        <v>826.990107950842</v>
      </c>
      <c r="O919">
        <f t="shared" si="350"/>
        <v>1412.97293636666</v>
      </c>
      <c r="P919">
        <f t="shared" si="351"/>
        <v>1855.8907107415</v>
      </c>
      <c r="Q919">
        <f t="shared" si="352"/>
        <v>8140.64164536898</v>
      </c>
      <c r="R919">
        <f t="shared" si="353"/>
        <v>923.605374577633</v>
      </c>
      <c r="S919">
        <f t="shared" si="354"/>
        <v>503.192900073752</v>
      </c>
      <c r="T919">
        <f t="shared" si="355"/>
        <v>390.676252354956</v>
      </c>
      <c r="U919">
        <f t="shared" si="356"/>
        <v>1028.90060279066</v>
      </c>
      <c r="V919">
        <f t="shared" si="357"/>
        <v>6727.66870900233</v>
      </c>
      <c r="W919">
        <f t="shared" si="358"/>
        <v>50934.1092892585</v>
      </c>
      <c r="X919">
        <f t="shared" si="359"/>
        <v>728.298798516774</v>
      </c>
      <c r="Y919">
        <f t="shared" si="360"/>
        <v>1089.17572848957</v>
      </c>
      <c r="Z919">
        <f t="shared" si="361"/>
        <v>833.594026729801</v>
      </c>
      <c r="AA919">
        <f t="shared" si="362"/>
        <v>7313.65153741814</v>
      </c>
      <c r="AB919">
        <f t="shared" si="363"/>
        <v>51377.0270636333</v>
      </c>
      <c r="AC919">
        <f t="shared" si="364"/>
        <v>52691.3086905659</v>
      </c>
      <c r="AD919">
        <f t="shared" si="365"/>
        <v>1509.58820299345</v>
      </c>
      <c r="AE919">
        <f t="shared" si="366"/>
        <v>6532.36213294147</v>
      </c>
      <c r="AF919">
        <f t="shared" si="367"/>
        <v>247.611198313986</v>
      </c>
      <c r="AG919">
        <f t="shared" si="345"/>
        <v>7599.03256156007</v>
      </c>
      <c r="AH919">
        <f t="shared" si="346"/>
        <v>45092.2761290058</v>
      </c>
    </row>
    <row r="920" spans="1:34">
      <c r="A920" s="9">
        <v>51740</v>
      </c>
      <c r="C920">
        <v>-399.081560924498</v>
      </c>
      <c r="D920">
        <v>2.38467925738909</v>
      </c>
      <c r="E920">
        <v>418.315774756845</v>
      </c>
      <c r="F920">
        <v>-305.277592427659</v>
      </c>
      <c r="G920">
        <v>602.3818495971</v>
      </c>
      <c r="H920">
        <v>462.461231621056</v>
      </c>
      <c r="I920">
        <v>6300.76940144532</v>
      </c>
      <c r="J920">
        <v>44658.0462166745</v>
      </c>
      <c r="L920">
        <f t="shared" si="347"/>
        <v>-396.696881667109</v>
      </c>
      <c r="M920">
        <f t="shared" si="348"/>
        <v>21.6188930897361</v>
      </c>
      <c r="N920">
        <f t="shared" si="349"/>
        <v>-283.658699337923</v>
      </c>
      <c r="O920">
        <f t="shared" si="350"/>
        <v>318.723150259177</v>
      </c>
      <c r="P920">
        <f t="shared" si="351"/>
        <v>781.184381880233</v>
      </c>
      <c r="Q920">
        <f t="shared" si="352"/>
        <v>7081.95378332555</v>
      </c>
      <c r="R920">
        <f t="shared" si="353"/>
        <v>420.700454014234</v>
      </c>
      <c r="S920">
        <f t="shared" si="354"/>
        <v>113.038182329186</v>
      </c>
      <c r="T920">
        <f t="shared" si="355"/>
        <v>297.104257169441</v>
      </c>
      <c r="U920">
        <f t="shared" si="356"/>
        <v>1064.84308121816</v>
      </c>
      <c r="V920">
        <f t="shared" si="357"/>
        <v>6763.23063306638</v>
      </c>
      <c r="W920">
        <f t="shared" si="358"/>
        <v>50958.8156181198</v>
      </c>
      <c r="X920">
        <f t="shared" si="359"/>
        <v>115.422861586575</v>
      </c>
      <c r="Y920">
        <f t="shared" si="360"/>
        <v>715.420031926286</v>
      </c>
      <c r="Z920">
        <f t="shared" si="361"/>
        <v>759.565488790497</v>
      </c>
      <c r="AA920">
        <f t="shared" si="362"/>
        <v>7365.61248266348</v>
      </c>
      <c r="AB920">
        <f t="shared" si="363"/>
        <v>51421.2768497409</v>
      </c>
      <c r="AC920">
        <f t="shared" si="364"/>
        <v>52139.0815609245</v>
      </c>
      <c r="AD920">
        <f t="shared" si="365"/>
        <v>1023.08230361133</v>
      </c>
      <c r="AE920">
        <f t="shared" si="366"/>
        <v>6457.95304063872</v>
      </c>
      <c r="AF920">
        <f t="shared" si="367"/>
        <v>157.183639193397</v>
      </c>
      <c r="AG920">
        <f t="shared" si="345"/>
        <v>7018.57411262899</v>
      </c>
      <c r="AH920">
        <f t="shared" si="346"/>
        <v>45120.5074482956</v>
      </c>
    </row>
    <row r="921" spans="1:34">
      <c r="A921" s="9">
        <v>51530</v>
      </c>
      <c r="C921">
        <v>-122.670565014094</v>
      </c>
      <c r="D921">
        <v>-137.537637430285</v>
      </c>
      <c r="E921">
        <v>124.253890550224</v>
      </c>
      <c r="F921">
        <v>-418.449832840336</v>
      </c>
      <c r="G921">
        <v>618.917007724346</v>
      </c>
      <c r="H921">
        <v>482.204041380771</v>
      </c>
      <c r="I921">
        <v>6316.52162996166</v>
      </c>
      <c r="J921">
        <v>44666.7614656677</v>
      </c>
      <c r="L921">
        <f t="shared" si="347"/>
        <v>-260.208202444379</v>
      </c>
      <c r="M921">
        <f t="shared" si="348"/>
        <v>-135.954311894155</v>
      </c>
      <c r="N921">
        <f t="shared" si="349"/>
        <v>-554.404144734491</v>
      </c>
      <c r="O921">
        <f t="shared" si="350"/>
        <v>64.5128629898551</v>
      </c>
      <c r="P921">
        <f t="shared" si="351"/>
        <v>546.716904370626</v>
      </c>
      <c r="Q921">
        <f t="shared" si="352"/>
        <v>6863.23853433229</v>
      </c>
      <c r="R921">
        <f t="shared" si="353"/>
        <v>-13.283746880061</v>
      </c>
      <c r="S921">
        <f t="shared" si="354"/>
        <v>-294.195942290112</v>
      </c>
      <c r="T921">
        <f t="shared" si="355"/>
        <v>200.46717488401</v>
      </c>
      <c r="U921">
        <f t="shared" si="356"/>
        <v>1101.12104910512</v>
      </c>
      <c r="V921">
        <f t="shared" si="357"/>
        <v>6798.72567134243</v>
      </c>
      <c r="W921">
        <f t="shared" si="358"/>
        <v>50983.2830956294</v>
      </c>
      <c r="X921">
        <f t="shared" si="359"/>
        <v>-431.733579720397</v>
      </c>
      <c r="Y921">
        <f t="shared" si="360"/>
        <v>324.721065434234</v>
      </c>
      <c r="Z921">
        <f t="shared" si="361"/>
        <v>682.671216264781</v>
      </c>
      <c r="AA921">
        <f t="shared" si="362"/>
        <v>7417.64267906678</v>
      </c>
      <c r="AB921">
        <f t="shared" si="363"/>
        <v>51465.4871370101</v>
      </c>
      <c r="AC921">
        <f t="shared" si="364"/>
        <v>51652.6705650141</v>
      </c>
      <c r="AD921">
        <f t="shared" si="365"/>
        <v>605.633260844285</v>
      </c>
      <c r="AE921">
        <f t="shared" si="366"/>
        <v>6380.2758385021</v>
      </c>
      <c r="AF921">
        <f t="shared" si="367"/>
        <v>63.754208540435</v>
      </c>
      <c r="AG921">
        <f t="shared" si="345"/>
        <v>6503.70505796561</v>
      </c>
      <c r="AH921">
        <f t="shared" si="346"/>
        <v>45148.9655070485</v>
      </c>
    </row>
    <row r="922" spans="1:34">
      <c r="A922" s="9">
        <v>51700</v>
      </c>
      <c r="C922">
        <v>453.737295724449</v>
      </c>
      <c r="D922">
        <v>-229.759751864661</v>
      </c>
      <c r="E922">
        <v>-141.056143527259</v>
      </c>
      <c r="F922">
        <v>-528.288174287025</v>
      </c>
      <c r="G922">
        <v>635.716127882941</v>
      </c>
      <c r="H922">
        <v>502.140319890522</v>
      </c>
      <c r="I922">
        <v>6332.00627265661</v>
      </c>
      <c r="J922">
        <v>44675.5040535244</v>
      </c>
      <c r="L922">
        <f t="shared" si="347"/>
        <v>223.977543859788</v>
      </c>
      <c r="M922">
        <f t="shared" si="348"/>
        <v>82.921400332529</v>
      </c>
      <c r="N922">
        <f t="shared" si="349"/>
        <v>-445.366773954496</v>
      </c>
      <c r="O922">
        <f t="shared" si="350"/>
        <v>190.349353928445</v>
      </c>
      <c r="P922">
        <f t="shared" si="351"/>
        <v>692.489673818967</v>
      </c>
      <c r="Q922">
        <f t="shared" si="352"/>
        <v>7024.49594647558</v>
      </c>
      <c r="R922">
        <f t="shared" si="353"/>
        <v>-370.81589539192</v>
      </c>
      <c r="S922">
        <f t="shared" si="354"/>
        <v>-669.344317814284</v>
      </c>
      <c r="T922">
        <f t="shared" si="355"/>
        <v>107.427953595916</v>
      </c>
      <c r="U922">
        <f t="shared" si="356"/>
        <v>1137.85644777346</v>
      </c>
      <c r="V922">
        <f t="shared" si="357"/>
        <v>6834.14659254713</v>
      </c>
      <c r="W922">
        <f t="shared" si="358"/>
        <v>51007.510326181</v>
      </c>
      <c r="X922">
        <f t="shared" si="359"/>
        <v>-899.104069678945</v>
      </c>
      <c r="Y922">
        <f t="shared" si="360"/>
        <v>-33.6281899313429</v>
      </c>
      <c r="Z922">
        <f t="shared" si="361"/>
        <v>609.568273486438</v>
      </c>
      <c r="AA922">
        <f t="shared" si="362"/>
        <v>7469.86272043007</v>
      </c>
      <c r="AB922">
        <f t="shared" si="363"/>
        <v>51509.6506460715</v>
      </c>
      <c r="AC922">
        <f t="shared" si="364"/>
        <v>51246.2627042755</v>
      </c>
      <c r="AD922">
        <f t="shared" si="365"/>
        <v>264.900232491021</v>
      </c>
      <c r="AE922">
        <f t="shared" si="366"/>
        <v>6305.85841826011</v>
      </c>
      <c r="AF922">
        <f t="shared" si="367"/>
        <v>-26.147854396503</v>
      </c>
      <c r="AG922">
        <f t="shared" si="345"/>
        <v>6068.61833086061</v>
      </c>
      <c r="AH922">
        <f t="shared" si="346"/>
        <v>45177.6443734149</v>
      </c>
    </row>
    <row r="923" spans="1:34">
      <c r="A923" s="9">
        <v>51000</v>
      </c>
      <c r="C923">
        <v>111.996321637003</v>
      </c>
      <c r="D923">
        <v>-318.230259244082</v>
      </c>
      <c r="E923">
        <v>-372.474721719989</v>
      </c>
      <c r="F923">
        <v>-627.790985226052</v>
      </c>
      <c r="G923">
        <v>652.740628056394</v>
      </c>
      <c r="H923">
        <v>522.262955862198</v>
      </c>
      <c r="I923">
        <v>6347.22212457384</v>
      </c>
      <c r="J923">
        <v>44684.2739360607</v>
      </c>
      <c r="L923">
        <f t="shared" si="347"/>
        <v>-206.233937607079</v>
      </c>
      <c r="M923">
        <f t="shared" si="348"/>
        <v>-578.708659327068</v>
      </c>
      <c r="N923">
        <f t="shared" si="349"/>
        <v>-1206.49964455312</v>
      </c>
      <c r="O923">
        <f t="shared" si="350"/>
        <v>-553.759016496726</v>
      </c>
      <c r="P923">
        <f t="shared" si="351"/>
        <v>-31.496060634528</v>
      </c>
      <c r="Q923">
        <f t="shared" si="352"/>
        <v>6315.72606393931</v>
      </c>
      <c r="R923">
        <f t="shared" si="353"/>
        <v>-690.704980964071</v>
      </c>
      <c r="S923">
        <f t="shared" si="354"/>
        <v>-1000.26570694604</v>
      </c>
      <c r="T923">
        <f t="shared" si="355"/>
        <v>24.949642830342</v>
      </c>
      <c r="U923">
        <f t="shared" si="356"/>
        <v>1175.00358391859</v>
      </c>
      <c r="V923">
        <f t="shared" si="357"/>
        <v>6869.48508043604</v>
      </c>
      <c r="W923">
        <f t="shared" si="358"/>
        <v>51031.4960606345</v>
      </c>
      <c r="X923">
        <f t="shared" si="359"/>
        <v>-1318.49596619012</v>
      </c>
      <c r="Y923">
        <f t="shared" si="360"/>
        <v>-347.525078889647</v>
      </c>
      <c r="Z923">
        <f t="shared" si="361"/>
        <v>547.21259869254</v>
      </c>
      <c r="AA923">
        <f t="shared" si="362"/>
        <v>7522.22570849243</v>
      </c>
      <c r="AB923">
        <f t="shared" si="363"/>
        <v>51553.7590164967</v>
      </c>
      <c r="AC923">
        <f t="shared" si="364"/>
        <v>50888.003678363</v>
      </c>
      <c r="AD923">
        <f t="shared" si="365"/>
        <v>-37.9643529076769</v>
      </c>
      <c r="AE923">
        <f t="shared" si="366"/>
        <v>6241.69409520999</v>
      </c>
      <c r="AF923">
        <f t="shared" si="367"/>
        <v>-105.528029363854</v>
      </c>
      <c r="AG923">
        <f t="shared" si="345"/>
        <v>5681.46678644011</v>
      </c>
      <c r="AH923">
        <f t="shared" si="346"/>
        <v>45206.5368919229</v>
      </c>
    </row>
    <row r="924" spans="1:34">
      <c r="A924" s="9">
        <v>50380</v>
      </c>
      <c r="C924">
        <v>-249.724548933512</v>
      </c>
      <c r="D924">
        <v>-326.13240136251</v>
      </c>
      <c r="E924">
        <v>-602.082002240113</v>
      </c>
      <c r="F924">
        <v>-709.641073526509</v>
      </c>
      <c r="G924">
        <v>669.784332647679</v>
      </c>
      <c r="H924">
        <v>542.556768663393</v>
      </c>
      <c r="I924">
        <v>6362.16785551484</v>
      </c>
      <c r="J924">
        <v>44693.0710692367</v>
      </c>
      <c r="L924">
        <f t="shared" si="347"/>
        <v>-575.856950296022</v>
      </c>
      <c r="M924">
        <f t="shared" si="348"/>
        <v>-1177.93895253613</v>
      </c>
      <c r="N924">
        <f t="shared" si="349"/>
        <v>-1887.58002606264</v>
      </c>
      <c r="O924">
        <f t="shared" si="350"/>
        <v>-1217.79569341496</v>
      </c>
      <c r="P924">
        <f t="shared" si="351"/>
        <v>-675.238924751572</v>
      </c>
      <c r="Q924">
        <f t="shared" si="352"/>
        <v>5686.92893076327</v>
      </c>
      <c r="R924">
        <f t="shared" si="353"/>
        <v>-928.214403602623</v>
      </c>
      <c r="S924">
        <f t="shared" si="354"/>
        <v>-1311.72307576662</v>
      </c>
      <c r="T924">
        <f t="shared" si="355"/>
        <v>-39.85674087883</v>
      </c>
      <c r="U924">
        <f t="shared" si="356"/>
        <v>1212.34110131107</v>
      </c>
      <c r="V924">
        <f t="shared" si="357"/>
        <v>6904.72462417823</v>
      </c>
      <c r="W924">
        <f t="shared" si="358"/>
        <v>51055.2389247515</v>
      </c>
      <c r="X924">
        <f t="shared" si="359"/>
        <v>-1637.85547712913</v>
      </c>
      <c r="Y924">
        <f t="shared" si="360"/>
        <v>-641.938743118943</v>
      </c>
      <c r="Z924">
        <f t="shared" si="361"/>
        <v>502.700027784563</v>
      </c>
      <c r="AA924">
        <f t="shared" si="362"/>
        <v>7574.50895682591</v>
      </c>
      <c r="AB924">
        <f t="shared" si="363"/>
        <v>51597.7956934149</v>
      </c>
      <c r="AC924">
        <f t="shared" si="364"/>
        <v>50629.7245489335</v>
      </c>
      <c r="AD924">
        <f t="shared" si="365"/>
        <v>-258.430070954944</v>
      </c>
      <c r="AE924">
        <f t="shared" si="366"/>
        <v>6195.08355065172</v>
      </c>
      <c r="AF924">
        <f t="shared" si="367"/>
        <v>-167.084304863116</v>
      </c>
      <c r="AG924">
        <f t="shared" si="345"/>
        <v>5394.09671103339</v>
      </c>
      <c r="AH924">
        <f t="shared" si="346"/>
        <v>45235.6278379001</v>
      </c>
    </row>
    <row r="925" spans="1:34">
      <c r="A925" s="9">
        <v>50380</v>
      </c>
      <c r="C925">
        <v>-175.830920554104</v>
      </c>
      <c r="D925">
        <v>-166.992457855576</v>
      </c>
      <c r="E925">
        <v>-835.894015049047</v>
      </c>
      <c r="F925">
        <v>-769.554958398923</v>
      </c>
      <c r="G925">
        <v>686.52984581651</v>
      </c>
      <c r="H925">
        <v>563.005352147435</v>
      </c>
      <c r="I925">
        <v>6376.84174804928</v>
      </c>
      <c r="J925">
        <v>44701.8954058444</v>
      </c>
      <c r="L925">
        <f t="shared" si="347"/>
        <v>-342.82337840968</v>
      </c>
      <c r="M925">
        <f t="shared" si="348"/>
        <v>-1178.71739345873</v>
      </c>
      <c r="N925">
        <f t="shared" si="349"/>
        <v>-1948.27235185765</v>
      </c>
      <c r="O925">
        <f t="shared" si="350"/>
        <v>-1261.74250604114</v>
      </c>
      <c r="P925">
        <f t="shared" si="351"/>
        <v>-698.737153893705</v>
      </c>
      <c r="Q925">
        <f t="shared" si="352"/>
        <v>5678.10459415557</v>
      </c>
      <c r="R925">
        <f t="shared" si="353"/>
        <v>-1002.88647290462</v>
      </c>
      <c r="S925">
        <f t="shared" si="354"/>
        <v>-1605.44897344797</v>
      </c>
      <c r="T925">
        <f t="shared" si="355"/>
        <v>-83.0251125824129</v>
      </c>
      <c r="U925">
        <f t="shared" si="356"/>
        <v>1249.53519796394</v>
      </c>
      <c r="V925">
        <f t="shared" si="357"/>
        <v>6939.84710019671</v>
      </c>
      <c r="W925">
        <f t="shared" si="358"/>
        <v>51078.7371538937</v>
      </c>
      <c r="X925">
        <f t="shared" si="359"/>
        <v>-1772.44143130355</v>
      </c>
      <c r="Y925">
        <f t="shared" si="360"/>
        <v>-918.91912763146</v>
      </c>
      <c r="Z925">
        <f t="shared" si="361"/>
        <v>479.980239565022</v>
      </c>
      <c r="AA925">
        <f t="shared" si="362"/>
        <v>7626.37694601322</v>
      </c>
      <c r="AB925">
        <f t="shared" si="363"/>
        <v>51641.7425060411</v>
      </c>
      <c r="AC925">
        <f t="shared" si="364"/>
        <v>50555.8309205541</v>
      </c>
      <c r="AD925">
        <f t="shared" si="365"/>
        <v>-316.356627088113</v>
      </c>
      <c r="AE925">
        <f t="shared" si="366"/>
        <v>6170.29214179779</v>
      </c>
      <c r="AF925">
        <f t="shared" si="367"/>
        <v>-206.549606251488</v>
      </c>
      <c r="AG925">
        <f t="shared" si="345"/>
        <v>5290.93016256224</v>
      </c>
      <c r="AH925">
        <f t="shared" si="346"/>
        <v>45264.9007579918</v>
      </c>
    </row>
    <row r="926" spans="1:34">
      <c r="A926" s="9">
        <v>50700</v>
      </c>
      <c r="C926">
        <v>67.3997891576403</v>
      </c>
      <c r="D926">
        <v>103.865532829037</v>
      </c>
      <c r="E926">
        <v>-1052.29579367317</v>
      </c>
      <c r="F926">
        <v>-807.270386463784</v>
      </c>
      <c r="G926">
        <v>702.716012963912</v>
      </c>
      <c r="H926">
        <v>583.596001980407</v>
      </c>
      <c r="I926">
        <v>6391.24194780795</v>
      </c>
      <c r="J926">
        <v>44710.746895398</v>
      </c>
      <c r="L926">
        <f t="shared" si="347"/>
        <v>171.265321986677</v>
      </c>
      <c r="M926">
        <f t="shared" si="348"/>
        <v>-881.030471686493</v>
      </c>
      <c r="N926">
        <f t="shared" si="349"/>
        <v>-1688.30085815028</v>
      </c>
      <c r="O926">
        <f t="shared" si="350"/>
        <v>-985.584845186365</v>
      </c>
      <c r="P926">
        <f t="shared" si="351"/>
        <v>-401.988843205958</v>
      </c>
      <c r="Q926">
        <f t="shared" si="352"/>
        <v>5989.25310460199</v>
      </c>
      <c r="R926">
        <f t="shared" si="353"/>
        <v>-948.430260844133</v>
      </c>
      <c r="S926">
        <f t="shared" si="354"/>
        <v>-1859.56618013695</v>
      </c>
      <c r="T926">
        <f t="shared" si="355"/>
        <v>-104.554373499872</v>
      </c>
      <c r="U926">
        <f t="shared" si="356"/>
        <v>1286.31201494432</v>
      </c>
      <c r="V926">
        <f t="shared" si="357"/>
        <v>6974.83794978836</v>
      </c>
      <c r="W926">
        <f t="shared" si="358"/>
        <v>51101.988843206</v>
      </c>
      <c r="X926">
        <f t="shared" si="359"/>
        <v>-1755.70064730792</v>
      </c>
      <c r="Y926">
        <f t="shared" si="360"/>
        <v>-1156.85016717304</v>
      </c>
      <c r="Z926">
        <f t="shared" si="361"/>
        <v>479.041628480535</v>
      </c>
      <c r="AA926">
        <f t="shared" si="362"/>
        <v>7677.55396275227</v>
      </c>
      <c r="AB926">
        <f t="shared" si="363"/>
        <v>51685.5848451864</v>
      </c>
      <c r="AC926">
        <f t="shared" si="364"/>
        <v>50632.6002108423</v>
      </c>
      <c r="AD926">
        <f t="shared" si="365"/>
        <v>-245.714247880221</v>
      </c>
      <c r="AE926">
        <f t="shared" si="366"/>
        <v>6167.56756332457</v>
      </c>
      <c r="AF926">
        <f t="shared" si="367"/>
        <v>-223.674384483377</v>
      </c>
      <c r="AG926">
        <f t="shared" si="345"/>
        <v>5338.25731346395</v>
      </c>
      <c r="AH926">
        <f t="shared" si="346"/>
        <v>45294.3428973784</v>
      </c>
    </row>
    <row r="927" spans="1:34">
      <c r="A927" s="9">
        <v>50730</v>
      </c>
      <c r="C927">
        <v>58.4014774119085</v>
      </c>
      <c r="D927">
        <v>293.069425449537</v>
      </c>
      <c r="E927">
        <v>-1243.79489935853</v>
      </c>
      <c r="F927">
        <v>-825.219235262344</v>
      </c>
      <c r="G927">
        <v>718.235083345939</v>
      </c>
      <c r="H927">
        <v>604.316165109955</v>
      </c>
      <c r="I927">
        <v>6405.36649850291</v>
      </c>
      <c r="J927">
        <v>44719.6254848006</v>
      </c>
      <c r="L927">
        <f t="shared" si="347"/>
        <v>351.470902861445</v>
      </c>
      <c r="M927">
        <f t="shared" si="348"/>
        <v>-892.323996497085</v>
      </c>
      <c r="N927">
        <f t="shared" si="349"/>
        <v>-1717.54323175943</v>
      </c>
      <c r="O927">
        <f t="shared" si="350"/>
        <v>-999.30814841349</v>
      </c>
      <c r="P927">
        <f t="shared" si="351"/>
        <v>-394.991983303535</v>
      </c>
      <c r="Q927">
        <f t="shared" si="352"/>
        <v>6010.37451519938</v>
      </c>
      <c r="R927">
        <f t="shared" si="353"/>
        <v>-950.725473908993</v>
      </c>
      <c r="S927">
        <f t="shared" si="354"/>
        <v>-2069.01413462087</v>
      </c>
      <c r="T927">
        <f t="shared" si="355"/>
        <v>-106.984151916405</v>
      </c>
      <c r="U927">
        <f t="shared" si="356"/>
        <v>1322.55124845589</v>
      </c>
      <c r="V927">
        <f t="shared" si="357"/>
        <v>7009.68266361287</v>
      </c>
      <c r="W927">
        <f t="shared" si="358"/>
        <v>51124.9919833035</v>
      </c>
      <c r="X927">
        <f t="shared" si="359"/>
        <v>-1775.94470917134</v>
      </c>
      <c r="Y927">
        <f t="shared" si="360"/>
        <v>-1350.77905127493</v>
      </c>
      <c r="Z927">
        <f t="shared" si="361"/>
        <v>497.33201319355</v>
      </c>
      <c r="AA927">
        <f t="shared" si="362"/>
        <v>7727.9177469588</v>
      </c>
      <c r="AB927">
        <f t="shared" si="363"/>
        <v>51729.3081484135</v>
      </c>
      <c r="AC927">
        <f t="shared" si="364"/>
        <v>50671.5985225881</v>
      </c>
      <c r="AD927">
        <f t="shared" si="365"/>
        <v>-232.490390563054</v>
      </c>
      <c r="AE927">
        <f t="shared" si="366"/>
        <v>6184.46342835052</v>
      </c>
      <c r="AF927">
        <f t="shared" si="367"/>
        <v>-220.903070152389</v>
      </c>
      <c r="AG927">
        <f t="shared" si="345"/>
        <v>5347.65687267751</v>
      </c>
      <c r="AH927">
        <f t="shared" si="346"/>
        <v>45323.9416499106</v>
      </c>
    </row>
    <row r="928" spans="1:34">
      <c r="A928" s="9">
        <v>50810</v>
      </c>
      <c r="C928">
        <v>289.456732362489</v>
      </c>
      <c r="D928">
        <v>261.010143265839</v>
      </c>
      <c r="E928">
        <v>-1418.71829847583</v>
      </c>
      <c r="F928">
        <v>-827.625921590294</v>
      </c>
      <c r="G928">
        <v>732.984973277533</v>
      </c>
      <c r="H928">
        <v>625.148056568559</v>
      </c>
      <c r="I928">
        <v>6419.21318839057</v>
      </c>
      <c r="J928">
        <v>44728.5311262011</v>
      </c>
      <c r="L928">
        <f t="shared" si="347"/>
        <v>550.466875628328</v>
      </c>
      <c r="M928">
        <f t="shared" si="348"/>
        <v>-868.251422847502</v>
      </c>
      <c r="N928">
        <f t="shared" si="349"/>
        <v>-1695.8773444378</v>
      </c>
      <c r="O928">
        <f t="shared" si="350"/>
        <v>-962.892371160263</v>
      </c>
      <c r="P928">
        <f t="shared" si="351"/>
        <v>-337.744314591704</v>
      </c>
      <c r="Q928">
        <f t="shared" si="352"/>
        <v>6081.46887379887</v>
      </c>
      <c r="R928">
        <f t="shared" si="353"/>
        <v>-1157.70815520999</v>
      </c>
      <c r="S928">
        <f t="shared" si="354"/>
        <v>-2246.34422006612</v>
      </c>
      <c r="T928">
        <f t="shared" si="355"/>
        <v>-94.640948312761</v>
      </c>
      <c r="U928">
        <f t="shared" si="356"/>
        <v>1358.13302984609</v>
      </c>
      <c r="V928">
        <f t="shared" si="357"/>
        <v>7044.36124495913</v>
      </c>
      <c r="W928">
        <f t="shared" si="358"/>
        <v>51147.7443145917</v>
      </c>
      <c r="X928">
        <f t="shared" si="359"/>
        <v>-1985.33407680028</v>
      </c>
      <c r="Y928">
        <f t="shared" si="360"/>
        <v>-1513.35924678859</v>
      </c>
      <c r="Z928">
        <f t="shared" si="361"/>
        <v>530.507108255798</v>
      </c>
      <c r="AA928">
        <f t="shared" si="362"/>
        <v>7777.34621823666</v>
      </c>
      <c r="AB928">
        <f t="shared" si="363"/>
        <v>51772.8923711602</v>
      </c>
      <c r="AC928">
        <f t="shared" si="364"/>
        <v>50520.5432676375</v>
      </c>
      <c r="AD928">
        <f t="shared" si="365"/>
        <v>-424.723181932458</v>
      </c>
      <c r="AE928">
        <f t="shared" si="366"/>
        <v>6216.73532336884</v>
      </c>
      <c r="AF928">
        <f t="shared" si="367"/>
        <v>-202.477865021735</v>
      </c>
      <c r="AG928">
        <f t="shared" si="345"/>
        <v>5166.86408486782</v>
      </c>
      <c r="AH928">
        <f t="shared" si="346"/>
        <v>45353.6791827697</v>
      </c>
    </row>
    <row r="929" spans="1:34">
      <c r="A929" s="9">
        <v>50160</v>
      </c>
      <c r="C929">
        <v>-84.8440983113722</v>
      </c>
      <c r="D929">
        <v>59.5809949134599</v>
      </c>
      <c r="E929">
        <v>-1560.60535298747</v>
      </c>
      <c r="F929">
        <v>-817.444862729527</v>
      </c>
      <c r="G929">
        <v>746.996475883803</v>
      </c>
      <c r="H929">
        <v>646.073488974104</v>
      </c>
      <c r="I929">
        <v>6432.7795843531</v>
      </c>
      <c r="J929">
        <v>44737.4637699039</v>
      </c>
      <c r="L929">
        <f t="shared" si="347"/>
        <v>-25.2631033979123</v>
      </c>
      <c r="M929">
        <f t="shared" si="348"/>
        <v>-1585.86845638538</v>
      </c>
      <c r="N929">
        <f t="shared" si="349"/>
        <v>-2403.31331911491</v>
      </c>
      <c r="O929">
        <f t="shared" si="350"/>
        <v>-1656.31684323111</v>
      </c>
      <c r="P929">
        <f t="shared" si="351"/>
        <v>-1010.243354257</v>
      </c>
      <c r="Q929">
        <f t="shared" si="352"/>
        <v>5422.5362300961</v>
      </c>
      <c r="R929">
        <f t="shared" si="353"/>
        <v>-1501.02435807401</v>
      </c>
      <c r="S929">
        <f t="shared" si="354"/>
        <v>-2378.050215717</v>
      </c>
      <c r="T929">
        <f t="shared" si="355"/>
        <v>-70.448386845724</v>
      </c>
      <c r="U929">
        <f t="shared" si="356"/>
        <v>1393.06996485791</v>
      </c>
      <c r="V929">
        <f t="shared" si="357"/>
        <v>7078.8530733272</v>
      </c>
      <c r="W929">
        <f t="shared" si="358"/>
        <v>51170.243354257</v>
      </c>
      <c r="X929">
        <f t="shared" si="359"/>
        <v>-2318.46922080354</v>
      </c>
      <c r="Y929">
        <f t="shared" si="360"/>
        <v>-1631.05373983319</v>
      </c>
      <c r="Z929">
        <f t="shared" si="361"/>
        <v>575.62510212838</v>
      </c>
      <c r="AA929">
        <f t="shared" si="362"/>
        <v>7825.84954921101</v>
      </c>
      <c r="AB929">
        <f t="shared" si="363"/>
        <v>51816.3168432311</v>
      </c>
      <c r="AC929">
        <f t="shared" si="364"/>
        <v>50244.8440983114</v>
      </c>
      <c r="AD929">
        <f t="shared" si="365"/>
        <v>-754.027882190207</v>
      </c>
      <c r="AE929">
        <f t="shared" si="366"/>
        <v>6261.40821059768</v>
      </c>
      <c r="AF929">
        <f t="shared" si="367"/>
        <v>-171.371373755423</v>
      </c>
      <c r="AG929">
        <f t="shared" si="345"/>
        <v>4861.30683943337</v>
      </c>
      <c r="AH929">
        <f t="shared" si="346"/>
        <v>45383.537258878</v>
      </c>
    </row>
    <row r="930" spans="1:34">
      <c r="A930" s="9">
        <v>49630</v>
      </c>
      <c r="C930">
        <v>-433.175720299481</v>
      </c>
      <c r="D930">
        <v>-121.485905479688</v>
      </c>
      <c r="E930">
        <v>-1639.15143930798</v>
      </c>
      <c r="F930">
        <v>-795.966727926204</v>
      </c>
      <c r="G930">
        <v>760.22008594434</v>
      </c>
      <c r="H930">
        <v>667.07327211077</v>
      </c>
      <c r="I930">
        <v>6446.06306766892</v>
      </c>
      <c r="J930">
        <v>44746.4233672893</v>
      </c>
      <c r="L930">
        <f t="shared" si="347"/>
        <v>-554.661625779169</v>
      </c>
      <c r="M930">
        <f t="shared" si="348"/>
        <v>-2193.81306508715</v>
      </c>
      <c r="N930">
        <f t="shared" si="349"/>
        <v>-2989.77979301335</v>
      </c>
      <c r="O930">
        <f t="shared" si="350"/>
        <v>-2229.55970706901</v>
      </c>
      <c r="P930">
        <f t="shared" si="351"/>
        <v>-1562.48643495824</v>
      </c>
      <c r="Q930">
        <f t="shared" si="352"/>
        <v>4883.57663271068</v>
      </c>
      <c r="R930">
        <f t="shared" si="353"/>
        <v>-1760.63734478767</v>
      </c>
      <c r="S930">
        <f t="shared" si="354"/>
        <v>-2435.11816723418</v>
      </c>
      <c r="T930">
        <f t="shared" si="355"/>
        <v>-35.7466419818641</v>
      </c>
      <c r="U930">
        <f t="shared" si="356"/>
        <v>1427.29335805511</v>
      </c>
      <c r="V930">
        <f t="shared" si="357"/>
        <v>7113.13633977969</v>
      </c>
      <c r="W930">
        <f t="shared" si="358"/>
        <v>51192.4864349582</v>
      </c>
      <c r="X930">
        <f t="shared" si="359"/>
        <v>-2556.60407271387</v>
      </c>
      <c r="Y930">
        <f t="shared" si="360"/>
        <v>-1674.89808128984</v>
      </c>
      <c r="Z930">
        <f t="shared" si="361"/>
        <v>631.326630128906</v>
      </c>
      <c r="AA930">
        <f t="shared" si="362"/>
        <v>7873.35642572403</v>
      </c>
      <c r="AB930">
        <f t="shared" si="363"/>
        <v>51859.559707069</v>
      </c>
      <c r="AC930">
        <f t="shared" si="364"/>
        <v>50063.1757202995</v>
      </c>
      <c r="AD930">
        <f t="shared" si="365"/>
        <v>-1000.41725884333</v>
      </c>
      <c r="AE930">
        <f t="shared" si="366"/>
        <v>6317.16961185349</v>
      </c>
      <c r="AF930">
        <f t="shared" si="367"/>
        <v>-128.893455815434</v>
      </c>
      <c r="AG930">
        <f t="shared" si="345"/>
        <v>4649.67908089939</v>
      </c>
      <c r="AH930">
        <f t="shared" si="346"/>
        <v>45413.4966394001</v>
      </c>
    </row>
    <row r="931" spans="1:34">
      <c r="A931" s="9">
        <v>50260</v>
      </c>
      <c r="C931">
        <v>139.932261429644</v>
      </c>
      <c r="D931">
        <v>-150.06468420763</v>
      </c>
      <c r="E931">
        <v>-1642.81002264142</v>
      </c>
      <c r="F931">
        <v>-762.130667066226</v>
      </c>
      <c r="G931">
        <v>772.475249046407</v>
      </c>
      <c r="H931">
        <v>688.126873740302</v>
      </c>
      <c r="I931">
        <v>6459.06112161096</v>
      </c>
      <c r="J931">
        <v>44755.409868088</v>
      </c>
      <c r="L931">
        <f t="shared" si="347"/>
        <v>-10.132422777986</v>
      </c>
      <c r="M931">
        <f t="shared" si="348"/>
        <v>-1652.94244541941</v>
      </c>
      <c r="N931">
        <f t="shared" si="349"/>
        <v>-2415.07311248563</v>
      </c>
      <c r="O931">
        <f t="shared" si="350"/>
        <v>-1642.59786343922</v>
      </c>
      <c r="P931">
        <f t="shared" si="351"/>
        <v>-954.470989698923</v>
      </c>
      <c r="Q931">
        <f t="shared" si="352"/>
        <v>5504.59013191204</v>
      </c>
      <c r="R931">
        <f t="shared" si="353"/>
        <v>-1792.87470684905</v>
      </c>
      <c r="S931">
        <f t="shared" si="354"/>
        <v>-2404.94068970765</v>
      </c>
      <c r="T931">
        <f t="shared" si="355"/>
        <v>10.344581980181</v>
      </c>
      <c r="U931">
        <f t="shared" si="356"/>
        <v>1460.60212278671</v>
      </c>
      <c r="V931">
        <f t="shared" si="357"/>
        <v>7147.18799535126</v>
      </c>
      <c r="W931">
        <f t="shared" si="358"/>
        <v>51214.470989699</v>
      </c>
      <c r="X931">
        <f t="shared" si="359"/>
        <v>-2555.00537391528</v>
      </c>
      <c r="Y931">
        <f t="shared" si="360"/>
        <v>-1632.46544066124</v>
      </c>
      <c r="Z931">
        <f t="shared" si="361"/>
        <v>698.471455720483</v>
      </c>
      <c r="AA931">
        <f t="shared" si="362"/>
        <v>7919.66324439767</v>
      </c>
      <c r="AB931">
        <f t="shared" si="363"/>
        <v>51902.5978634393</v>
      </c>
      <c r="AC931">
        <f t="shared" si="364"/>
        <v>50120.0677385704</v>
      </c>
      <c r="AD931">
        <f t="shared" si="365"/>
        <v>-1020.39945780264</v>
      </c>
      <c r="AE931">
        <f t="shared" si="366"/>
        <v>6385.05732828504</v>
      </c>
      <c r="AF931">
        <f t="shared" si="367"/>
        <v>-74.003793325924</v>
      </c>
      <c r="AG931">
        <f t="shared" si="345"/>
        <v>4676.53099674209</v>
      </c>
      <c r="AH931">
        <f t="shared" si="346"/>
        <v>45443.5367418283</v>
      </c>
    </row>
    <row r="932" spans="1:34">
      <c r="A932" s="9">
        <v>50640</v>
      </c>
      <c r="C932">
        <v>289.117016079648</v>
      </c>
      <c r="D932">
        <v>-94.7995407605848</v>
      </c>
      <c r="E932">
        <v>-1570.27930494616</v>
      </c>
      <c r="F932">
        <v>-713.037943461157</v>
      </c>
      <c r="G932">
        <v>783.596062036043</v>
      </c>
      <c r="H932">
        <v>709.209224638897</v>
      </c>
      <c r="I932">
        <v>6471.77126434492</v>
      </c>
      <c r="J932">
        <v>44764.4232220684</v>
      </c>
      <c r="L932">
        <f t="shared" si="347"/>
        <v>194.317475319063</v>
      </c>
      <c r="M932">
        <f t="shared" si="348"/>
        <v>-1375.9618296271</v>
      </c>
      <c r="N932">
        <f t="shared" si="349"/>
        <v>-2088.99977308825</v>
      </c>
      <c r="O932">
        <f t="shared" si="350"/>
        <v>-1305.40371105221</v>
      </c>
      <c r="P932">
        <f t="shared" si="351"/>
        <v>-596.194486413314</v>
      </c>
      <c r="Q932">
        <f t="shared" si="352"/>
        <v>5875.57677793161</v>
      </c>
      <c r="R932">
        <f t="shared" si="353"/>
        <v>-1665.07884570674</v>
      </c>
      <c r="S932">
        <f t="shared" si="354"/>
        <v>-2283.31724840732</v>
      </c>
      <c r="T932">
        <f t="shared" si="355"/>
        <v>70.558118574886</v>
      </c>
      <c r="U932">
        <f t="shared" si="356"/>
        <v>1492.80528667494</v>
      </c>
      <c r="V932">
        <f t="shared" si="357"/>
        <v>7180.98048898382</v>
      </c>
      <c r="W932">
        <f t="shared" si="358"/>
        <v>51236.1944864133</v>
      </c>
      <c r="X932">
        <f t="shared" si="359"/>
        <v>-2378.1167891679</v>
      </c>
      <c r="Y932">
        <f t="shared" si="360"/>
        <v>-1499.72118637127</v>
      </c>
      <c r="Z932">
        <f t="shared" si="361"/>
        <v>779.767343213783</v>
      </c>
      <c r="AA932">
        <f t="shared" si="362"/>
        <v>7964.57655101986</v>
      </c>
      <c r="AB932">
        <f t="shared" si="363"/>
        <v>51945.4037110522</v>
      </c>
      <c r="AC932">
        <f t="shared" si="364"/>
        <v>50350.8829839204</v>
      </c>
      <c r="AD932">
        <f t="shared" si="365"/>
        <v>-881.482783670702</v>
      </c>
      <c r="AE932">
        <f t="shared" si="366"/>
        <v>6467.94254552266</v>
      </c>
      <c r="AF932">
        <f t="shared" si="367"/>
        <v>-3.82871882226004</v>
      </c>
      <c r="AG932">
        <f t="shared" si="345"/>
        <v>4877.25053721306</v>
      </c>
      <c r="AH932">
        <f t="shared" si="346"/>
        <v>45473.6324467073</v>
      </c>
    </row>
    <row r="933" spans="1:34">
      <c r="A933" s="9">
        <v>50540</v>
      </c>
      <c r="C933">
        <v>-127.874260947641</v>
      </c>
      <c r="D933">
        <v>-61.0502631175579</v>
      </c>
      <c r="E933">
        <v>-1406.92159737578</v>
      </c>
      <c r="F933">
        <v>-645.428416965755</v>
      </c>
      <c r="G933">
        <v>793.320204618037</v>
      </c>
      <c r="H933">
        <v>730.299966977864</v>
      </c>
      <c r="I933">
        <v>6484.19098740146</v>
      </c>
      <c r="J933">
        <v>44773.4633794094</v>
      </c>
      <c r="L933">
        <f t="shared" si="347"/>
        <v>-188.924524065199</v>
      </c>
      <c r="M933">
        <f t="shared" si="348"/>
        <v>-1595.84612144098</v>
      </c>
      <c r="N933">
        <f t="shared" si="349"/>
        <v>-2241.27453840673</v>
      </c>
      <c r="O933">
        <f t="shared" si="350"/>
        <v>-1447.9543337887</v>
      </c>
      <c r="P933">
        <f t="shared" si="351"/>
        <v>-717.654366810833</v>
      </c>
      <c r="Q933">
        <f t="shared" si="352"/>
        <v>5766.53662059063</v>
      </c>
      <c r="R933">
        <f t="shared" si="353"/>
        <v>-1467.97186049334</v>
      </c>
      <c r="S933">
        <f t="shared" si="354"/>
        <v>-2052.35001434153</v>
      </c>
      <c r="T933">
        <f t="shared" si="355"/>
        <v>147.891787652282</v>
      </c>
      <c r="U933">
        <f t="shared" si="356"/>
        <v>1523.6201715959</v>
      </c>
      <c r="V933">
        <f t="shared" si="357"/>
        <v>7214.49095437932</v>
      </c>
      <c r="W933">
        <f t="shared" si="358"/>
        <v>51257.6543668109</v>
      </c>
      <c r="X933">
        <f t="shared" si="359"/>
        <v>-2113.40027745909</v>
      </c>
      <c r="Y933">
        <f t="shared" si="360"/>
        <v>-1259.0298097235</v>
      </c>
      <c r="Z933">
        <f t="shared" si="361"/>
        <v>878.191754630146</v>
      </c>
      <c r="AA933">
        <f t="shared" si="362"/>
        <v>8007.81115899736</v>
      </c>
      <c r="AB933">
        <f t="shared" si="363"/>
        <v>51987.9543337887</v>
      </c>
      <c r="AC933">
        <f t="shared" si="364"/>
        <v>50667.8742609477</v>
      </c>
      <c r="AD933">
        <f t="shared" si="365"/>
        <v>-674.651655875301</v>
      </c>
      <c r="AE933">
        <f t="shared" si="366"/>
        <v>6569.06253741357</v>
      </c>
      <c r="AF933">
        <f t="shared" si="367"/>
        <v>84.871550012109</v>
      </c>
      <c r="AG933">
        <f t="shared" si="345"/>
        <v>5164.1109145604</v>
      </c>
      <c r="AH933">
        <f t="shared" si="346"/>
        <v>45503.7633463873</v>
      </c>
    </row>
    <row r="934" spans="1:34">
      <c r="A934" s="9">
        <v>50620</v>
      </c>
      <c r="C934">
        <v>-447.697245482221</v>
      </c>
      <c r="D934">
        <v>-15.5751189696551</v>
      </c>
      <c r="E934">
        <v>-1190.37200553325</v>
      </c>
      <c r="F934">
        <v>-558.080015745637</v>
      </c>
      <c r="G934">
        <v>801.494004135173</v>
      </c>
      <c r="H934">
        <v>751.382324819274</v>
      </c>
      <c r="I934">
        <v>6496.31777088305</v>
      </c>
      <c r="J934">
        <v>44782.5302858933</v>
      </c>
      <c r="L934">
        <f t="shared" si="347"/>
        <v>-463.272364451876</v>
      </c>
      <c r="M934">
        <f t="shared" si="348"/>
        <v>-1653.64436998513</v>
      </c>
      <c r="N934">
        <f t="shared" si="349"/>
        <v>-2211.72438573076</v>
      </c>
      <c r="O934">
        <f t="shared" si="350"/>
        <v>-1410.23038159559</v>
      </c>
      <c r="P934">
        <f t="shared" si="351"/>
        <v>-658.848056776316</v>
      </c>
      <c r="Q934">
        <f t="shared" si="352"/>
        <v>5837.46971410673</v>
      </c>
      <c r="R934">
        <f t="shared" si="353"/>
        <v>-1205.94712450291</v>
      </c>
      <c r="S934">
        <f t="shared" si="354"/>
        <v>-1748.45202127889</v>
      </c>
      <c r="T934">
        <f t="shared" si="355"/>
        <v>243.413988389536</v>
      </c>
      <c r="U934">
        <f t="shared" si="356"/>
        <v>1552.87632895445</v>
      </c>
      <c r="V934">
        <f t="shared" si="357"/>
        <v>7247.70009570232</v>
      </c>
      <c r="W934">
        <f t="shared" si="358"/>
        <v>51278.8480567763</v>
      </c>
      <c r="X934">
        <f t="shared" si="359"/>
        <v>-1764.02714024854</v>
      </c>
      <c r="Y934">
        <f t="shared" si="360"/>
        <v>-946.958017143714</v>
      </c>
      <c r="Z934">
        <f t="shared" si="361"/>
        <v>994.79631320881</v>
      </c>
      <c r="AA934">
        <f t="shared" si="362"/>
        <v>8049.1940998375</v>
      </c>
      <c r="AB934">
        <f t="shared" si="363"/>
        <v>52030.2303815956</v>
      </c>
      <c r="AC934">
        <f t="shared" si="364"/>
        <v>51067.6972454823</v>
      </c>
      <c r="AD934">
        <f t="shared" si="365"/>
        <v>-404.453120367732</v>
      </c>
      <c r="AE934">
        <f t="shared" si="366"/>
        <v>6689.62007995669</v>
      </c>
      <c r="AF934">
        <f t="shared" si="367"/>
        <v>193.302309073637</v>
      </c>
      <c r="AG934">
        <f t="shared" si="345"/>
        <v>5533.78463476968</v>
      </c>
      <c r="AH934">
        <f t="shared" si="346"/>
        <v>45533.9126107126</v>
      </c>
    </row>
    <row r="935" spans="1:34">
      <c r="A935" s="9">
        <v>51880</v>
      </c>
      <c r="C935">
        <v>373.801142964982</v>
      </c>
      <c r="D935">
        <v>62.5082937764634</v>
      </c>
      <c r="E935">
        <v>-984.975662484156</v>
      </c>
      <c r="F935">
        <v>-451.581340703757</v>
      </c>
      <c r="G935">
        <v>808.03453651076</v>
      </c>
      <c r="H935">
        <v>772.440080754042</v>
      </c>
      <c r="I935">
        <v>6508.14906608949</v>
      </c>
      <c r="J935">
        <v>44791.6238830922</v>
      </c>
      <c r="L935">
        <f t="shared" si="347"/>
        <v>436.309436741445</v>
      </c>
      <c r="M935">
        <f t="shared" si="348"/>
        <v>-548.666225742711</v>
      </c>
      <c r="N935">
        <f t="shared" si="349"/>
        <v>-1000.24756644647</v>
      </c>
      <c r="O935">
        <f t="shared" si="350"/>
        <v>-192.213029935708</v>
      </c>
      <c r="P935">
        <f t="shared" si="351"/>
        <v>580.227050818334</v>
      </c>
      <c r="Q935">
        <f t="shared" si="352"/>
        <v>7088.37611690782</v>
      </c>
      <c r="R935">
        <f t="shared" si="353"/>
        <v>-922.467368707693</v>
      </c>
      <c r="S935">
        <f t="shared" si="354"/>
        <v>-1436.55700318791</v>
      </c>
      <c r="T935">
        <f t="shared" si="355"/>
        <v>356.453195807003</v>
      </c>
      <c r="U935">
        <f t="shared" si="356"/>
        <v>1580.4746172648</v>
      </c>
      <c r="V935">
        <f t="shared" si="357"/>
        <v>7280.58914684353</v>
      </c>
      <c r="W935">
        <f t="shared" si="358"/>
        <v>51299.7729491817</v>
      </c>
      <c r="X935">
        <f t="shared" si="359"/>
        <v>-1374.04870941145</v>
      </c>
      <c r="Y935">
        <f t="shared" si="360"/>
        <v>-628.522466677153</v>
      </c>
      <c r="Z935">
        <f t="shared" si="361"/>
        <v>1128.89327656105</v>
      </c>
      <c r="AA935">
        <f t="shared" si="362"/>
        <v>8088.62368335429</v>
      </c>
      <c r="AB935">
        <f t="shared" si="363"/>
        <v>52072.2130299357</v>
      </c>
      <c r="AC935">
        <f t="shared" si="364"/>
        <v>51506.198857035</v>
      </c>
      <c r="AD935">
        <f t="shared" si="365"/>
        <v>-114.432832196933</v>
      </c>
      <c r="AE935">
        <f t="shared" si="366"/>
        <v>6829.00780613977</v>
      </c>
      <c r="AF935">
        <f t="shared" si="367"/>
        <v>320.858740050285</v>
      </c>
      <c r="AG935">
        <f t="shared" si="345"/>
        <v>5942.1348931888</v>
      </c>
      <c r="AH935">
        <f t="shared" si="346"/>
        <v>45564.0639638462</v>
      </c>
    </row>
    <row r="936" spans="1:34">
      <c r="A936" s="9">
        <v>52130</v>
      </c>
      <c r="C936">
        <v>256.604323459385</v>
      </c>
      <c r="D936">
        <v>30.1580862827399</v>
      </c>
      <c r="E936">
        <v>-756.572153545777</v>
      </c>
      <c r="F936">
        <v>-326.978654854516</v>
      </c>
      <c r="G936">
        <v>812.903603459221</v>
      </c>
      <c r="H936">
        <v>793.458467339187</v>
      </c>
      <c r="I936">
        <v>6519.682216161</v>
      </c>
      <c r="J936">
        <v>44800.7441116988</v>
      </c>
      <c r="L936">
        <f t="shared" si="347"/>
        <v>286.762409742125</v>
      </c>
      <c r="M936">
        <f t="shared" si="348"/>
        <v>-469.809743803652</v>
      </c>
      <c r="N936">
        <f t="shared" si="349"/>
        <v>-796.788398658168</v>
      </c>
      <c r="O936">
        <f t="shared" si="350"/>
        <v>16.1152048010529</v>
      </c>
      <c r="P936">
        <f t="shared" si="351"/>
        <v>809.57367214024</v>
      </c>
      <c r="Q936">
        <f t="shared" si="352"/>
        <v>7329.25588830124</v>
      </c>
      <c r="R936">
        <f t="shared" si="353"/>
        <v>-726.414067263037</v>
      </c>
      <c r="S936">
        <f t="shared" si="354"/>
        <v>-1083.55080840029</v>
      </c>
      <c r="T936">
        <f t="shared" si="355"/>
        <v>485.924948604705</v>
      </c>
      <c r="U936">
        <f t="shared" si="356"/>
        <v>1606.36207079841</v>
      </c>
      <c r="V936">
        <f t="shared" si="357"/>
        <v>7313.14068350019</v>
      </c>
      <c r="W936">
        <f t="shared" si="358"/>
        <v>51320.4263278598</v>
      </c>
      <c r="X936">
        <f t="shared" si="359"/>
        <v>-1053.39272211755</v>
      </c>
      <c r="Y936">
        <f t="shared" si="360"/>
        <v>-270.647204941072</v>
      </c>
      <c r="Z936">
        <f t="shared" si="361"/>
        <v>1279.38341594389</v>
      </c>
      <c r="AA936">
        <f t="shared" si="362"/>
        <v>8126.04428695941</v>
      </c>
      <c r="AB936">
        <f t="shared" si="363"/>
        <v>52113.884795199</v>
      </c>
      <c r="AC936">
        <f t="shared" si="364"/>
        <v>51873.3956765407</v>
      </c>
      <c r="AD936">
        <f t="shared" si="365"/>
        <v>86.4895361961838</v>
      </c>
      <c r="AE936">
        <f t="shared" si="366"/>
        <v>6986.16202864567</v>
      </c>
      <c r="AF936">
        <f t="shared" si="367"/>
        <v>466.479812484671</v>
      </c>
      <c r="AG936">
        <f t="shared" si="345"/>
        <v>6279.19309750267</v>
      </c>
      <c r="AH936">
        <f t="shared" si="346"/>
        <v>45594.202579038</v>
      </c>
    </row>
    <row r="937" spans="1:34">
      <c r="A937" s="9">
        <v>51870</v>
      </c>
      <c r="C937">
        <v>-297.730995012417</v>
      </c>
      <c r="D937">
        <v>-173.560655201581</v>
      </c>
      <c r="E937">
        <v>-441.259492116616</v>
      </c>
      <c r="F937">
        <v>-188.774753713003</v>
      </c>
      <c r="G937">
        <v>816.088849762533</v>
      </c>
      <c r="H937">
        <v>814.431499398431</v>
      </c>
      <c r="I937">
        <v>6530.9146404065</v>
      </c>
      <c r="J937">
        <v>44809.8909064762</v>
      </c>
      <c r="L937">
        <f t="shared" si="347"/>
        <v>-471.291650213998</v>
      </c>
      <c r="M937">
        <f t="shared" si="348"/>
        <v>-912.551142330614</v>
      </c>
      <c r="N937">
        <f t="shared" si="349"/>
        <v>-1101.32589604362</v>
      </c>
      <c r="O937">
        <f t="shared" si="350"/>
        <v>-285.237046281084</v>
      </c>
      <c r="P937">
        <f t="shared" si="351"/>
        <v>529.194453117347</v>
      </c>
      <c r="Q937">
        <f t="shared" si="352"/>
        <v>7060.10909352385</v>
      </c>
      <c r="R937">
        <f t="shared" si="353"/>
        <v>-614.820147318197</v>
      </c>
      <c r="S937">
        <f t="shared" si="354"/>
        <v>-630.034245829619</v>
      </c>
      <c r="T937">
        <f t="shared" si="355"/>
        <v>627.31409604953</v>
      </c>
      <c r="U937">
        <f t="shared" si="356"/>
        <v>1630.52034916096</v>
      </c>
      <c r="V937">
        <f t="shared" si="357"/>
        <v>7345.34613980493</v>
      </c>
      <c r="W937">
        <f t="shared" si="358"/>
        <v>51340.8055468827</v>
      </c>
      <c r="X937">
        <f t="shared" si="359"/>
        <v>-803.5949010312</v>
      </c>
      <c r="Y937">
        <f t="shared" si="360"/>
        <v>186.054603932914</v>
      </c>
      <c r="Z937">
        <f t="shared" si="361"/>
        <v>1441.74559544796</v>
      </c>
      <c r="AA937">
        <f t="shared" si="362"/>
        <v>8161.43498956746</v>
      </c>
      <c r="AB937">
        <f t="shared" si="363"/>
        <v>52155.2370462811</v>
      </c>
      <c r="AC937">
        <f t="shared" si="364"/>
        <v>52167.7309950125</v>
      </c>
      <c r="AD937">
        <f t="shared" si="365"/>
        <v>201.268702444336</v>
      </c>
      <c r="AE937">
        <f t="shared" si="366"/>
        <v>7156.57138609193</v>
      </c>
      <c r="AF937">
        <f t="shared" si="367"/>
        <v>625.656745685428</v>
      </c>
      <c r="AG937">
        <f t="shared" si="345"/>
        <v>6543.40858913783</v>
      </c>
      <c r="AH937">
        <f t="shared" si="346"/>
        <v>45624.3224058746</v>
      </c>
    </row>
    <row r="938" spans="1:34">
      <c r="A938" s="9">
        <v>52440</v>
      </c>
      <c r="C938">
        <v>-110.179274543514</v>
      </c>
      <c r="D938">
        <v>-321.89512121456</v>
      </c>
      <c r="E938">
        <v>-97.3972207979599</v>
      </c>
      <c r="F938">
        <v>-44.329469100379</v>
      </c>
      <c r="G938">
        <v>817.538459673665</v>
      </c>
      <c r="H938">
        <v>835.354525228881</v>
      </c>
      <c r="I938">
        <v>6541.84390300126</v>
      </c>
      <c r="J938">
        <v>44819.0641977526</v>
      </c>
      <c r="L938">
        <f t="shared" si="347"/>
        <v>-432.074395758074</v>
      </c>
      <c r="M938">
        <f t="shared" si="348"/>
        <v>-529.471616556034</v>
      </c>
      <c r="N938">
        <f t="shared" si="349"/>
        <v>-573.801085656413</v>
      </c>
      <c r="O938">
        <f t="shared" si="350"/>
        <v>243.737374017252</v>
      </c>
      <c r="P938">
        <f t="shared" si="351"/>
        <v>1079.09189924613</v>
      </c>
      <c r="Q938">
        <f t="shared" si="352"/>
        <v>7620.93580224739</v>
      </c>
      <c r="R938">
        <f t="shared" si="353"/>
        <v>-419.29234201252</v>
      </c>
      <c r="S938">
        <f t="shared" si="354"/>
        <v>-141.726689898339</v>
      </c>
      <c r="T938">
        <f t="shared" si="355"/>
        <v>773.208990573286</v>
      </c>
      <c r="U938">
        <f t="shared" si="356"/>
        <v>1652.89298490255</v>
      </c>
      <c r="V938">
        <f t="shared" si="357"/>
        <v>7377.19842823014</v>
      </c>
      <c r="W938">
        <f t="shared" si="358"/>
        <v>51360.9081007539</v>
      </c>
      <c r="X938">
        <f t="shared" si="359"/>
        <v>-463.621811112899</v>
      </c>
      <c r="Y938">
        <f t="shared" si="360"/>
        <v>675.811769775326</v>
      </c>
      <c r="Z938">
        <f t="shared" si="361"/>
        <v>1608.56351580217</v>
      </c>
      <c r="AA938">
        <f t="shared" si="362"/>
        <v>8194.73688790381</v>
      </c>
      <c r="AB938">
        <f t="shared" si="363"/>
        <v>52196.2626259827</v>
      </c>
      <c r="AC938">
        <f t="shared" si="364"/>
        <v>52550.1792745435</v>
      </c>
      <c r="AD938">
        <f t="shared" si="365"/>
        <v>398.246117661145</v>
      </c>
      <c r="AE938">
        <f t="shared" si="366"/>
        <v>7332.86895912976</v>
      </c>
      <c r="AF938">
        <f t="shared" si="367"/>
        <v>791.025056128502</v>
      </c>
      <c r="AG938">
        <f t="shared" si="345"/>
        <v>6895.76055156203</v>
      </c>
      <c r="AH938">
        <f t="shared" si="346"/>
        <v>45654.4187229815</v>
      </c>
    </row>
    <row r="939" spans="1:34">
      <c r="A939" s="9">
        <v>53210</v>
      </c>
      <c r="C939">
        <v>61.2931040321772</v>
      </c>
      <c r="D939">
        <v>-206.470625528179</v>
      </c>
      <c r="E939">
        <v>202.864540881058</v>
      </c>
      <c r="F939">
        <v>98.2110852150065</v>
      </c>
      <c r="G939">
        <v>817.147124133015</v>
      </c>
      <c r="H939">
        <v>856.223261704727</v>
      </c>
      <c r="I939">
        <v>6552.46759255827</v>
      </c>
      <c r="J939">
        <v>44828.2639170039</v>
      </c>
      <c r="L939">
        <f t="shared" si="347"/>
        <v>-145.177521496002</v>
      </c>
      <c r="M939">
        <f t="shared" si="348"/>
        <v>57.6870193850562</v>
      </c>
      <c r="N939">
        <f t="shared" si="349"/>
        <v>155.898104600063</v>
      </c>
      <c r="O939">
        <f t="shared" si="350"/>
        <v>973.045228733078</v>
      </c>
      <c r="P939">
        <f t="shared" si="351"/>
        <v>1829.2684904378</v>
      </c>
      <c r="Q939">
        <f t="shared" si="352"/>
        <v>8381.73608299607</v>
      </c>
      <c r="R939">
        <f t="shared" si="353"/>
        <v>-3.60608464712101</v>
      </c>
      <c r="S939">
        <f t="shared" si="354"/>
        <v>301.075626096065</v>
      </c>
      <c r="T939">
        <f t="shared" si="355"/>
        <v>915.358209348022</v>
      </c>
      <c r="U939">
        <f t="shared" si="356"/>
        <v>1673.37038583774</v>
      </c>
      <c r="V939">
        <f t="shared" si="357"/>
        <v>7408.690854263</v>
      </c>
      <c r="W939">
        <f t="shared" si="358"/>
        <v>51380.7315095622</v>
      </c>
      <c r="X939">
        <f t="shared" si="359"/>
        <v>94.6050005678855</v>
      </c>
      <c r="Y939">
        <f t="shared" si="360"/>
        <v>1118.22275022908</v>
      </c>
      <c r="Z939">
        <f t="shared" si="361"/>
        <v>1771.58147105275</v>
      </c>
      <c r="AA939">
        <f t="shared" si="362"/>
        <v>8225.83797839601</v>
      </c>
      <c r="AB939">
        <f t="shared" si="363"/>
        <v>52236.9547712669</v>
      </c>
      <c r="AC939">
        <f t="shared" si="364"/>
        <v>53148.7068959678</v>
      </c>
      <c r="AD939">
        <f t="shared" si="365"/>
        <v>813.541039485894</v>
      </c>
      <c r="AE939">
        <f t="shared" si="366"/>
        <v>7506.901939478</v>
      </c>
      <c r="AF939">
        <f t="shared" si="367"/>
        <v>954.434346919733</v>
      </c>
      <c r="AG939">
        <f t="shared" si="345"/>
        <v>7464.21971725917</v>
      </c>
      <c r="AH939">
        <f t="shared" si="346"/>
        <v>45684.4871787086</v>
      </c>
    </row>
    <row r="940" spans="1:34">
      <c r="A940" s="9">
        <v>53410</v>
      </c>
      <c r="C940">
        <v>-506.730483261807</v>
      </c>
      <c r="D940">
        <v>137.888870915998</v>
      </c>
      <c r="E940">
        <v>453.361052808788</v>
      </c>
      <c r="F940">
        <v>233.356845838756</v>
      </c>
      <c r="G940">
        <v>814.817259977622</v>
      </c>
      <c r="H940">
        <v>877.033162513904</v>
      </c>
      <c r="I940">
        <v>6562.78329499839</v>
      </c>
      <c r="J940">
        <v>44837.4899962084</v>
      </c>
      <c r="L940">
        <f t="shared" si="347"/>
        <v>-368.841612345809</v>
      </c>
      <c r="M940">
        <f t="shared" si="348"/>
        <v>84.5194404629789</v>
      </c>
      <c r="N940">
        <f t="shared" si="349"/>
        <v>317.876286301735</v>
      </c>
      <c r="O940">
        <f t="shared" si="350"/>
        <v>1132.69354627936</v>
      </c>
      <c r="P940">
        <f t="shared" si="351"/>
        <v>2009.72670879326</v>
      </c>
      <c r="Q940">
        <f t="shared" si="352"/>
        <v>8572.51000379165</v>
      </c>
      <c r="R940">
        <f t="shared" si="353"/>
        <v>591.249923724786</v>
      </c>
      <c r="S940">
        <f t="shared" si="354"/>
        <v>686.717898647544</v>
      </c>
      <c r="T940">
        <f t="shared" si="355"/>
        <v>1048.17410581638</v>
      </c>
      <c r="U940">
        <f t="shared" si="356"/>
        <v>1691.85042249153</v>
      </c>
      <c r="V940">
        <f t="shared" si="357"/>
        <v>7439.81645751229</v>
      </c>
      <c r="W940">
        <f t="shared" si="358"/>
        <v>51400.2732912068</v>
      </c>
      <c r="X940">
        <f t="shared" si="359"/>
        <v>824.606769563542</v>
      </c>
      <c r="Y940">
        <f t="shared" si="360"/>
        <v>1501.53515862517</v>
      </c>
      <c r="Z940">
        <f t="shared" si="361"/>
        <v>1925.20726833028</v>
      </c>
      <c r="AA940">
        <f t="shared" si="362"/>
        <v>8254.63371748992</v>
      </c>
      <c r="AB940">
        <f t="shared" si="363"/>
        <v>52277.3064537207</v>
      </c>
      <c r="AC940">
        <f t="shared" si="364"/>
        <v>53916.7304832619</v>
      </c>
      <c r="AD940">
        <f t="shared" si="365"/>
        <v>1406.06718370241</v>
      </c>
      <c r="AE940">
        <f t="shared" si="366"/>
        <v>7673.17330335105</v>
      </c>
      <c r="AF940">
        <f t="shared" si="367"/>
        <v>1110.39000835266</v>
      </c>
      <c r="AG940">
        <f t="shared" si="345"/>
        <v>8202.20732453955</v>
      </c>
      <c r="AH940">
        <f t="shared" si="346"/>
        <v>45714.5231587223</v>
      </c>
    </row>
    <row r="941" spans="1:34">
      <c r="A941" s="9">
        <v>55090</v>
      </c>
      <c r="C941">
        <v>474.307098528763</v>
      </c>
      <c r="D941">
        <v>459.898710878394</v>
      </c>
      <c r="E941">
        <v>670.324395900349</v>
      </c>
      <c r="F941">
        <v>357.569642831891</v>
      </c>
      <c r="G941">
        <v>810.596358804499</v>
      </c>
      <c r="H941">
        <v>897.772896632826</v>
      </c>
      <c r="I941">
        <v>6572.78852911773</v>
      </c>
      <c r="J941">
        <v>44846.7423673056</v>
      </c>
      <c r="L941">
        <f t="shared" si="347"/>
        <v>934.205809407157</v>
      </c>
      <c r="M941">
        <f t="shared" si="348"/>
        <v>1604.53020530751</v>
      </c>
      <c r="N941">
        <f t="shared" si="349"/>
        <v>1962.0998481394</v>
      </c>
      <c r="O941">
        <f t="shared" si="350"/>
        <v>2772.6962069439</v>
      </c>
      <c r="P941">
        <f t="shared" si="351"/>
        <v>3670.46910357672</v>
      </c>
      <c r="Q941">
        <f t="shared" si="352"/>
        <v>10243.2576326945</v>
      </c>
      <c r="R941">
        <f t="shared" si="353"/>
        <v>1130.22310677874</v>
      </c>
      <c r="S941">
        <f t="shared" si="354"/>
        <v>1027.89403873224</v>
      </c>
      <c r="T941">
        <f t="shared" si="355"/>
        <v>1168.16600163639</v>
      </c>
      <c r="U941">
        <f t="shared" si="356"/>
        <v>1708.36925543733</v>
      </c>
      <c r="V941">
        <f t="shared" si="357"/>
        <v>7470.56142575056</v>
      </c>
      <c r="W941">
        <f t="shared" si="358"/>
        <v>51419.5308964233</v>
      </c>
      <c r="X941">
        <f t="shared" si="359"/>
        <v>1487.79274961063</v>
      </c>
      <c r="Y941">
        <f t="shared" si="360"/>
        <v>1838.49039753674</v>
      </c>
      <c r="Z941">
        <f t="shared" si="361"/>
        <v>2065.93889826922</v>
      </c>
      <c r="AA941">
        <f t="shared" si="362"/>
        <v>8281.15778455505</v>
      </c>
      <c r="AB941">
        <f t="shared" si="363"/>
        <v>52317.3037930562</v>
      </c>
      <c r="AC941">
        <f t="shared" si="364"/>
        <v>54615.6929014713</v>
      </c>
      <c r="AD941">
        <f t="shared" si="365"/>
        <v>1940.81946558324</v>
      </c>
      <c r="AE941">
        <f t="shared" si="366"/>
        <v>7828.13106858245</v>
      </c>
      <c r="AF941">
        <f t="shared" si="367"/>
        <v>1255.34253946472</v>
      </c>
      <c r="AG941">
        <f t="shared" si="345"/>
        <v>8871.17763753286</v>
      </c>
      <c r="AH941">
        <f t="shared" si="346"/>
        <v>45744.5152639384</v>
      </c>
    </row>
    <row r="942" spans="1:34">
      <c r="A942" s="9">
        <v>55120</v>
      </c>
      <c r="C942">
        <v>147.773193982598</v>
      </c>
      <c r="D942">
        <v>479.99444569986</v>
      </c>
      <c r="E942">
        <v>862.38176509301</v>
      </c>
      <c r="F942">
        <v>468.385320822043</v>
      </c>
      <c r="G942">
        <v>804.541017938128</v>
      </c>
      <c r="H942">
        <v>918.422431157611</v>
      </c>
      <c r="I942">
        <v>6582.48086111359</v>
      </c>
      <c r="J942">
        <v>44856.0209641932</v>
      </c>
      <c r="L942">
        <f t="shared" si="347"/>
        <v>627.767639682458</v>
      </c>
      <c r="M942">
        <f t="shared" si="348"/>
        <v>1490.14940477547</v>
      </c>
      <c r="N942">
        <f t="shared" si="349"/>
        <v>1958.53472559751</v>
      </c>
      <c r="O942">
        <f t="shared" si="350"/>
        <v>2763.07574353564</v>
      </c>
      <c r="P942">
        <f t="shared" si="351"/>
        <v>3681.49817469325</v>
      </c>
      <c r="Q942">
        <f t="shared" si="352"/>
        <v>10263.9790358068</v>
      </c>
      <c r="R942">
        <f t="shared" si="353"/>
        <v>1342.37621079287</v>
      </c>
      <c r="S942">
        <f t="shared" si="354"/>
        <v>1330.76708591505</v>
      </c>
      <c r="T942">
        <f t="shared" si="355"/>
        <v>1272.92633876017</v>
      </c>
      <c r="U942">
        <f t="shared" si="356"/>
        <v>1722.96344909574</v>
      </c>
      <c r="V942">
        <f t="shared" si="357"/>
        <v>7500.9032922712</v>
      </c>
      <c r="W942">
        <f t="shared" si="358"/>
        <v>51438.5018253068</v>
      </c>
      <c r="X942">
        <f t="shared" si="359"/>
        <v>1810.76153161491</v>
      </c>
      <c r="Y942">
        <f t="shared" si="360"/>
        <v>2135.30810385318</v>
      </c>
      <c r="Z942">
        <f t="shared" si="361"/>
        <v>2191.34876991778</v>
      </c>
      <c r="AA942">
        <f t="shared" si="362"/>
        <v>8305.44431020933</v>
      </c>
      <c r="AB942">
        <f t="shared" si="363"/>
        <v>52356.9242564644</v>
      </c>
      <c r="AC942">
        <f t="shared" si="364"/>
        <v>54972.2268060174</v>
      </c>
      <c r="AD942">
        <f t="shared" si="365"/>
        <v>2146.917228731</v>
      </c>
      <c r="AE942">
        <f t="shared" si="366"/>
        <v>7969.28861309324</v>
      </c>
      <c r="AF942">
        <f t="shared" si="367"/>
        <v>1386.80775197965</v>
      </c>
      <c r="AG942">
        <f t="shared" si="345"/>
        <v>9197.78341066663</v>
      </c>
      <c r="AH942">
        <f t="shared" si="346"/>
        <v>45774.4433953508</v>
      </c>
    </row>
    <row r="943" spans="1:34">
      <c r="A943" s="9">
        <v>54890</v>
      </c>
      <c r="C943">
        <v>-86.4790289262372</v>
      </c>
      <c r="D943">
        <v>207.717308461058</v>
      </c>
      <c r="E943">
        <v>1012.00546724139</v>
      </c>
      <c r="F943">
        <v>563.931497176365</v>
      </c>
      <c r="G943">
        <v>796.683759730721</v>
      </c>
      <c r="H943">
        <v>938.957294325657</v>
      </c>
      <c r="I943">
        <v>6591.85797334065</v>
      </c>
      <c r="J943">
        <v>44865.3257286504</v>
      </c>
      <c r="L943">
        <f t="shared" si="347"/>
        <v>121.238279534821</v>
      </c>
      <c r="M943">
        <f t="shared" si="348"/>
        <v>1133.24374677621</v>
      </c>
      <c r="N943">
        <f t="shared" si="349"/>
        <v>1697.17524395258</v>
      </c>
      <c r="O943">
        <f t="shared" si="350"/>
        <v>2493.8590036833</v>
      </c>
      <c r="P943">
        <f t="shared" si="351"/>
        <v>3432.81629800895</v>
      </c>
      <c r="Q943">
        <f t="shared" si="352"/>
        <v>10024.6742713496</v>
      </c>
      <c r="R943">
        <f t="shared" si="353"/>
        <v>1219.72277570245</v>
      </c>
      <c r="S943">
        <f t="shared" si="354"/>
        <v>1575.93696441776</v>
      </c>
      <c r="T943">
        <f t="shared" si="355"/>
        <v>1360.61525690709</v>
      </c>
      <c r="U943">
        <f t="shared" si="356"/>
        <v>1735.64105405638</v>
      </c>
      <c r="V943">
        <f t="shared" si="357"/>
        <v>7530.81526766631</v>
      </c>
      <c r="W943">
        <f t="shared" si="358"/>
        <v>51457.1837019911</v>
      </c>
      <c r="X943">
        <f t="shared" si="359"/>
        <v>1783.65427287881</v>
      </c>
      <c r="Y943">
        <f t="shared" si="360"/>
        <v>2372.62072414848</v>
      </c>
      <c r="Z943">
        <f t="shared" si="361"/>
        <v>2299.57255123274</v>
      </c>
      <c r="AA943">
        <f t="shared" si="362"/>
        <v>8327.49902739703</v>
      </c>
      <c r="AB943">
        <f t="shared" si="363"/>
        <v>52396.1409963167</v>
      </c>
      <c r="AC943">
        <f t="shared" si="364"/>
        <v>54976.4790289262</v>
      </c>
      <c r="AD943">
        <f t="shared" si="365"/>
        <v>2016.40653543317</v>
      </c>
      <c r="AE943">
        <f t="shared" si="366"/>
        <v>8094.74676484267</v>
      </c>
      <c r="AF943">
        <f t="shared" si="367"/>
        <v>1502.88879150202</v>
      </c>
      <c r="AG943">
        <f t="shared" si="345"/>
        <v>9172.19600595018</v>
      </c>
      <c r="AH943">
        <f t="shared" si="346"/>
        <v>45804.2830229761</v>
      </c>
    </row>
    <row r="944" spans="1:34">
      <c r="A944" s="9">
        <v>54620</v>
      </c>
      <c r="C944">
        <v>-238.698251283834</v>
      </c>
      <c r="D944">
        <v>-69.1455131455736</v>
      </c>
      <c r="E944">
        <v>1062.23292266571</v>
      </c>
      <c r="F944">
        <v>643.456566872397</v>
      </c>
      <c r="G944">
        <v>787.223686952867</v>
      </c>
      <c r="H944">
        <v>959.356001005029</v>
      </c>
      <c r="I944">
        <v>6600.91798224266</v>
      </c>
      <c r="J944">
        <v>44874.6566046908</v>
      </c>
      <c r="L944">
        <f t="shared" si="347"/>
        <v>-307.843764429408</v>
      </c>
      <c r="M944">
        <f t="shared" si="348"/>
        <v>754.389158236302</v>
      </c>
      <c r="N944">
        <f t="shared" si="349"/>
        <v>1397.8457251087</v>
      </c>
      <c r="O944">
        <f t="shared" si="350"/>
        <v>2185.06941206157</v>
      </c>
      <c r="P944">
        <f t="shared" si="351"/>
        <v>3144.4254130666</v>
      </c>
      <c r="Q944">
        <f t="shared" si="352"/>
        <v>9745.34339530926</v>
      </c>
      <c r="R944">
        <f t="shared" si="353"/>
        <v>993.087409520136</v>
      </c>
      <c r="S944">
        <f t="shared" si="354"/>
        <v>1705.68948953811</v>
      </c>
      <c r="T944">
        <f t="shared" si="355"/>
        <v>1430.68025382526</v>
      </c>
      <c r="U944">
        <f t="shared" si="356"/>
        <v>1746.5796879579</v>
      </c>
      <c r="V944">
        <f t="shared" si="357"/>
        <v>7560.27398324769</v>
      </c>
      <c r="W944">
        <f t="shared" si="358"/>
        <v>51475.5745869335</v>
      </c>
      <c r="X944">
        <f t="shared" si="359"/>
        <v>1636.54397639253</v>
      </c>
      <c r="Y944">
        <f t="shared" si="360"/>
        <v>2492.91317649097</v>
      </c>
      <c r="Z944">
        <f t="shared" si="361"/>
        <v>2390.03625483029</v>
      </c>
      <c r="AA944">
        <f t="shared" si="362"/>
        <v>8347.49767020056</v>
      </c>
      <c r="AB944">
        <f t="shared" si="363"/>
        <v>52434.9305879385</v>
      </c>
      <c r="AC944">
        <f t="shared" si="364"/>
        <v>54858.6982512839</v>
      </c>
      <c r="AD944">
        <f t="shared" si="365"/>
        <v>1780.311096473</v>
      </c>
      <c r="AE944">
        <f t="shared" si="366"/>
        <v>8203.73055012009</v>
      </c>
      <c r="AF944">
        <f t="shared" si="367"/>
        <v>1602.81256787743</v>
      </c>
      <c r="AG944">
        <f t="shared" si="345"/>
        <v>9024.68564558806</v>
      </c>
      <c r="AH944">
        <f t="shared" si="346"/>
        <v>45834.0126056958</v>
      </c>
    </row>
    <row r="945" spans="1:34">
      <c r="A945" s="9">
        <v>55100</v>
      </c>
      <c r="C945">
        <v>285.987467650654</v>
      </c>
      <c r="D945">
        <v>-146.782865892002</v>
      </c>
      <c r="E945">
        <v>1002.64127498241</v>
      </c>
      <c r="F945">
        <v>708.411347357098</v>
      </c>
      <c r="G945">
        <v>776.474121046273</v>
      </c>
      <c r="H945">
        <v>979.595613709588</v>
      </c>
      <c r="I945">
        <v>6609.65950441503</v>
      </c>
      <c r="J945">
        <v>44884.013536731</v>
      </c>
      <c r="L945">
        <f t="shared" si="347"/>
        <v>139.204601758652</v>
      </c>
      <c r="M945">
        <f t="shared" si="348"/>
        <v>1141.84587674106</v>
      </c>
      <c r="N945">
        <f t="shared" si="349"/>
        <v>1850.25722409816</v>
      </c>
      <c r="O945">
        <f t="shared" si="350"/>
        <v>2626.73134514443</v>
      </c>
      <c r="P945">
        <f t="shared" si="351"/>
        <v>3606.32695885402</v>
      </c>
      <c r="Q945">
        <f t="shared" si="352"/>
        <v>10215.9864632691</v>
      </c>
      <c r="R945">
        <f t="shared" si="353"/>
        <v>855.858409090408</v>
      </c>
      <c r="S945">
        <f t="shared" si="354"/>
        <v>1711.05262233951</v>
      </c>
      <c r="T945">
        <f t="shared" si="355"/>
        <v>1484.88546840337</v>
      </c>
      <c r="U945">
        <f t="shared" si="356"/>
        <v>1756.06973475586</v>
      </c>
      <c r="V945">
        <f t="shared" si="357"/>
        <v>7589.25511812462</v>
      </c>
      <c r="W945">
        <f t="shared" si="358"/>
        <v>51493.673041146</v>
      </c>
      <c r="X945">
        <f t="shared" si="359"/>
        <v>1564.26975644751</v>
      </c>
      <c r="Y945">
        <f t="shared" si="360"/>
        <v>2487.52674338578</v>
      </c>
      <c r="Z945">
        <f t="shared" si="361"/>
        <v>2464.48108211296</v>
      </c>
      <c r="AA945">
        <f t="shared" si="362"/>
        <v>8365.72923917089</v>
      </c>
      <c r="AB945">
        <f t="shared" si="363"/>
        <v>52473.2686548556</v>
      </c>
      <c r="AC945">
        <f t="shared" si="364"/>
        <v>54814.0125323494</v>
      </c>
      <c r="AD945">
        <f t="shared" si="365"/>
        <v>1632.33253013668</v>
      </c>
      <c r="AE945">
        <f t="shared" si="366"/>
        <v>8297.66646548172</v>
      </c>
      <c r="AF945">
        <f t="shared" si="367"/>
        <v>1688.00696106669</v>
      </c>
      <c r="AG945">
        <f t="shared" si="345"/>
        <v>8950.40338190881</v>
      </c>
      <c r="AH945">
        <f t="shared" si="346"/>
        <v>45863.6091504406</v>
      </c>
    </row>
    <row r="946" spans="1:34">
      <c r="A946" s="9">
        <v>54390</v>
      </c>
      <c r="C946">
        <v>-493.526995817619</v>
      </c>
      <c r="D946">
        <v>-28.3853265220334</v>
      </c>
      <c r="E946">
        <v>873.733277503806</v>
      </c>
      <c r="F946">
        <v>762.367161641213</v>
      </c>
      <c r="G946">
        <v>764.685463178777</v>
      </c>
      <c r="H946">
        <v>999.648763421985</v>
      </c>
      <c r="I946">
        <v>6618.08118953805</v>
      </c>
      <c r="J946">
        <v>44893.3964670558</v>
      </c>
      <c r="L946">
        <f t="shared" si="347"/>
        <v>-521.912322339652</v>
      </c>
      <c r="M946">
        <f t="shared" si="348"/>
        <v>351.820955164154</v>
      </c>
      <c r="N946">
        <f t="shared" si="349"/>
        <v>1114.18811680537</v>
      </c>
      <c r="O946">
        <f t="shared" si="350"/>
        <v>1878.87357998414</v>
      </c>
      <c r="P946">
        <f t="shared" si="351"/>
        <v>2878.52234340613</v>
      </c>
      <c r="Q946">
        <f t="shared" si="352"/>
        <v>9496.60353294418</v>
      </c>
      <c r="R946">
        <f t="shared" si="353"/>
        <v>845.347950981773</v>
      </c>
      <c r="S946">
        <f t="shared" si="354"/>
        <v>1636.10043914502</v>
      </c>
      <c r="T946">
        <f t="shared" si="355"/>
        <v>1527.05262481999</v>
      </c>
      <c r="U946">
        <f t="shared" si="356"/>
        <v>1764.33422660076</v>
      </c>
      <c r="V946">
        <f t="shared" si="357"/>
        <v>7617.72995296004</v>
      </c>
      <c r="W946">
        <f t="shared" si="358"/>
        <v>51511.4776565939</v>
      </c>
      <c r="X946">
        <f t="shared" si="359"/>
        <v>1607.71511262299</v>
      </c>
      <c r="Y946">
        <f t="shared" si="360"/>
        <v>2400.7859023238</v>
      </c>
      <c r="Z946">
        <f t="shared" si="361"/>
        <v>2526.70138824198</v>
      </c>
      <c r="AA946">
        <f t="shared" si="362"/>
        <v>8382.41541613881</v>
      </c>
      <c r="AB946">
        <f t="shared" si="363"/>
        <v>52511.1264200158</v>
      </c>
      <c r="AC946">
        <f t="shared" si="364"/>
        <v>54883.5269958176</v>
      </c>
      <c r="AD946">
        <f t="shared" si="365"/>
        <v>1610.03341416055</v>
      </c>
      <c r="AE946">
        <f t="shared" si="366"/>
        <v>8380.09711460125</v>
      </c>
      <c r="AF946">
        <f t="shared" si="367"/>
        <v>1762.0159250632</v>
      </c>
      <c r="AG946">
        <f t="shared" si="345"/>
        <v>8990.48176533981</v>
      </c>
      <c r="AH946">
        <f t="shared" si="346"/>
        <v>45893.0452304778</v>
      </c>
    </row>
    <row r="947" spans="1:34">
      <c r="A947" s="9">
        <v>55480</v>
      </c>
      <c r="C947">
        <v>520.074382867712</v>
      </c>
      <c r="D947">
        <v>133.256343102234</v>
      </c>
      <c r="E947">
        <v>717.70268199625</v>
      </c>
      <c r="F947">
        <v>808.382574999285</v>
      </c>
      <c r="G947">
        <v>752.114999285873</v>
      </c>
      <c r="H947">
        <v>1019.48239595291</v>
      </c>
      <c r="I947">
        <v>6626.18128658282</v>
      </c>
      <c r="J947">
        <v>44902.8053352129</v>
      </c>
      <c r="L947">
        <f t="shared" si="347"/>
        <v>653.330725969946</v>
      </c>
      <c r="M947">
        <f t="shared" si="348"/>
        <v>1371.0334079662</v>
      </c>
      <c r="N947">
        <f t="shared" si="349"/>
        <v>2179.41598296548</v>
      </c>
      <c r="O947">
        <f t="shared" si="350"/>
        <v>2931.53098225135</v>
      </c>
      <c r="P947">
        <f t="shared" si="351"/>
        <v>3951.01337820426</v>
      </c>
      <c r="Q947">
        <f t="shared" si="352"/>
        <v>10577.1946647871</v>
      </c>
      <c r="R947">
        <f t="shared" si="353"/>
        <v>850.959025098484</v>
      </c>
      <c r="S947">
        <f t="shared" si="354"/>
        <v>1526.08525699554</v>
      </c>
      <c r="T947">
        <f t="shared" si="355"/>
        <v>1560.49757428516</v>
      </c>
      <c r="U947">
        <f t="shared" si="356"/>
        <v>1771.59739523878</v>
      </c>
      <c r="V947">
        <f t="shared" si="357"/>
        <v>7645.66368253573</v>
      </c>
      <c r="W947">
        <f t="shared" si="358"/>
        <v>51528.9866217957</v>
      </c>
      <c r="X947">
        <f t="shared" si="359"/>
        <v>1659.34160009777</v>
      </c>
      <c r="Y947">
        <f t="shared" si="360"/>
        <v>2278.20025628141</v>
      </c>
      <c r="Z947">
        <f t="shared" si="361"/>
        <v>2579.97997023807</v>
      </c>
      <c r="AA947">
        <f t="shared" si="362"/>
        <v>8397.7786818216</v>
      </c>
      <c r="AB947">
        <f t="shared" si="363"/>
        <v>52548.4690177486</v>
      </c>
      <c r="AC947">
        <f t="shared" si="364"/>
        <v>54959.9256171323</v>
      </c>
      <c r="AD947">
        <f t="shared" si="365"/>
        <v>1603.07402438436</v>
      </c>
      <c r="AE947">
        <f t="shared" si="366"/>
        <v>8454.04625753501</v>
      </c>
      <c r="AF947">
        <f t="shared" si="367"/>
        <v>1827.8649709522</v>
      </c>
      <c r="AG947">
        <f t="shared" si="345"/>
        <v>9037.63788596646</v>
      </c>
      <c r="AH947">
        <f t="shared" si="346"/>
        <v>45922.2877311658</v>
      </c>
    </row>
    <row r="948" spans="1:34">
      <c r="A948" s="9">
        <v>54590</v>
      </c>
      <c r="C948">
        <v>-259.398339482731</v>
      </c>
      <c r="D948">
        <v>141.171464008312</v>
      </c>
      <c r="E948">
        <v>536.134391044207</v>
      </c>
      <c r="F948">
        <v>847.740208190117</v>
      </c>
      <c r="G948">
        <v>739.089776725192</v>
      </c>
      <c r="H948">
        <v>1039.06448932052</v>
      </c>
      <c r="I948">
        <v>6633.95793310321</v>
      </c>
      <c r="J948">
        <v>44912.2400770912</v>
      </c>
      <c r="L948">
        <f t="shared" si="347"/>
        <v>-118.226875474419</v>
      </c>
      <c r="M948">
        <f t="shared" si="348"/>
        <v>417.907515569788</v>
      </c>
      <c r="N948">
        <f t="shared" si="349"/>
        <v>1265.6477237599</v>
      </c>
      <c r="O948">
        <f t="shared" si="350"/>
        <v>2004.7375004851</v>
      </c>
      <c r="P948">
        <f t="shared" si="351"/>
        <v>3043.80198980562</v>
      </c>
      <c r="Q948">
        <f t="shared" si="352"/>
        <v>9677.75992290883</v>
      </c>
      <c r="R948">
        <f t="shared" si="353"/>
        <v>677.305855052519</v>
      </c>
      <c r="S948">
        <f t="shared" si="354"/>
        <v>1383.87459923432</v>
      </c>
      <c r="T948">
        <f t="shared" si="355"/>
        <v>1586.82998491531</v>
      </c>
      <c r="U948">
        <f t="shared" si="356"/>
        <v>1778.15426604571</v>
      </c>
      <c r="V948">
        <f t="shared" si="357"/>
        <v>7673.02242242373</v>
      </c>
      <c r="W948">
        <f t="shared" si="358"/>
        <v>51546.1980101944</v>
      </c>
      <c r="X948">
        <f t="shared" si="359"/>
        <v>1525.04606324264</v>
      </c>
      <c r="Y948">
        <f t="shared" si="360"/>
        <v>2122.96437595952</v>
      </c>
      <c r="Z948">
        <f t="shared" si="361"/>
        <v>2625.89447423583</v>
      </c>
      <c r="AA948">
        <f t="shared" si="362"/>
        <v>8412.11219914892</v>
      </c>
      <c r="AB948">
        <f t="shared" si="363"/>
        <v>52585.2624995149</v>
      </c>
      <c r="AC948">
        <f t="shared" si="364"/>
        <v>54849.3983394828</v>
      </c>
      <c r="AD948">
        <f t="shared" si="365"/>
        <v>1416.39563177771</v>
      </c>
      <c r="AE948">
        <f t="shared" si="366"/>
        <v>8520.76263061385</v>
      </c>
      <c r="AF948">
        <f t="shared" si="367"/>
        <v>1886.80469751064</v>
      </c>
      <c r="AG948">
        <f t="shared" si="345"/>
        <v>8898.09377307104</v>
      </c>
      <c r="AH948">
        <f t="shared" si="346"/>
        <v>45951.3045664117</v>
      </c>
    </row>
    <row r="949" spans="1:34">
      <c r="A949" s="9">
        <v>54780</v>
      </c>
      <c r="C949">
        <v>275.535733121415</v>
      </c>
      <c r="D949">
        <v>-56.9496991067911</v>
      </c>
      <c r="E949">
        <v>336.184549038995</v>
      </c>
      <c r="F949">
        <v>877.843801511177</v>
      </c>
      <c r="G949">
        <v>725.905801801605</v>
      </c>
      <c r="H949">
        <v>1058.36997736712</v>
      </c>
      <c r="I949">
        <v>6641.40920829482</v>
      </c>
      <c r="J949">
        <v>44921.7006279717</v>
      </c>
      <c r="L949">
        <f t="shared" si="347"/>
        <v>218.586034014624</v>
      </c>
      <c r="M949">
        <f t="shared" si="348"/>
        <v>554.770583053619</v>
      </c>
      <c r="N949">
        <f t="shared" si="349"/>
        <v>1432.6143845648</v>
      </c>
      <c r="O949">
        <f t="shared" si="350"/>
        <v>2158.5201863664</v>
      </c>
      <c r="P949">
        <f t="shared" si="351"/>
        <v>3216.89016373352</v>
      </c>
      <c r="Q949">
        <f t="shared" si="352"/>
        <v>9858.29937202834</v>
      </c>
      <c r="R949">
        <f t="shared" si="353"/>
        <v>279.234849932204</v>
      </c>
      <c r="S949">
        <f t="shared" si="354"/>
        <v>1214.02835055017</v>
      </c>
      <c r="T949">
        <f t="shared" si="355"/>
        <v>1603.74960331278</v>
      </c>
      <c r="U949">
        <f t="shared" si="356"/>
        <v>1784.27577916872</v>
      </c>
      <c r="V949">
        <f t="shared" si="357"/>
        <v>7699.77918566194</v>
      </c>
      <c r="W949">
        <f t="shared" si="358"/>
        <v>51563.1098362665</v>
      </c>
      <c r="X949">
        <f t="shared" si="359"/>
        <v>1157.07865144338</v>
      </c>
      <c r="Y949">
        <f t="shared" si="360"/>
        <v>1939.93415235178</v>
      </c>
      <c r="Z949">
        <f t="shared" si="361"/>
        <v>2662.1195806799</v>
      </c>
      <c r="AA949">
        <f t="shared" si="362"/>
        <v>8425.68498746354</v>
      </c>
      <c r="AB949">
        <f t="shared" si="363"/>
        <v>52621.4798136336</v>
      </c>
      <c r="AC949">
        <f t="shared" si="364"/>
        <v>54504.4642668786</v>
      </c>
      <c r="AD949">
        <f t="shared" si="365"/>
        <v>1005.14065173381</v>
      </c>
      <c r="AE949">
        <f t="shared" si="366"/>
        <v>8577.62298717312</v>
      </c>
      <c r="AF949">
        <f t="shared" si="367"/>
        <v>1936.2137788783</v>
      </c>
      <c r="AG949">
        <f t="shared" si="345"/>
        <v>8524.39366153981</v>
      </c>
      <c r="AH949">
        <f t="shared" si="346"/>
        <v>45980.0706053388</v>
      </c>
    </row>
    <row r="950" spans="1:34">
      <c r="A950" s="9">
        <v>53990</v>
      </c>
      <c r="C950">
        <v>-98.190224756784</v>
      </c>
      <c r="D950">
        <v>-317.727053733003</v>
      </c>
      <c r="E950">
        <v>138.785585643955</v>
      </c>
      <c r="F950">
        <v>897.329383725022</v>
      </c>
      <c r="G950">
        <v>712.709899381379</v>
      </c>
      <c r="H950">
        <v>1077.37220371556</v>
      </c>
      <c r="I950">
        <v>6648.53327901861</v>
      </c>
      <c r="J950">
        <v>44931.1869270053</v>
      </c>
      <c r="L950">
        <f t="shared" si="347"/>
        <v>-415.917278489787</v>
      </c>
      <c r="M950">
        <f t="shared" si="348"/>
        <v>-277.131692845832</v>
      </c>
      <c r="N950">
        <f t="shared" si="349"/>
        <v>620.19769087919</v>
      </c>
      <c r="O950">
        <f t="shared" si="350"/>
        <v>1332.90759026057</v>
      </c>
      <c r="P950">
        <f t="shared" si="351"/>
        <v>2410.27979397613</v>
      </c>
      <c r="Q950">
        <f t="shared" si="352"/>
        <v>9058.81307299474</v>
      </c>
      <c r="R950">
        <f t="shared" si="353"/>
        <v>-178.941468089048</v>
      </c>
      <c r="S950">
        <f t="shared" si="354"/>
        <v>1036.11496936898</v>
      </c>
      <c r="T950">
        <f t="shared" si="355"/>
        <v>1610.0392831064</v>
      </c>
      <c r="U950">
        <f t="shared" si="356"/>
        <v>1790.08210309694</v>
      </c>
      <c r="V950">
        <f t="shared" si="357"/>
        <v>7725.90548273417</v>
      </c>
      <c r="W950">
        <f t="shared" si="358"/>
        <v>51579.7202060239</v>
      </c>
      <c r="X950">
        <f t="shared" si="359"/>
        <v>718.387915635974</v>
      </c>
      <c r="Y950">
        <f t="shared" si="360"/>
        <v>1748.82486875036</v>
      </c>
      <c r="Z950">
        <f t="shared" si="361"/>
        <v>2687.41148682196</v>
      </c>
      <c r="AA950">
        <f t="shared" si="362"/>
        <v>8438.61538211555</v>
      </c>
      <c r="AB950">
        <f t="shared" si="363"/>
        <v>52657.0924097395</v>
      </c>
      <c r="AC950">
        <f t="shared" si="364"/>
        <v>54088.1902247568</v>
      </c>
      <c r="AD950">
        <f t="shared" si="365"/>
        <v>533.768431292331</v>
      </c>
      <c r="AE950">
        <f t="shared" si="366"/>
        <v>8623.23486645919</v>
      </c>
      <c r="AF950">
        <f t="shared" si="367"/>
        <v>1974.70158744058</v>
      </c>
      <c r="AG950">
        <f t="shared" si="345"/>
        <v>8079.63109403596</v>
      </c>
      <c r="AH950">
        <f t="shared" si="346"/>
        <v>46008.5591307209</v>
      </c>
    </row>
    <row r="951" spans="1:34">
      <c r="A951" s="9">
        <v>53570</v>
      </c>
      <c r="C951">
        <v>-269.507441899115</v>
      </c>
      <c r="D951">
        <v>-403.139722459111</v>
      </c>
      <c r="E951">
        <v>-53.0532062908439</v>
      </c>
      <c r="F951">
        <v>903.995599800499</v>
      </c>
      <c r="G951">
        <v>699.6318405074</v>
      </c>
      <c r="H951">
        <v>1096.04555576679</v>
      </c>
      <c r="I951">
        <v>6655.32844854898</v>
      </c>
      <c r="J951">
        <v>44940.6989260254</v>
      </c>
      <c r="L951">
        <f t="shared" si="347"/>
        <v>-672.647164358226</v>
      </c>
      <c r="M951">
        <f t="shared" si="348"/>
        <v>-725.70037064907</v>
      </c>
      <c r="N951">
        <f t="shared" si="349"/>
        <v>178.295229151429</v>
      </c>
      <c r="O951">
        <f t="shared" si="350"/>
        <v>877.927069658829</v>
      </c>
      <c r="P951">
        <f t="shared" si="351"/>
        <v>1973.97262542562</v>
      </c>
      <c r="Q951">
        <f t="shared" si="352"/>
        <v>8629.3010739746</v>
      </c>
      <c r="R951">
        <f t="shared" si="353"/>
        <v>-456.192928749955</v>
      </c>
      <c r="S951">
        <f t="shared" si="354"/>
        <v>850.942393509655</v>
      </c>
      <c r="T951">
        <f t="shared" si="355"/>
        <v>1603.6274403079</v>
      </c>
      <c r="U951">
        <f t="shared" si="356"/>
        <v>1795.67739627419</v>
      </c>
      <c r="V951">
        <f t="shared" si="357"/>
        <v>7751.37400431577</v>
      </c>
      <c r="W951">
        <f t="shared" si="358"/>
        <v>51596.0273745744</v>
      </c>
      <c r="X951">
        <f t="shared" si="359"/>
        <v>447.802671050544</v>
      </c>
      <c r="Y951">
        <f t="shared" si="360"/>
        <v>1550.57423401706</v>
      </c>
      <c r="Z951">
        <f t="shared" si="361"/>
        <v>2699.67299607469</v>
      </c>
      <c r="AA951">
        <f t="shared" si="362"/>
        <v>8451.00584482317</v>
      </c>
      <c r="AB951">
        <f t="shared" si="363"/>
        <v>52692.0729303412</v>
      </c>
      <c r="AC951">
        <f t="shared" si="364"/>
        <v>53839.5074418991</v>
      </c>
      <c r="AD951">
        <f t="shared" si="365"/>
        <v>243.438911757445</v>
      </c>
      <c r="AE951">
        <f t="shared" si="366"/>
        <v>8655.36960411627</v>
      </c>
      <c r="AF951">
        <f t="shared" si="367"/>
        <v>2000.04115556729</v>
      </c>
      <c r="AG951">
        <f t="shared" si="345"/>
        <v>7802.76296010692</v>
      </c>
      <c r="AH951">
        <f t="shared" si="346"/>
        <v>46036.7444817922</v>
      </c>
    </row>
    <row r="952" spans="1:34">
      <c r="A952" s="9">
        <v>53820</v>
      </c>
      <c r="C952">
        <v>-49.939485292329</v>
      </c>
      <c r="D952">
        <v>-247.619498308678</v>
      </c>
      <c r="E952">
        <v>-190.048870850519</v>
      </c>
      <c r="F952">
        <v>894.417449326558</v>
      </c>
      <c r="G952">
        <v>686.796161234371</v>
      </c>
      <c r="H952">
        <v>1114.36453558375</v>
      </c>
      <c r="I952">
        <v>6661.79312654096</v>
      </c>
      <c r="J952">
        <v>44950.2365817659</v>
      </c>
      <c r="L952">
        <f t="shared" si="347"/>
        <v>-297.558983601007</v>
      </c>
      <c r="M952">
        <f t="shared" si="348"/>
        <v>-487.607854451526</v>
      </c>
      <c r="N952">
        <f t="shared" si="349"/>
        <v>406.809594875032</v>
      </c>
      <c r="O952">
        <f t="shared" si="350"/>
        <v>1093.6057561094</v>
      </c>
      <c r="P952">
        <f t="shared" si="351"/>
        <v>2207.97029169315</v>
      </c>
      <c r="Q952">
        <f t="shared" si="352"/>
        <v>8869.76341823411</v>
      </c>
      <c r="R952">
        <f t="shared" si="353"/>
        <v>-437.668369159197</v>
      </c>
      <c r="S952">
        <f t="shared" si="354"/>
        <v>704.368578476039</v>
      </c>
      <c r="T952">
        <f t="shared" si="355"/>
        <v>1581.21361056093</v>
      </c>
      <c r="U952">
        <f t="shared" si="356"/>
        <v>1801.16069681812</v>
      </c>
      <c r="V952">
        <f t="shared" si="357"/>
        <v>7776.15766212471</v>
      </c>
      <c r="W952">
        <f t="shared" si="358"/>
        <v>51612.0297083069</v>
      </c>
      <c r="X952">
        <f t="shared" si="359"/>
        <v>456.749080167361</v>
      </c>
      <c r="Y952">
        <f t="shared" si="360"/>
        <v>1391.16473971041</v>
      </c>
      <c r="Z952">
        <f t="shared" si="361"/>
        <v>2695.57814614468</v>
      </c>
      <c r="AA952">
        <f t="shared" si="362"/>
        <v>8462.95382335908</v>
      </c>
      <c r="AB952">
        <f t="shared" si="363"/>
        <v>52726.3942438906</v>
      </c>
      <c r="AC952">
        <f t="shared" si="364"/>
        <v>53869.9394852923</v>
      </c>
      <c r="AD952">
        <f t="shared" si="365"/>
        <v>249.127792075174</v>
      </c>
      <c r="AE952">
        <f t="shared" si="366"/>
        <v>8670.57511145127</v>
      </c>
      <c r="AF952">
        <f t="shared" si="367"/>
        <v>2008.78198491031</v>
      </c>
      <c r="AG952">
        <f t="shared" si="345"/>
        <v>7805.33836794269</v>
      </c>
      <c r="AH952">
        <f t="shared" si="346"/>
        <v>46064.6011173497</v>
      </c>
    </row>
    <row r="953" spans="1:34">
      <c r="A953" s="9">
        <v>54460</v>
      </c>
      <c r="C953">
        <v>397.280072802702</v>
      </c>
      <c r="D953">
        <v>-26.9166446761636</v>
      </c>
      <c r="E953">
        <v>-211.584500845555</v>
      </c>
      <c r="F953">
        <v>866.913294944102</v>
      </c>
      <c r="G953">
        <v>674.27999027836</v>
      </c>
      <c r="H953">
        <v>1132.30226125219</v>
      </c>
      <c r="I953">
        <v>6667.92567497751</v>
      </c>
      <c r="J953">
        <v>44959.7998512669</v>
      </c>
      <c r="L953">
        <f t="shared" si="347"/>
        <v>370.363428126538</v>
      </c>
      <c r="M953">
        <f t="shared" si="348"/>
        <v>158.778927280983</v>
      </c>
      <c r="N953">
        <f t="shared" si="349"/>
        <v>1025.69222222509</v>
      </c>
      <c r="O953">
        <f t="shared" si="350"/>
        <v>1699.97221250345</v>
      </c>
      <c r="P953">
        <f t="shared" si="351"/>
        <v>2832.27447375564</v>
      </c>
      <c r="Q953">
        <f t="shared" si="352"/>
        <v>9500.20014873315</v>
      </c>
      <c r="R953">
        <f t="shared" si="353"/>
        <v>-238.501145521719</v>
      </c>
      <c r="S953">
        <f t="shared" si="354"/>
        <v>655.328794098547</v>
      </c>
      <c r="T953">
        <f t="shared" si="355"/>
        <v>1541.19328522246</v>
      </c>
      <c r="U953">
        <f t="shared" si="356"/>
        <v>1806.58225153055</v>
      </c>
      <c r="V953">
        <f t="shared" si="357"/>
        <v>7800.2279362297</v>
      </c>
      <c r="W953">
        <f t="shared" si="358"/>
        <v>51627.7255262444</v>
      </c>
      <c r="X953">
        <f t="shared" si="359"/>
        <v>628.412149422383</v>
      </c>
      <c r="Y953">
        <f t="shared" si="360"/>
        <v>1329.60878437691</v>
      </c>
      <c r="Z953">
        <f t="shared" si="361"/>
        <v>2673.49554647465</v>
      </c>
      <c r="AA953">
        <f t="shared" si="362"/>
        <v>8474.50792650806</v>
      </c>
      <c r="AB953">
        <f t="shared" si="363"/>
        <v>52760.0277874966</v>
      </c>
      <c r="AC953">
        <f t="shared" si="364"/>
        <v>54062.7199271973</v>
      </c>
      <c r="AD953">
        <f t="shared" si="365"/>
        <v>435.778844756641</v>
      </c>
      <c r="AE953">
        <f t="shared" si="366"/>
        <v>8667.1412311738</v>
      </c>
      <c r="AF953">
        <f t="shared" si="367"/>
        <v>1999.21555619629</v>
      </c>
      <c r="AG953">
        <f t="shared" si="345"/>
        <v>7970.61781467825</v>
      </c>
      <c r="AH953">
        <f t="shared" si="346"/>
        <v>46092.1021125191</v>
      </c>
    </row>
    <row r="954" spans="1:34">
      <c r="A954" s="9">
        <v>54050</v>
      </c>
      <c r="C954">
        <v>-218.231895015241</v>
      </c>
      <c r="D954">
        <v>131.731601817467</v>
      </c>
      <c r="E954">
        <v>-139.07749426434</v>
      </c>
      <c r="F954">
        <v>820.590573107491</v>
      </c>
      <c r="G954">
        <v>662.044141391789</v>
      </c>
      <c r="H954">
        <v>1149.83014815716</v>
      </c>
      <c r="I954">
        <v>6673.72423351757</v>
      </c>
      <c r="J954">
        <v>44969.3886912881</v>
      </c>
      <c r="L954">
        <f t="shared" si="347"/>
        <v>-86.500293197774</v>
      </c>
      <c r="M954">
        <f t="shared" si="348"/>
        <v>-225.577787462114</v>
      </c>
      <c r="N954">
        <f t="shared" si="349"/>
        <v>595.012785645377</v>
      </c>
      <c r="O954">
        <f t="shared" si="350"/>
        <v>1257.05692703717</v>
      </c>
      <c r="P954">
        <f t="shared" si="351"/>
        <v>2406.88707519433</v>
      </c>
      <c r="Q954">
        <f t="shared" si="352"/>
        <v>9080.6113087119</v>
      </c>
      <c r="R954">
        <f t="shared" si="353"/>
        <v>-7.34589244687299</v>
      </c>
      <c r="S954">
        <f t="shared" si="354"/>
        <v>681.513078843151</v>
      </c>
      <c r="T954">
        <f t="shared" si="355"/>
        <v>1482.63471449928</v>
      </c>
      <c r="U954">
        <f t="shared" si="356"/>
        <v>1811.87428954895</v>
      </c>
      <c r="V954">
        <f t="shared" si="357"/>
        <v>7823.55438167473</v>
      </c>
      <c r="W954">
        <f t="shared" si="358"/>
        <v>51643.1129248057</v>
      </c>
      <c r="X954">
        <f t="shared" si="359"/>
        <v>813.244680660618</v>
      </c>
      <c r="Y954">
        <f t="shared" si="360"/>
        <v>1343.55722023494</v>
      </c>
      <c r="Z954">
        <f t="shared" si="361"/>
        <v>2632.46486265644</v>
      </c>
      <c r="AA954">
        <f t="shared" si="362"/>
        <v>8485.59852306652</v>
      </c>
      <c r="AB954">
        <f t="shared" si="363"/>
        <v>52792.9430729628</v>
      </c>
      <c r="AC954">
        <f t="shared" si="364"/>
        <v>54268.2318950152</v>
      </c>
      <c r="AD954">
        <f t="shared" si="365"/>
        <v>654.698248944916</v>
      </c>
      <c r="AE954">
        <f t="shared" si="366"/>
        <v>8644.14495478222</v>
      </c>
      <c r="AF954">
        <f t="shared" si="367"/>
        <v>1970.42072126465</v>
      </c>
      <c r="AG954">
        <f t="shared" si="345"/>
        <v>8149.01305556998</v>
      </c>
      <c r="AH954">
        <f t="shared" si="346"/>
        <v>46119.2188394453</v>
      </c>
    </row>
    <row r="955" spans="1:34">
      <c r="A955" s="9">
        <v>54310</v>
      </c>
      <c r="C955">
        <v>-103.997082299996</v>
      </c>
      <c r="D955">
        <v>261.723761011333</v>
      </c>
      <c r="E955">
        <v>-77.5326743140244</v>
      </c>
      <c r="F955">
        <v>754.643894140053</v>
      </c>
      <c r="G955">
        <v>650.053285309137</v>
      </c>
      <c r="H955">
        <v>1166.91892706192</v>
      </c>
      <c r="I955">
        <v>6679.18682698092</v>
      </c>
      <c r="J955">
        <v>44979.0030621107</v>
      </c>
      <c r="L955">
        <f t="shared" si="347"/>
        <v>157.726678711337</v>
      </c>
      <c r="M955">
        <f t="shared" si="348"/>
        <v>80.1940043973126</v>
      </c>
      <c r="N955">
        <f t="shared" si="349"/>
        <v>834.837898537366</v>
      </c>
      <c r="O955">
        <f t="shared" si="350"/>
        <v>1484.8911838465</v>
      </c>
      <c r="P955">
        <f t="shared" si="351"/>
        <v>2651.81011090842</v>
      </c>
      <c r="Q955">
        <f t="shared" si="352"/>
        <v>9330.99693788934</v>
      </c>
      <c r="R955">
        <f t="shared" si="353"/>
        <v>184.191086697309</v>
      </c>
      <c r="S955">
        <f t="shared" si="354"/>
        <v>677.111219826029</v>
      </c>
      <c r="T955">
        <f t="shared" si="355"/>
        <v>1404.69717944919</v>
      </c>
      <c r="U955">
        <f t="shared" si="356"/>
        <v>1816.97221237106</v>
      </c>
      <c r="V955">
        <f t="shared" si="357"/>
        <v>7846.10575404284</v>
      </c>
      <c r="W955">
        <f t="shared" si="358"/>
        <v>51658.1898890916</v>
      </c>
      <c r="X955">
        <f t="shared" si="359"/>
        <v>938.834980837362</v>
      </c>
      <c r="Y955">
        <f t="shared" si="360"/>
        <v>1327.16450513517</v>
      </c>
      <c r="Z955">
        <f t="shared" si="361"/>
        <v>2571.61610651111</v>
      </c>
      <c r="AA955">
        <f t="shared" si="362"/>
        <v>8496.15903935198</v>
      </c>
      <c r="AB955">
        <f t="shared" si="363"/>
        <v>52825.1088161535</v>
      </c>
      <c r="AC955">
        <f t="shared" si="364"/>
        <v>54413.9970823</v>
      </c>
      <c r="AD955">
        <f t="shared" si="365"/>
        <v>834.244372006446</v>
      </c>
      <c r="AE955">
        <f t="shared" si="366"/>
        <v>8600.74964818289</v>
      </c>
      <c r="AF955">
        <f t="shared" si="367"/>
        <v>1921.56282120197</v>
      </c>
      <c r="AG955">
        <f t="shared" si="345"/>
        <v>8268.07509312742</v>
      </c>
      <c r="AH955">
        <f t="shared" si="346"/>
        <v>46145.9219891726</v>
      </c>
    </row>
    <row r="956" spans="1:34">
      <c r="A956" s="9">
        <v>54580</v>
      </c>
      <c r="C956">
        <v>164.608201272947</v>
      </c>
      <c r="D956">
        <v>325.25315259596</v>
      </c>
      <c r="E956">
        <v>-74.2634838764354</v>
      </c>
      <c r="F956">
        <v>669.626811082398</v>
      </c>
      <c r="G956">
        <v>638.281642221757</v>
      </c>
      <c r="H956">
        <v>1183.53916305822</v>
      </c>
      <c r="I956">
        <v>6684.31157544795</v>
      </c>
      <c r="J956">
        <v>44988.6429381972</v>
      </c>
      <c r="L956">
        <f t="shared" si="347"/>
        <v>489.861353868907</v>
      </c>
      <c r="M956">
        <f t="shared" si="348"/>
        <v>415.597869992472</v>
      </c>
      <c r="N956">
        <f t="shared" si="349"/>
        <v>1085.22468107487</v>
      </c>
      <c r="O956">
        <f t="shared" si="350"/>
        <v>1723.50632329663</v>
      </c>
      <c r="P956">
        <f t="shared" si="351"/>
        <v>2907.04548635485</v>
      </c>
      <c r="Q956">
        <f t="shared" si="352"/>
        <v>9591.3570618028</v>
      </c>
      <c r="R956">
        <f t="shared" si="353"/>
        <v>250.989668719525</v>
      </c>
      <c r="S956">
        <f t="shared" si="354"/>
        <v>595.363327205963</v>
      </c>
      <c r="T956">
        <f t="shared" si="355"/>
        <v>1307.90845330416</v>
      </c>
      <c r="U956">
        <f t="shared" si="356"/>
        <v>1821.82080527998</v>
      </c>
      <c r="V956">
        <f t="shared" si="357"/>
        <v>7867.85073850617</v>
      </c>
      <c r="W956">
        <f t="shared" si="358"/>
        <v>51672.9545136451</v>
      </c>
      <c r="X956">
        <f t="shared" si="359"/>
        <v>920.616479801923</v>
      </c>
      <c r="Y956">
        <f t="shared" si="360"/>
        <v>1233.64496942772</v>
      </c>
      <c r="Z956">
        <f t="shared" si="361"/>
        <v>2491.44761636237</v>
      </c>
      <c r="AA956">
        <f t="shared" si="362"/>
        <v>8506.13238072793</v>
      </c>
      <c r="AB956">
        <f t="shared" si="363"/>
        <v>52856.4936767034</v>
      </c>
      <c r="AC956">
        <f t="shared" si="364"/>
        <v>54415.391798727</v>
      </c>
      <c r="AD956">
        <f t="shared" si="365"/>
        <v>889.271310941282</v>
      </c>
      <c r="AE956">
        <f t="shared" si="366"/>
        <v>8537.47754958857</v>
      </c>
      <c r="AF956">
        <f t="shared" si="367"/>
        <v>1853.16597414062</v>
      </c>
      <c r="AG956">
        <f t="shared" si="345"/>
        <v>8243.20969747163</v>
      </c>
      <c r="AH956">
        <f t="shared" si="346"/>
        <v>46172.1821012554</v>
      </c>
    </row>
    <row r="957" spans="1:34">
      <c r="A957" s="9">
        <v>54600</v>
      </c>
      <c r="C957">
        <v>430.269600584368</v>
      </c>
      <c r="D957">
        <v>162.186176747732</v>
      </c>
      <c r="E957">
        <v>-75.4179069487654</v>
      </c>
      <c r="F957">
        <v>569.256010488353</v>
      </c>
      <c r="G957">
        <v>626.640500131254</v>
      </c>
      <c r="H957">
        <v>1199.66062664808</v>
      </c>
      <c r="I957">
        <v>6689.09669545401</v>
      </c>
      <c r="J957">
        <v>44998.308296895</v>
      </c>
      <c r="L957">
        <f t="shared" si="347"/>
        <v>592.4557773321</v>
      </c>
      <c r="M957">
        <f t="shared" si="348"/>
        <v>517.037870383335</v>
      </c>
      <c r="N957">
        <f t="shared" si="349"/>
        <v>1086.29388087169</v>
      </c>
      <c r="O957">
        <f t="shared" si="350"/>
        <v>1712.93438100294</v>
      </c>
      <c r="P957">
        <f t="shared" si="351"/>
        <v>2912.59500765102</v>
      </c>
      <c r="Q957">
        <f t="shared" si="352"/>
        <v>9601.69170310503</v>
      </c>
      <c r="R957">
        <f t="shared" si="353"/>
        <v>86.7682697989666</v>
      </c>
      <c r="S957">
        <f t="shared" si="354"/>
        <v>493.838103539588</v>
      </c>
      <c r="T957">
        <f t="shared" si="355"/>
        <v>1195.89651061961</v>
      </c>
      <c r="U957">
        <f t="shared" si="356"/>
        <v>1826.30112677933</v>
      </c>
      <c r="V957">
        <f t="shared" si="357"/>
        <v>7888.75732210209</v>
      </c>
      <c r="W957">
        <f t="shared" si="358"/>
        <v>51687.404992349</v>
      </c>
      <c r="X957">
        <f t="shared" si="359"/>
        <v>656.02428028732</v>
      </c>
      <c r="Y957">
        <f t="shared" si="360"/>
        <v>1120.47860367084</v>
      </c>
      <c r="Z957">
        <f t="shared" si="361"/>
        <v>2395.55713726769</v>
      </c>
      <c r="AA957">
        <f t="shared" si="362"/>
        <v>8515.39782223334</v>
      </c>
      <c r="AB957">
        <f t="shared" si="363"/>
        <v>52887.0656189971</v>
      </c>
      <c r="AC957">
        <f t="shared" si="364"/>
        <v>54169.7303994157</v>
      </c>
      <c r="AD957">
        <f t="shared" si="365"/>
        <v>713.408769930221</v>
      </c>
      <c r="AE957">
        <f t="shared" si="366"/>
        <v>8458.01333259044</v>
      </c>
      <c r="AF957">
        <f t="shared" si="367"/>
        <v>1768.91663713643</v>
      </c>
      <c r="AG957">
        <f t="shared" si="345"/>
        <v>7971.76147587258</v>
      </c>
      <c r="AH957">
        <f t="shared" si="346"/>
        <v>46197.9689235431</v>
      </c>
    </row>
    <row r="958" spans="1:34">
      <c r="A958" s="9">
        <v>53420</v>
      </c>
      <c r="C958">
        <v>-368.201890149719</v>
      </c>
      <c r="D958">
        <v>-126.772362648884</v>
      </c>
      <c r="E958">
        <v>-77.3094988215182</v>
      </c>
      <c r="F958">
        <v>460.349664085255</v>
      </c>
      <c r="G958">
        <v>615.14146750191</v>
      </c>
      <c r="H958">
        <v>1215.25296691835</v>
      </c>
      <c r="I958">
        <v>6693.54053760125</v>
      </c>
      <c r="J958">
        <v>45007.9991155134</v>
      </c>
      <c r="L958">
        <f t="shared" si="347"/>
        <v>-494.974252798603</v>
      </c>
      <c r="M958">
        <f t="shared" si="348"/>
        <v>-572.283751620121</v>
      </c>
      <c r="N958">
        <f t="shared" si="349"/>
        <v>-111.934087534866</v>
      </c>
      <c r="O958">
        <f t="shared" si="350"/>
        <v>503.207379967044</v>
      </c>
      <c r="P958">
        <f t="shared" si="351"/>
        <v>1718.46034688539</v>
      </c>
      <c r="Q958">
        <f t="shared" si="352"/>
        <v>8412.00088448664</v>
      </c>
      <c r="R958">
        <f t="shared" si="353"/>
        <v>-204.081861470402</v>
      </c>
      <c r="S958">
        <f t="shared" si="354"/>
        <v>383.040165263737</v>
      </c>
      <c r="T958">
        <f t="shared" si="355"/>
        <v>1075.49113158716</v>
      </c>
      <c r="U958">
        <f t="shared" si="356"/>
        <v>1830.39443442026</v>
      </c>
      <c r="V958">
        <f t="shared" si="357"/>
        <v>7908.7935045196</v>
      </c>
      <c r="W958">
        <f t="shared" si="358"/>
        <v>51701.5396531146</v>
      </c>
      <c r="X958">
        <f t="shared" si="359"/>
        <v>256.267802614853</v>
      </c>
      <c r="Y958">
        <f t="shared" si="360"/>
        <v>998.181632765647</v>
      </c>
      <c r="Z958">
        <f t="shared" si="361"/>
        <v>2290.74409850552</v>
      </c>
      <c r="AA958">
        <f t="shared" si="362"/>
        <v>8523.93497202151</v>
      </c>
      <c r="AB958">
        <f t="shared" si="363"/>
        <v>52916.792620033</v>
      </c>
      <c r="AC958">
        <f t="shared" si="364"/>
        <v>53788.2018901498</v>
      </c>
      <c r="AD958">
        <f t="shared" si="365"/>
        <v>411.059606031508</v>
      </c>
      <c r="AE958">
        <f t="shared" si="366"/>
        <v>8369.14316860486</v>
      </c>
      <c r="AF958">
        <f t="shared" si="367"/>
        <v>1675.6026310036</v>
      </c>
      <c r="AG958">
        <f t="shared" si="345"/>
        <v>7564.94980771801</v>
      </c>
      <c r="AH958">
        <f t="shared" si="346"/>
        <v>46223.2520824317</v>
      </c>
    </row>
    <row r="959" spans="1:34">
      <c r="A959" s="9">
        <v>53230</v>
      </c>
      <c r="C959">
        <v>-316.551706080808</v>
      </c>
      <c r="D959">
        <v>-218.238378422644</v>
      </c>
      <c r="E959">
        <v>-133.5542438539</v>
      </c>
      <c r="F959">
        <v>348.874625889974</v>
      </c>
      <c r="G959">
        <v>603.831733472903</v>
      </c>
      <c r="H959">
        <v>1230.28123750621</v>
      </c>
      <c r="I959">
        <v>6697.64135865224</v>
      </c>
      <c r="J959">
        <v>45017.715372836</v>
      </c>
      <c r="L959">
        <f t="shared" si="347"/>
        <v>-534.790084503452</v>
      </c>
      <c r="M959">
        <f t="shared" si="348"/>
        <v>-668.344328357352</v>
      </c>
      <c r="N959">
        <f t="shared" si="349"/>
        <v>-319.469702467378</v>
      </c>
      <c r="O959">
        <f t="shared" si="350"/>
        <v>284.362031005525</v>
      </c>
      <c r="P959">
        <f t="shared" si="351"/>
        <v>1514.64326851173</v>
      </c>
      <c r="Q959">
        <f t="shared" si="352"/>
        <v>8212.28462716398</v>
      </c>
      <c r="R959">
        <f t="shared" si="353"/>
        <v>-351.792622276544</v>
      </c>
      <c r="S959">
        <f t="shared" si="354"/>
        <v>215.320382036074</v>
      </c>
      <c r="T959">
        <f t="shared" si="355"/>
        <v>952.706359362877</v>
      </c>
      <c r="U959">
        <f t="shared" si="356"/>
        <v>1834.11297097911</v>
      </c>
      <c r="V959">
        <f t="shared" si="357"/>
        <v>7927.92259615845</v>
      </c>
      <c r="W959">
        <f t="shared" si="358"/>
        <v>51715.3567314882</v>
      </c>
      <c r="X959">
        <f t="shared" si="359"/>
        <v>-2.91799638656994</v>
      </c>
      <c r="Y959">
        <f t="shared" si="360"/>
        <v>819.152115508977</v>
      </c>
      <c r="Z959">
        <f t="shared" si="361"/>
        <v>2182.98759686909</v>
      </c>
      <c r="AA959">
        <f t="shared" si="362"/>
        <v>8531.75432963135</v>
      </c>
      <c r="AB959">
        <f t="shared" si="363"/>
        <v>52945.6379689945</v>
      </c>
      <c r="AC959">
        <f t="shared" si="364"/>
        <v>53546.5517060808</v>
      </c>
      <c r="AD959">
        <f t="shared" si="365"/>
        <v>252.039111196359</v>
      </c>
      <c r="AE959">
        <f t="shared" si="366"/>
        <v>8276.79722204842</v>
      </c>
      <c r="AF959">
        <f t="shared" si="367"/>
        <v>1579.15586339618</v>
      </c>
      <c r="AG959">
        <f t="shared" si="345"/>
        <v>7298.55509573857</v>
      </c>
      <c r="AH959">
        <f t="shared" si="346"/>
        <v>46247.9966103422</v>
      </c>
    </row>
    <row r="960" spans="1:34">
      <c r="A960" s="9">
        <v>53580</v>
      </c>
      <c r="C960">
        <v>18.2738128051433</v>
      </c>
      <c r="D960">
        <v>-10.12653277504</v>
      </c>
      <c r="E960">
        <v>-234.727363458405</v>
      </c>
      <c r="F960">
        <v>240.324264319881</v>
      </c>
      <c r="G960">
        <v>592.686106666791</v>
      </c>
      <c r="H960">
        <v>1244.71524188274</v>
      </c>
      <c r="I960">
        <v>6701.39742414357</v>
      </c>
      <c r="J960">
        <v>45027.4570464153</v>
      </c>
      <c r="L960">
        <f t="shared" si="347"/>
        <v>8.1472800301033</v>
      </c>
      <c r="M960">
        <f t="shared" si="348"/>
        <v>-226.580083428302</v>
      </c>
      <c r="N960">
        <f t="shared" si="349"/>
        <v>13.7441808915793</v>
      </c>
      <c r="O960">
        <f t="shared" si="350"/>
        <v>606.43028755837</v>
      </c>
      <c r="P960">
        <f t="shared" si="351"/>
        <v>1851.14552944111</v>
      </c>
      <c r="Q960">
        <f t="shared" si="352"/>
        <v>8552.54295358468</v>
      </c>
      <c r="R960">
        <f t="shared" si="353"/>
        <v>-244.853896233445</v>
      </c>
      <c r="S960">
        <f t="shared" si="354"/>
        <v>5.596900861476</v>
      </c>
      <c r="T960">
        <f t="shared" si="355"/>
        <v>833.010370986672</v>
      </c>
      <c r="U960">
        <f t="shared" si="356"/>
        <v>1837.40134854953</v>
      </c>
      <c r="V960">
        <f t="shared" si="357"/>
        <v>7946.11266602631</v>
      </c>
      <c r="W960">
        <f t="shared" si="358"/>
        <v>51728.8544705589</v>
      </c>
      <c r="X960">
        <f t="shared" si="359"/>
        <v>-4.529631913564</v>
      </c>
      <c r="Y960">
        <f t="shared" si="360"/>
        <v>598.283007528267</v>
      </c>
      <c r="Z960">
        <f t="shared" si="361"/>
        <v>2077.72561286941</v>
      </c>
      <c r="AA960">
        <f t="shared" si="362"/>
        <v>8538.7987726931</v>
      </c>
      <c r="AB960">
        <f t="shared" si="363"/>
        <v>52973.5697124416</v>
      </c>
      <c r="AC960">
        <f t="shared" si="364"/>
        <v>53561.7261871948</v>
      </c>
      <c r="AD960">
        <f t="shared" si="365"/>
        <v>347.832210433346</v>
      </c>
      <c r="AE960">
        <f t="shared" si="366"/>
        <v>8186.43693034619</v>
      </c>
      <c r="AF960">
        <f t="shared" si="367"/>
        <v>1485.03950620262</v>
      </c>
      <c r="AG960">
        <f t="shared" si="345"/>
        <v>7289.5538988968</v>
      </c>
      <c r="AH960">
        <f t="shared" si="346"/>
        <v>46272.172288298</v>
      </c>
    </row>
    <row r="961" spans="1:34">
      <c r="A961" s="9">
        <v>53650</v>
      </c>
      <c r="C961">
        <v>-12.538245929421</v>
      </c>
      <c r="D961">
        <v>263.54019705125</v>
      </c>
      <c r="E961">
        <v>-321.773441587338</v>
      </c>
      <c r="F961">
        <v>138.596583073378</v>
      </c>
      <c r="G961">
        <v>581.606174729837</v>
      </c>
      <c r="H961">
        <v>1258.53748867707</v>
      </c>
      <c r="I961">
        <v>6704.8071361215</v>
      </c>
      <c r="J961">
        <v>45037.2241078637</v>
      </c>
      <c r="L961">
        <f t="shared" si="347"/>
        <v>251.001951121829</v>
      </c>
      <c r="M961">
        <f t="shared" si="348"/>
        <v>-70.771490465509</v>
      </c>
      <c r="N961">
        <f t="shared" si="349"/>
        <v>67.825092607869</v>
      </c>
      <c r="O961">
        <f t="shared" si="350"/>
        <v>649.431267337706</v>
      </c>
      <c r="P961">
        <f t="shared" si="351"/>
        <v>1907.96875601478</v>
      </c>
      <c r="Q961">
        <f t="shared" si="352"/>
        <v>8612.77589213628</v>
      </c>
      <c r="R961">
        <f t="shared" si="353"/>
        <v>-58.233244536088</v>
      </c>
      <c r="S961">
        <f t="shared" si="354"/>
        <v>-183.17685851396</v>
      </c>
      <c r="T961">
        <f t="shared" si="355"/>
        <v>720.202757803215</v>
      </c>
      <c r="U961">
        <f t="shared" si="356"/>
        <v>1840.14366340691</v>
      </c>
      <c r="V961">
        <f t="shared" si="357"/>
        <v>7963.34462479857</v>
      </c>
      <c r="W961">
        <f t="shared" si="358"/>
        <v>51742.0312439852</v>
      </c>
      <c r="X961">
        <f t="shared" si="359"/>
        <v>80.36333853729</v>
      </c>
      <c r="Y961">
        <f t="shared" si="360"/>
        <v>398.429316215877</v>
      </c>
      <c r="Z961">
        <f t="shared" si="361"/>
        <v>1978.74024648029</v>
      </c>
      <c r="AA961">
        <f t="shared" si="362"/>
        <v>8544.95079952841</v>
      </c>
      <c r="AB961">
        <f t="shared" si="363"/>
        <v>53000.5687326623</v>
      </c>
      <c r="AC961">
        <f t="shared" si="364"/>
        <v>53662.5382459294</v>
      </c>
      <c r="AD961">
        <f t="shared" si="365"/>
        <v>523.372930193749</v>
      </c>
      <c r="AE961">
        <f t="shared" si="366"/>
        <v>8101.94120787195</v>
      </c>
      <c r="AF961">
        <f t="shared" si="367"/>
        <v>1397.13407175045</v>
      </c>
      <c r="AG961">
        <f t="shared" si="345"/>
        <v>7366.77664938863</v>
      </c>
      <c r="AH961">
        <f t="shared" si="346"/>
        <v>46295.7615965408</v>
      </c>
    </row>
    <row r="962" spans="1:34">
      <c r="A962" s="9">
        <v>54030</v>
      </c>
      <c r="C962">
        <v>458.817469129682</v>
      </c>
      <c r="D962">
        <v>274.083954558037</v>
      </c>
      <c r="E962">
        <v>-345.906565491136</v>
      </c>
      <c r="F962">
        <v>45.9413433750964</v>
      </c>
      <c r="G962">
        <v>570.443233809007</v>
      </c>
      <c r="H962">
        <v>1271.73513827537</v>
      </c>
      <c r="I962">
        <v>6707.86890515679</v>
      </c>
      <c r="J962">
        <v>45047.0165211872</v>
      </c>
      <c r="L962">
        <f t="shared" si="347"/>
        <v>732.901423687719</v>
      </c>
      <c r="M962">
        <f t="shared" si="348"/>
        <v>386.994858196583</v>
      </c>
      <c r="N962">
        <f t="shared" si="349"/>
        <v>432.936201571679</v>
      </c>
      <c r="O962">
        <f t="shared" si="350"/>
        <v>1003.37943538069</v>
      </c>
      <c r="P962">
        <f t="shared" si="351"/>
        <v>2275.11457365606</v>
      </c>
      <c r="Q962">
        <f t="shared" si="352"/>
        <v>8982.98347881285</v>
      </c>
      <c r="R962">
        <f t="shared" si="353"/>
        <v>-71.822610933099</v>
      </c>
      <c r="S962">
        <f t="shared" si="354"/>
        <v>-299.96522211604</v>
      </c>
      <c r="T962">
        <f t="shared" si="355"/>
        <v>616.384577184103</v>
      </c>
      <c r="U962">
        <f t="shared" si="356"/>
        <v>1842.17837208438</v>
      </c>
      <c r="V962">
        <f t="shared" si="357"/>
        <v>7979.60404343216</v>
      </c>
      <c r="W962">
        <f t="shared" si="358"/>
        <v>51754.885426344</v>
      </c>
      <c r="X962">
        <f t="shared" si="359"/>
        <v>-25.8812675580026</v>
      </c>
      <c r="Y962">
        <f t="shared" si="360"/>
        <v>270.478011692967</v>
      </c>
      <c r="Z962">
        <f t="shared" si="361"/>
        <v>1888.11971545947</v>
      </c>
      <c r="AA962">
        <f t="shared" si="362"/>
        <v>8550.04727724117</v>
      </c>
      <c r="AB962">
        <f t="shared" si="363"/>
        <v>53026.6205646194</v>
      </c>
      <c r="AC962">
        <f t="shared" si="364"/>
        <v>53571.1825308704</v>
      </c>
      <c r="AD962">
        <f t="shared" si="365"/>
        <v>498.620622875908</v>
      </c>
      <c r="AE962">
        <f t="shared" si="366"/>
        <v>8025.54538680726</v>
      </c>
      <c r="AF962">
        <f t="shared" si="367"/>
        <v>1317.67648165047</v>
      </c>
      <c r="AG962">
        <f t="shared" si="345"/>
        <v>7252.43087140779</v>
      </c>
      <c r="AH962">
        <f t="shared" si="346"/>
        <v>46318.7516594626</v>
      </c>
    </row>
    <row r="963" spans="1:34">
      <c r="A963" s="9">
        <v>52850</v>
      </c>
      <c r="C963">
        <v>-385.225436759181</v>
      </c>
      <c r="D963">
        <v>-32.4071150897899</v>
      </c>
      <c r="E963">
        <v>-305.567496253097</v>
      </c>
      <c r="F963">
        <v>-37.6737320083573</v>
      </c>
      <c r="G963">
        <v>559.166394523546</v>
      </c>
      <c r="H963">
        <v>1284.29218065935</v>
      </c>
      <c r="I963">
        <v>6710.58095496277</v>
      </c>
      <c r="J963">
        <v>45056.8342499648</v>
      </c>
      <c r="L963">
        <f t="shared" si="347"/>
        <v>-417.632551848971</v>
      </c>
      <c r="M963">
        <f t="shared" si="348"/>
        <v>-723.200048102068</v>
      </c>
      <c r="N963">
        <f t="shared" si="349"/>
        <v>-760.873780110425</v>
      </c>
      <c r="O963">
        <f t="shared" si="350"/>
        <v>-201.707385586879</v>
      </c>
      <c r="P963">
        <f t="shared" si="351"/>
        <v>1082.58479507247</v>
      </c>
      <c r="Q963">
        <f t="shared" si="352"/>
        <v>7793.16575003524</v>
      </c>
      <c r="R963">
        <f t="shared" si="353"/>
        <v>-337.974611342887</v>
      </c>
      <c r="S963">
        <f t="shared" si="354"/>
        <v>-343.241228261454</v>
      </c>
      <c r="T963">
        <f t="shared" si="355"/>
        <v>521.492662515189</v>
      </c>
      <c r="U963">
        <f t="shared" si="356"/>
        <v>1843.4585751829</v>
      </c>
      <c r="V963">
        <f t="shared" si="357"/>
        <v>7994.87313562212</v>
      </c>
      <c r="W963">
        <f t="shared" si="358"/>
        <v>51767.4152049276</v>
      </c>
      <c r="X963">
        <f t="shared" si="359"/>
        <v>-375.648343351244</v>
      </c>
      <c r="Y963">
        <f t="shared" si="360"/>
        <v>215.925166262092</v>
      </c>
      <c r="Z963">
        <f t="shared" si="361"/>
        <v>1805.78484317454</v>
      </c>
      <c r="AA963">
        <f t="shared" si="362"/>
        <v>8554.03953014567</v>
      </c>
      <c r="AB963">
        <f t="shared" si="363"/>
        <v>53051.7073855869</v>
      </c>
      <c r="AC963">
        <f t="shared" si="364"/>
        <v>53235.2254367592</v>
      </c>
      <c r="AD963">
        <f t="shared" si="365"/>
        <v>221.191783180659</v>
      </c>
      <c r="AE963">
        <f t="shared" si="366"/>
        <v>7957.19940361376</v>
      </c>
      <c r="AF963">
        <f t="shared" si="367"/>
        <v>1246.61844865099</v>
      </c>
      <c r="AG963">
        <f t="shared" ref="AG963:AG1026" si="368">SUM(D963:G963)+I963</f>
        <v>6894.09900613507</v>
      </c>
      <c r="AH963">
        <f t="shared" ref="AH963:AH1026" si="369">H963+J963</f>
        <v>46341.1264306242</v>
      </c>
    </row>
    <row r="964" spans="1:34">
      <c r="A964" s="9">
        <v>52810</v>
      </c>
      <c r="C964">
        <v>-108.475647721172</v>
      </c>
      <c r="D964">
        <v>-350.333429462166</v>
      </c>
      <c r="E964">
        <v>-239.363373998852</v>
      </c>
      <c r="F964">
        <v>-115.5460124842</v>
      </c>
      <c r="G964">
        <v>547.900939698412</v>
      </c>
      <c r="H964">
        <v>1296.19859318216</v>
      </c>
      <c r="I964">
        <v>6712.94166412602</v>
      </c>
      <c r="J964">
        <v>45066.6772666598</v>
      </c>
      <c r="L964">
        <f t="shared" si="347"/>
        <v>-458.809077183338</v>
      </c>
      <c r="M964">
        <f t="shared" si="348"/>
        <v>-698.17245118219</v>
      </c>
      <c r="N964">
        <f t="shared" si="349"/>
        <v>-813.71846366639</v>
      </c>
      <c r="O964">
        <f t="shared" si="350"/>
        <v>-265.817523967978</v>
      </c>
      <c r="P964">
        <f t="shared" si="351"/>
        <v>1030.38106921418</v>
      </c>
      <c r="Q964">
        <f t="shared" si="352"/>
        <v>7743.3227333402</v>
      </c>
      <c r="R964">
        <f t="shared" si="353"/>
        <v>-589.696803461018</v>
      </c>
      <c r="S964">
        <f t="shared" si="354"/>
        <v>-354.909386483052</v>
      </c>
      <c r="T964">
        <f t="shared" si="355"/>
        <v>432.354927214212</v>
      </c>
      <c r="U964">
        <f t="shared" si="356"/>
        <v>1844.09953288057</v>
      </c>
      <c r="V964">
        <f t="shared" si="357"/>
        <v>8009.14025730818</v>
      </c>
      <c r="W964">
        <f t="shared" si="358"/>
        <v>51779.6189307858</v>
      </c>
      <c r="X964">
        <f t="shared" si="359"/>
        <v>-705.242815945218</v>
      </c>
      <c r="Y964">
        <f t="shared" si="360"/>
        <v>192.99155321536</v>
      </c>
      <c r="Z964">
        <f t="shared" si="361"/>
        <v>1728.55352039637</v>
      </c>
      <c r="AA964">
        <f t="shared" si="362"/>
        <v>8557.04119700659</v>
      </c>
      <c r="AB964">
        <f t="shared" si="363"/>
        <v>53075.817523968</v>
      </c>
      <c r="AC964">
        <f t="shared" si="364"/>
        <v>52918.4756477212</v>
      </c>
      <c r="AD964">
        <f t="shared" si="365"/>
        <v>-41.795863762606</v>
      </c>
      <c r="AE964">
        <f t="shared" si="366"/>
        <v>7893.59424482398</v>
      </c>
      <c r="AF964">
        <f t="shared" si="367"/>
        <v>1180.65258069796</v>
      </c>
      <c r="AG964">
        <f t="shared" si="368"/>
        <v>6555.59978787921</v>
      </c>
      <c r="AH964">
        <f t="shared" si="369"/>
        <v>46362.875859842</v>
      </c>
    </row>
    <row r="965" spans="1:34">
      <c r="A965" s="9">
        <v>52910</v>
      </c>
      <c r="C965">
        <v>58.8188330100434</v>
      </c>
      <c r="D965">
        <v>-448.526741334779</v>
      </c>
      <c r="E965">
        <v>-143.609752862387</v>
      </c>
      <c r="F965">
        <v>-192.50966779229</v>
      </c>
      <c r="G965">
        <v>536.890554423287</v>
      </c>
      <c r="H965">
        <v>1307.44164049639</v>
      </c>
      <c r="I965">
        <v>6714.94957703545</v>
      </c>
      <c r="J965">
        <v>45076.5455570243</v>
      </c>
      <c r="L965">
        <f t="shared" si="347"/>
        <v>-389.707908324736</v>
      </c>
      <c r="M965">
        <f t="shared" si="348"/>
        <v>-533.317661187123</v>
      </c>
      <c r="N965">
        <f t="shared" si="349"/>
        <v>-725.827328979413</v>
      </c>
      <c r="O965">
        <f t="shared" si="350"/>
        <v>-188.936774556126</v>
      </c>
      <c r="P965">
        <f t="shared" si="351"/>
        <v>1118.50486594026</v>
      </c>
      <c r="Q965">
        <f t="shared" si="352"/>
        <v>7833.45444297571</v>
      </c>
      <c r="R965">
        <f t="shared" si="353"/>
        <v>-592.136494197166</v>
      </c>
      <c r="S965">
        <f t="shared" si="354"/>
        <v>-336.119420654677</v>
      </c>
      <c r="T965">
        <f t="shared" si="355"/>
        <v>344.380886630997</v>
      </c>
      <c r="U965">
        <f t="shared" si="356"/>
        <v>1844.33219491968</v>
      </c>
      <c r="V965">
        <f t="shared" si="357"/>
        <v>8022.39121753184</v>
      </c>
      <c r="W965">
        <f t="shared" si="358"/>
        <v>51791.4951340597</v>
      </c>
      <c r="X965">
        <f t="shared" si="359"/>
        <v>-784.646161989456</v>
      </c>
      <c r="Y965">
        <f t="shared" si="360"/>
        <v>200.77113376861</v>
      </c>
      <c r="Z965">
        <f t="shared" si="361"/>
        <v>1651.82252712739</v>
      </c>
      <c r="AA965">
        <f t="shared" si="362"/>
        <v>8559.28177195513</v>
      </c>
      <c r="AB965">
        <f t="shared" si="363"/>
        <v>53098.9367745561</v>
      </c>
      <c r="AC965">
        <f t="shared" si="364"/>
        <v>52851.18116699</v>
      </c>
      <c r="AD965">
        <f t="shared" si="365"/>
        <v>-55.2459397738791</v>
      </c>
      <c r="AE965">
        <f t="shared" si="366"/>
        <v>7829.88154973955</v>
      </c>
      <c r="AF965">
        <f t="shared" si="367"/>
        <v>1114.9319727041</v>
      </c>
      <c r="AG965">
        <f t="shared" si="368"/>
        <v>6467.19396946928</v>
      </c>
      <c r="AH965">
        <f t="shared" si="369"/>
        <v>46383.9871975207</v>
      </c>
    </row>
    <row r="966" spans="1:34">
      <c r="A966" s="9">
        <v>52950</v>
      </c>
      <c r="C966">
        <v>-123.615183788222</v>
      </c>
      <c r="D966">
        <v>-332.959216621223</v>
      </c>
      <c r="E966">
        <v>32.9329538070663</v>
      </c>
      <c r="F966">
        <v>-273.832398457699</v>
      </c>
      <c r="G966">
        <v>526.423195432328</v>
      </c>
      <c r="H966">
        <v>1318.0081927734</v>
      </c>
      <c r="I966">
        <v>6716.60334886529</v>
      </c>
      <c r="J966">
        <v>45086.4391079891</v>
      </c>
      <c r="L966">
        <f t="shared" si="347"/>
        <v>-456.574400409445</v>
      </c>
      <c r="M966">
        <f t="shared" si="348"/>
        <v>-423.641446602379</v>
      </c>
      <c r="N966">
        <f t="shared" si="349"/>
        <v>-697.473845060078</v>
      </c>
      <c r="O966">
        <f t="shared" si="350"/>
        <v>-171.05064962775</v>
      </c>
      <c r="P966">
        <f t="shared" si="351"/>
        <v>1146.95754314565</v>
      </c>
      <c r="Q966">
        <f t="shared" si="352"/>
        <v>7863.56089201094</v>
      </c>
      <c r="R966">
        <f t="shared" si="353"/>
        <v>-300.026262814157</v>
      </c>
      <c r="S966">
        <f t="shared" si="354"/>
        <v>-240.899444650633</v>
      </c>
      <c r="T966">
        <f t="shared" si="355"/>
        <v>252.590796974629</v>
      </c>
      <c r="U966">
        <f t="shared" si="356"/>
        <v>1844.43138820573</v>
      </c>
      <c r="V966">
        <f t="shared" si="357"/>
        <v>8034.61154163869</v>
      </c>
      <c r="W966">
        <f t="shared" si="358"/>
        <v>51803.0424568544</v>
      </c>
      <c r="X966">
        <f t="shared" si="359"/>
        <v>-573.858661271856</v>
      </c>
      <c r="Y966">
        <f t="shared" si="360"/>
        <v>285.523750781695</v>
      </c>
      <c r="Z966">
        <f t="shared" si="361"/>
        <v>1570.59898974803</v>
      </c>
      <c r="AA966">
        <f t="shared" si="362"/>
        <v>8561.03473707102</v>
      </c>
      <c r="AB966">
        <f t="shared" si="363"/>
        <v>53121.0506496278</v>
      </c>
      <c r="AC966">
        <f t="shared" si="364"/>
        <v>53073.6151837883</v>
      </c>
      <c r="AD966">
        <f t="shared" si="365"/>
        <v>226.396932618171</v>
      </c>
      <c r="AE966">
        <f t="shared" si="366"/>
        <v>7760.77914318099</v>
      </c>
      <c r="AF966">
        <f t="shared" si="367"/>
        <v>1044.1757943157</v>
      </c>
      <c r="AG966">
        <f t="shared" si="368"/>
        <v>6669.16788302576</v>
      </c>
      <c r="AH966">
        <f t="shared" si="369"/>
        <v>46404.4473007625</v>
      </c>
    </row>
    <row r="967" spans="1:34">
      <c r="A967" s="9">
        <v>53430</v>
      </c>
      <c r="C967">
        <v>-54.5895979799363</v>
      </c>
      <c r="D967">
        <v>-79.5199904106549</v>
      </c>
      <c r="E967">
        <v>266.747425512856</v>
      </c>
      <c r="F967">
        <v>-361.469570022545</v>
      </c>
      <c r="G967">
        <v>516.683320393041</v>
      </c>
      <c r="H967">
        <v>1327.88878769256</v>
      </c>
      <c r="I967">
        <v>6717.90171923493</v>
      </c>
      <c r="J967">
        <v>45096.3579055798</v>
      </c>
      <c r="L967">
        <f t="shared" si="347"/>
        <v>-134.109588390591</v>
      </c>
      <c r="M967">
        <f t="shared" si="348"/>
        <v>132.637837122265</v>
      </c>
      <c r="N967">
        <f t="shared" si="349"/>
        <v>-228.83173290028</v>
      </c>
      <c r="O967">
        <f t="shared" si="350"/>
        <v>287.851587492761</v>
      </c>
      <c r="P967">
        <f t="shared" si="351"/>
        <v>1615.74037518532</v>
      </c>
      <c r="Q967">
        <f t="shared" si="352"/>
        <v>8333.64209442025</v>
      </c>
      <c r="R967">
        <f t="shared" si="353"/>
        <v>187.227435102201</v>
      </c>
      <c r="S967">
        <f t="shared" si="354"/>
        <v>-94.722144509689</v>
      </c>
      <c r="T967">
        <f t="shared" si="355"/>
        <v>155.213750370496</v>
      </c>
      <c r="U967">
        <f t="shared" si="356"/>
        <v>1844.5721080856</v>
      </c>
      <c r="V967">
        <f t="shared" si="357"/>
        <v>8045.79050692749</v>
      </c>
      <c r="W967">
        <f t="shared" si="358"/>
        <v>51814.2596248147</v>
      </c>
      <c r="X967">
        <f t="shared" si="359"/>
        <v>-174.242134920344</v>
      </c>
      <c r="Y967">
        <f t="shared" si="360"/>
        <v>421.961175883352</v>
      </c>
      <c r="Z967">
        <f t="shared" si="361"/>
        <v>1483.10253806306</v>
      </c>
      <c r="AA967">
        <f t="shared" si="362"/>
        <v>8562.47382732053</v>
      </c>
      <c r="AB967">
        <f t="shared" si="363"/>
        <v>53142.1484125073</v>
      </c>
      <c r="AC967">
        <f t="shared" si="364"/>
        <v>53484.58959798</v>
      </c>
      <c r="AD967">
        <f t="shared" si="365"/>
        <v>703.910755495242</v>
      </c>
      <c r="AE967">
        <f t="shared" si="366"/>
        <v>7684.32093690495</v>
      </c>
      <c r="AF967">
        <f t="shared" si="367"/>
        <v>966.419217670015</v>
      </c>
      <c r="AG967">
        <f t="shared" si="368"/>
        <v>7060.34290470763</v>
      </c>
      <c r="AH967">
        <f t="shared" si="369"/>
        <v>46424.2466932724</v>
      </c>
    </row>
    <row r="968" spans="1:34">
      <c r="A968" s="9">
        <v>54110</v>
      </c>
      <c r="C968">
        <v>211.161650033868</v>
      </c>
      <c r="D968">
        <v>202.14229561811</v>
      </c>
      <c r="E968">
        <v>480.529123062624</v>
      </c>
      <c r="F968">
        <v>-453.7496644536</v>
      </c>
      <c r="G968">
        <v>507.696118817748</v>
      </c>
      <c r="H968">
        <v>1337.075106037</v>
      </c>
      <c r="I968">
        <v>6718.84343748436</v>
      </c>
      <c r="J968">
        <v>45106.3019333999</v>
      </c>
      <c r="L968">
        <f t="shared" si="347"/>
        <v>413.303945651978</v>
      </c>
      <c r="M968">
        <f t="shared" si="348"/>
        <v>893.833068714602</v>
      </c>
      <c r="N968">
        <f t="shared" si="349"/>
        <v>440.083404261002</v>
      </c>
      <c r="O968">
        <f t="shared" si="350"/>
        <v>947.77952307875</v>
      </c>
      <c r="P968">
        <f t="shared" si="351"/>
        <v>2284.85462911575</v>
      </c>
      <c r="Q968">
        <f t="shared" si="352"/>
        <v>9003.69806660011</v>
      </c>
      <c r="R968">
        <f t="shared" si="353"/>
        <v>682.671418680734</v>
      </c>
      <c r="S968">
        <f t="shared" si="354"/>
        <v>26.779458609024</v>
      </c>
      <c r="T968">
        <f t="shared" si="355"/>
        <v>53.946454364148</v>
      </c>
      <c r="U968">
        <f t="shared" si="356"/>
        <v>1844.77122485475</v>
      </c>
      <c r="V968">
        <f t="shared" si="357"/>
        <v>8055.91854352136</v>
      </c>
      <c r="W968">
        <f t="shared" si="358"/>
        <v>51825.1453708843</v>
      </c>
      <c r="X968">
        <f t="shared" si="359"/>
        <v>228.921754227134</v>
      </c>
      <c r="Y968">
        <f t="shared" si="360"/>
        <v>534.475577426772</v>
      </c>
      <c r="Z968">
        <f t="shared" si="361"/>
        <v>1391.02156040115</v>
      </c>
      <c r="AA968">
        <f t="shared" si="362"/>
        <v>8563.61466233911</v>
      </c>
      <c r="AB968">
        <f t="shared" si="363"/>
        <v>53162.2204769213</v>
      </c>
      <c r="AC968">
        <f t="shared" si="364"/>
        <v>53898.8383499661</v>
      </c>
      <c r="AD968">
        <f t="shared" si="365"/>
        <v>1190.36753749848</v>
      </c>
      <c r="AE968">
        <f t="shared" si="366"/>
        <v>7602.16887906776</v>
      </c>
      <c r="AF968">
        <f t="shared" si="367"/>
        <v>883.3254415834</v>
      </c>
      <c r="AG968">
        <f t="shared" si="368"/>
        <v>7455.46131052924</v>
      </c>
      <c r="AH968">
        <f t="shared" si="369"/>
        <v>46443.3770394369</v>
      </c>
    </row>
    <row r="969" spans="1:34">
      <c r="A969" s="9">
        <v>53850</v>
      </c>
      <c r="C969">
        <v>-284.678927300814</v>
      </c>
      <c r="D969">
        <v>373.515218243679</v>
      </c>
      <c r="E969">
        <v>627.414126421221</v>
      </c>
      <c r="F969">
        <v>-546.96757171163</v>
      </c>
      <c r="G969">
        <v>499.459886712051</v>
      </c>
      <c r="H969">
        <v>1345.55872542065</v>
      </c>
      <c r="I969">
        <v>6719.42737045873</v>
      </c>
      <c r="J969">
        <v>45116.2711717561</v>
      </c>
      <c r="L969">
        <f t="shared" si="347"/>
        <v>88.836290942865</v>
      </c>
      <c r="M969">
        <f t="shared" si="348"/>
        <v>716.250417364086</v>
      </c>
      <c r="N969">
        <f t="shared" si="349"/>
        <v>169.282845652456</v>
      </c>
      <c r="O969">
        <f t="shared" si="350"/>
        <v>668.742732364507</v>
      </c>
      <c r="P969">
        <f t="shared" si="351"/>
        <v>2014.30145778516</v>
      </c>
      <c r="Q969">
        <f t="shared" si="352"/>
        <v>8733.72882824389</v>
      </c>
      <c r="R969">
        <f t="shared" si="353"/>
        <v>1000.9293446649</v>
      </c>
      <c r="S969">
        <f t="shared" si="354"/>
        <v>80.4465547095911</v>
      </c>
      <c r="T969">
        <f t="shared" si="355"/>
        <v>-47.5076849995789</v>
      </c>
      <c r="U969">
        <f t="shared" si="356"/>
        <v>1845.0186121327</v>
      </c>
      <c r="V969">
        <f t="shared" si="357"/>
        <v>8064.98609587938</v>
      </c>
      <c r="W969">
        <f t="shared" si="358"/>
        <v>51835.6985422148</v>
      </c>
      <c r="X969">
        <f t="shared" si="359"/>
        <v>453.96177295327</v>
      </c>
      <c r="Y969">
        <f t="shared" si="360"/>
        <v>579.906441421642</v>
      </c>
      <c r="Z969">
        <f t="shared" si="361"/>
        <v>1298.05104042107</v>
      </c>
      <c r="AA969">
        <f t="shared" si="362"/>
        <v>8564.44598259143</v>
      </c>
      <c r="AB969">
        <f t="shared" si="363"/>
        <v>53181.2572676355</v>
      </c>
      <c r="AC969">
        <f t="shared" si="364"/>
        <v>54134.6789273008</v>
      </c>
      <c r="AD969">
        <f t="shared" si="365"/>
        <v>1500.38923137695</v>
      </c>
      <c r="AE969">
        <f t="shared" si="366"/>
        <v>7518.01852416775</v>
      </c>
      <c r="AF969">
        <f t="shared" si="367"/>
        <v>798.59115370902</v>
      </c>
      <c r="AG969">
        <f t="shared" si="368"/>
        <v>7672.84903012405</v>
      </c>
      <c r="AH969">
        <f t="shared" si="369"/>
        <v>46461.8298971768</v>
      </c>
    </row>
    <row r="970" spans="1:34">
      <c r="A970" s="9">
        <v>54340</v>
      </c>
      <c r="C970">
        <v>229.964917913994</v>
      </c>
      <c r="D970">
        <v>354.969224054017</v>
      </c>
      <c r="E970">
        <v>700.304210572867</v>
      </c>
      <c r="F970">
        <v>-636.575926660321</v>
      </c>
      <c r="G970">
        <v>492.089118312731</v>
      </c>
      <c r="H970">
        <v>1353.33019296092</v>
      </c>
      <c r="I970">
        <v>6719.65266247483</v>
      </c>
      <c r="J970">
        <v>45126.265600371</v>
      </c>
      <c r="L970">
        <f t="shared" si="347"/>
        <v>584.934141968011</v>
      </c>
      <c r="M970">
        <f t="shared" si="348"/>
        <v>1285.23835254088</v>
      </c>
      <c r="N970">
        <f t="shared" si="349"/>
        <v>648.662425880557</v>
      </c>
      <c r="O970">
        <f t="shared" si="350"/>
        <v>1140.75154419329</v>
      </c>
      <c r="P970">
        <f t="shared" si="351"/>
        <v>2494.08173715421</v>
      </c>
      <c r="Q970">
        <f t="shared" si="352"/>
        <v>9213.73439962904</v>
      </c>
      <c r="R970">
        <f t="shared" si="353"/>
        <v>1055.27343462688</v>
      </c>
      <c r="S970">
        <f t="shared" si="354"/>
        <v>63.728283912546</v>
      </c>
      <c r="T970">
        <f t="shared" si="355"/>
        <v>-144.48680834759</v>
      </c>
      <c r="U970">
        <f t="shared" si="356"/>
        <v>1845.41931127365</v>
      </c>
      <c r="V970">
        <f t="shared" si="357"/>
        <v>8072.98285543575</v>
      </c>
      <c r="W970">
        <f t="shared" si="358"/>
        <v>51845.9182628458</v>
      </c>
      <c r="X970">
        <f t="shared" si="359"/>
        <v>418.697507966563</v>
      </c>
      <c r="Y970">
        <f t="shared" si="360"/>
        <v>555.817402225277</v>
      </c>
      <c r="Z970">
        <f t="shared" si="361"/>
        <v>1208.84338461333</v>
      </c>
      <c r="AA970">
        <f t="shared" si="362"/>
        <v>8565.07197374848</v>
      </c>
      <c r="AB970">
        <f t="shared" si="363"/>
        <v>53199.2484558068</v>
      </c>
      <c r="AC970">
        <f t="shared" si="364"/>
        <v>54110.035082086</v>
      </c>
      <c r="AD970">
        <f t="shared" si="365"/>
        <v>1547.36255293961</v>
      </c>
      <c r="AE970">
        <f t="shared" si="366"/>
        <v>7436.40692877543</v>
      </c>
      <c r="AF970">
        <f t="shared" si="367"/>
        <v>716.754266300599</v>
      </c>
      <c r="AG970">
        <f t="shared" si="368"/>
        <v>7630.43928875412</v>
      </c>
      <c r="AH970">
        <f t="shared" si="369"/>
        <v>46479.5957933319</v>
      </c>
    </row>
    <row r="971" spans="1:34">
      <c r="A971" s="9">
        <v>53770</v>
      </c>
      <c r="C971">
        <v>-69.9555126733216</v>
      </c>
      <c r="D971">
        <v>156.494559310291</v>
      </c>
      <c r="E971">
        <v>698.912495405626</v>
      </c>
      <c r="F971">
        <v>-717.40619640356</v>
      </c>
      <c r="G971">
        <v>485.770908169975</v>
      </c>
      <c r="H971">
        <v>1360.37978773541</v>
      </c>
      <c r="I971">
        <v>6719.51875793423</v>
      </c>
      <c r="J971">
        <v>45136.2852005213</v>
      </c>
      <c r="L971">
        <f t="shared" si="347"/>
        <v>86.5390466369694</v>
      </c>
      <c r="M971">
        <f t="shared" si="348"/>
        <v>785.451542042595</v>
      </c>
      <c r="N971">
        <f t="shared" si="349"/>
        <v>68.0453456390354</v>
      </c>
      <c r="O971">
        <f t="shared" si="350"/>
        <v>553.81625380901</v>
      </c>
      <c r="P971">
        <f t="shared" si="351"/>
        <v>1914.19604154442</v>
      </c>
      <c r="Q971">
        <f t="shared" si="352"/>
        <v>8633.71479947865</v>
      </c>
      <c r="R971">
        <f t="shared" si="353"/>
        <v>855.407054715917</v>
      </c>
      <c r="S971">
        <f t="shared" si="354"/>
        <v>-18.493700997934</v>
      </c>
      <c r="T971">
        <f t="shared" si="355"/>
        <v>-231.635288233585</v>
      </c>
      <c r="U971">
        <f t="shared" si="356"/>
        <v>1846.15069590538</v>
      </c>
      <c r="V971">
        <f t="shared" si="357"/>
        <v>8079.89854566964</v>
      </c>
      <c r="W971">
        <f t="shared" si="358"/>
        <v>51855.8039584555</v>
      </c>
      <c r="X971">
        <f t="shared" si="359"/>
        <v>138.000858312357</v>
      </c>
      <c r="Y971">
        <f t="shared" si="360"/>
        <v>467.277207172041</v>
      </c>
      <c r="Z971">
        <f t="shared" si="361"/>
        <v>1128.74449950182</v>
      </c>
      <c r="AA971">
        <f t="shared" si="362"/>
        <v>8565.66945383961</v>
      </c>
      <c r="AB971">
        <f t="shared" si="363"/>
        <v>53216.1837461909</v>
      </c>
      <c r="AC971">
        <f t="shared" si="364"/>
        <v>53839.9555126733</v>
      </c>
      <c r="AD971">
        <f t="shared" si="365"/>
        <v>1341.17796288589</v>
      </c>
      <c r="AE971">
        <f t="shared" si="366"/>
        <v>7362.49234926608</v>
      </c>
      <c r="AF971">
        <f t="shared" si="367"/>
        <v>642.97359133185</v>
      </c>
      <c r="AG971">
        <f t="shared" si="368"/>
        <v>7343.29052441656</v>
      </c>
      <c r="AH971">
        <f t="shared" si="369"/>
        <v>46496.6649882567</v>
      </c>
    </row>
    <row r="972" spans="1:34">
      <c r="A972" s="9">
        <v>53410</v>
      </c>
      <c r="C972">
        <v>-59.8221157647381</v>
      </c>
      <c r="D972">
        <v>-84.8428259697449</v>
      </c>
      <c r="E972">
        <v>627.991147558136</v>
      </c>
      <c r="F972">
        <v>-786.114711868674</v>
      </c>
      <c r="G972">
        <v>480.734871145766</v>
      </c>
      <c r="H972">
        <v>1366.69857037451</v>
      </c>
      <c r="I972">
        <v>6719.02511214134</v>
      </c>
      <c r="J972">
        <v>45146.3299523834</v>
      </c>
      <c r="L972">
        <f t="shared" si="347"/>
        <v>-144.664941734483</v>
      </c>
      <c r="M972">
        <f t="shared" si="348"/>
        <v>483.326205823653</v>
      </c>
      <c r="N972">
        <f t="shared" si="349"/>
        <v>-302.788506045021</v>
      </c>
      <c r="O972">
        <f t="shared" si="350"/>
        <v>177.946365100745</v>
      </c>
      <c r="P972">
        <f t="shared" si="351"/>
        <v>1544.64493547525</v>
      </c>
      <c r="Q972">
        <f t="shared" si="352"/>
        <v>8263.6700476166</v>
      </c>
      <c r="R972">
        <f t="shared" si="353"/>
        <v>543.148321588391</v>
      </c>
      <c r="S972">
        <f t="shared" si="354"/>
        <v>-158.123564310538</v>
      </c>
      <c r="T972">
        <f t="shared" si="355"/>
        <v>-305.379840722908</v>
      </c>
      <c r="U972">
        <f t="shared" si="356"/>
        <v>1847.43344152028</v>
      </c>
      <c r="V972">
        <f t="shared" si="357"/>
        <v>8085.72368251585</v>
      </c>
      <c r="W972">
        <f t="shared" si="358"/>
        <v>51865.3550645247</v>
      </c>
      <c r="X972">
        <f t="shared" si="359"/>
        <v>-242.966390280283</v>
      </c>
      <c r="Y972">
        <f t="shared" si="360"/>
        <v>322.611306835228</v>
      </c>
      <c r="Z972">
        <f t="shared" si="361"/>
        <v>1061.3187296516</v>
      </c>
      <c r="AA972">
        <f t="shared" si="362"/>
        <v>8566.45855366162</v>
      </c>
      <c r="AB972">
        <f t="shared" si="363"/>
        <v>53232.0536348992</v>
      </c>
      <c r="AC972">
        <f t="shared" si="364"/>
        <v>53469.8221157647</v>
      </c>
      <c r="AD972">
        <f t="shared" si="365"/>
        <v>1023.88319273416</v>
      </c>
      <c r="AE972">
        <f t="shared" si="366"/>
        <v>7299.60897064718</v>
      </c>
      <c r="AF972">
        <f t="shared" si="367"/>
        <v>580.583858505836</v>
      </c>
      <c r="AG972">
        <f t="shared" si="368"/>
        <v>6956.79359300682</v>
      </c>
      <c r="AH972">
        <f t="shared" si="369"/>
        <v>46513.0285227579</v>
      </c>
    </row>
    <row r="973" spans="1:34">
      <c r="A973" s="9">
        <v>53150</v>
      </c>
      <c r="C973">
        <v>-44.2070591143665</v>
      </c>
      <c r="D973">
        <v>-171.661634452002</v>
      </c>
      <c r="E973">
        <v>482.493949692336</v>
      </c>
      <c r="F973">
        <v>-840.581242531452</v>
      </c>
      <c r="G973">
        <v>477.103588606263</v>
      </c>
      <c r="H973">
        <v>1372.28147070437</v>
      </c>
      <c r="I973">
        <v>6718.17109402287</v>
      </c>
      <c r="J973">
        <v>45156.399833072</v>
      </c>
      <c r="L973">
        <f t="shared" si="347"/>
        <v>-215.868693566369</v>
      </c>
      <c r="M973">
        <f t="shared" si="348"/>
        <v>266.625256125967</v>
      </c>
      <c r="N973">
        <f t="shared" si="349"/>
        <v>-573.955986405485</v>
      </c>
      <c r="O973">
        <f t="shared" si="350"/>
        <v>-96.8523977992215</v>
      </c>
      <c r="P973">
        <f t="shared" si="351"/>
        <v>1275.42907290515</v>
      </c>
      <c r="Q973">
        <f t="shared" si="352"/>
        <v>7993.60016692802</v>
      </c>
      <c r="R973">
        <f t="shared" si="353"/>
        <v>310.832315240334</v>
      </c>
      <c r="S973">
        <f t="shared" si="354"/>
        <v>-358.087292839116</v>
      </c>
      <c r="T973">
        <f t="shared" si="355"/>
        <v>-363.477653925189</v>
      </c>
      <c r="U973">
        <f t="shared" si="356"/>
        <v>1849.38505931063</v>
      </c>
      <c r="V973">
        <f t="shared" si="357"/>
        <v>8090.45256472724</v>
      </c>
      <c r="W973">
        <f t="shared" si="358"/>
        <v>51874.5709270949</v>
      </c>
      <c r="X973">
        <f t="shared" si="359"/>
        <v>-529.748927291118</v>
      </c>
      <c r="Y973">
        <f t="shared" si="360"/>
        <v>119.016295767147</v>
      </c>
      <c r="Z973">
        <f t="shared" si="361"/>
        <v>1008.80381677918</v>
      </c>
      <c r="AA973">
        <f t="shared" si="362"/>
        <v>8567.5561533335</v>
      </c>
      <c r="AB973">
        <f t="shared" si="363"/>
        <v>53246.8523977992</v>
      </c>
      <c r="AC973">
        <f t="shared" si="364"/>
        <v>53194.2070591144</v>
      </c>
      <c r="AD973">
        <f t="shared" si="365"/>
        <v>787.935903846597</v>
      </c>
      <c r="AE973">
        <f t="shared" si="366"/>
        <v>7249.87132219579</v>
      </c>
      <c r="AF973">
        <f t="shared" si="367"/>
        <v>531.700228172918</v>
      </c>
      <c r="AG973">
        <f t="shared" si="368"/>
        <v>6665.52575533802</v>
      </c>
      <c r="AH973">
        <f t="shared" si="369"/>
        <v>46528.6813037764</v>
      </c>
    </row>
    <row r="974" spans="1:34">
      <c r="A974" s="9">
        <v>52840</v>
      </c>
      <c r="C974">
        <v>-276.481388093949</v>
      </c>
      <c r="D974">
        <v>-10.1414721729008</v>
      </c>
      <c r="E974">
        <v>272.680243075824</v>
      </c>
      <c r="F974">
        <v>-881.562795350399</v>
      </c>
      <c r="G974">
        <v>474.932292905968</v>
      </c>
      <c r="H974">
        <v>1377.12221329029</v>
      </c>
      <c r="I974">
        <v>6716.95608448159</v>
      </c>
      <c r="J974">
        <v>45166.4948218636</v>
      </c>
      <c r="L974">
        <f t="shared" si="347"/>
        <v>-286.62286026685</v>
      </c>
      <c r="M974">
        <f t="shared" si="348"/>
        <v>-13.9426171910258</v>
      </c>
      <c r="N974">
        <f t="shared" si="349"/>
        <v>-895.505412541425</v>
      </c>
      <c r="O974">
        <f t="shared" si="350"/>
        <v>-420.573119635457</v>
      </c>
      <c r="P974">
        <f t="shared" si="351"/>
        <v>956.549093654833</v>
      </c>
      <c r="Q974">
        <f t="shared" si="352"/>
        <v>7673.50517813642</v>
      </c>
      <c r="R974">
        <f t="shared" si="353"/>
        <v>262.538770902923</v>
      </c>
      <c r="S974">
        <f t="shared" si="354"/>
        <v>-608.882552274575</v>
      </c>
      <c r="T974">
        <f t="shared" si="355"/>
        <v>-406.630502444431</v>
      </c>
      <c r="U974">
        <f t="shared" si="356"/>
        <v>1852.05450619626</v>
      </c>
      <c r="V974">
        <f t="shared" si="357"/>
        <v>8094.07829777188</v>
      </c>
      <c r="W974">
        <f t="shared" si="358"/>
        <v>51883.4509063452</v>
      </c>
      <c r="X974">
        <f t="shared" si="359"/>
        <v>-619.024024447476</v>
      </c>
      <c r="Y974">
        <f t="shared" si="360"/>
        <v>-133.950259368607</v>
      </c>
      <c r="Z974">
        <f t="shared" si="361"/>
        <v>970.491710845859</v>
      </c>
      <c r="AA974">
        <f t="shared" si="362"/>
        <v>8569.01059067785</v>
      </c>
      <c r="AB974">
        <f t="shared" si="363"/>
        <v>53260.5731196355</v>
      </c>
      <c r="AC974">
        <f t="shared" si="364"/>
        <v>53116.481388094</v>
      </c>
      <c r="AD974">
        <f t="shared" si="365"/>
        <v>737.471063808891</v>
      </c>
      <c r="AE974">
        <f t="shared" si="366"/>
        <v>7212.51550242148</v>
      </c>
      <c r="AF974">
        <f t="shared" si="367"/>
        <v>495.559417939891</v>
      </c>
      <c r="AG974">
        <f t="shared" si="368"/>
        <v>6572.86435294008</v>
      </c>
      <c r="AH974">
        <f t="shared" si="369"/>
        <v>46543.6170351539</v>
      </c>
    </row>
    <row r="975" spans="1:34">
      <c r="A975" s="9">
        <v>52950</v>
      </c>
      <c r="C975">
        <v>-182.069357478095</v>
      </c>
      <c r="D975">
        <v>277.231083555103</v>
      </c>
      <c r="E975">
        <v>18.0351617042847</v>
      </c>
      <c r="F975">
        <v>-910.612083049124</v>
      </c>
      <c r="G975">
        <v>474.20548565112</v>
      </c>
      <c r="H975">
        <v>1381.21539213255</v>
      </c>
      <c r="I975">
        <v>6715.37941795005</v>
      </c>
      <c r="J975">
        <v>45176.6148995341</v>
      </c>
      <c r="L975">
        <f t="shared" si="347"/>
        <v>95.161726077008</v>
      </c>
      <c r="M975">
        <f t="shared" si="348"/>
        <v>113.196887781293</v>
      </c>
      <c r="N975">
        <f t="shared" si="349"/>
        <v>-797.415195267831</v>
      </c>
      <c r="O975">
        <f t="shared" si="350"/>
        <v>-323.209709616711</v>
      </c>
      <c r="P975">
        <f t="shared" si="351"/>
        <v>1058.00568251584</v>
      </c>
      <c r="Q975">
        <f t="shared" si="352"/>
        <v>7773.38510046589</v>
      </c>
      <c r="R975">
        <f t="shared" si="353"/>
        <v>295.266245259388</v>
      </c>
      <c r="S975">
        <f t="shared" si="354"/>
        <v>-892.576921344839</v>
      </c>
      <c r="T975">
        <f t="shared" si="355"/>
        <v>-436.406597398004</v>
      </c>
      <c r="U975">
        <f t="shared" si="356"/>
        <v>1855.42087778367</v>
      </c>
      <c r="V975">
        <f t="shared" si="357"/>
        <v>8096.5948100826</v>
      </c>
      <c r="W975">
        <f t="shared" si="358"/>
        <v>51891.9943174841</v>
      </c>
      <c r="X975">
        <f t="shared" si="359"/>
        <v>-615.345837789736</v>
      </c>
      <c r="Y975">
        <f t="shared" si="360"/>
        <v>-418.371435693719</v>
      </c>
      <c r="Z975">
        <f t="shared" si="361"/>
        <v>944.808794734546</v>
      </c>
      <c r="AA975">
        <f t="shared" si="362"/>
        <v>8570.80029573372</v>
      </c>
      <c r="AB975">
        <f t="shared" si="363"/>
        <v>53273.2097096167</v>
      </c>
      <c r="AC975">
        <f t="shared" si="364"/>
        <v>53132.0693574781</v>
      </c>
      <c r="AD975">
        <f t="shared" si="365"/>
        <v>769.471730910508</v>
      </c>
      <c r="AE975">
        <f t="shared" si="366"/>
        <v>7185.98272703348</v>
      </c>
      <c r="AF975">
        <f t="shared" si="367"/>
        <v>470.603309083426</v>
      </c>
      <c r="AG975">
        <f t="shared" si="368"/>
        <v>6574.23906581143</v>
      </c>
      <c r="AH975">
        <f t="shared" si="369"/>
        <v>46557.8302916667</v>
      </c>
    </row>
    <row r="976" spans="1:34">
      <c r="A976" s="9">
        <v>53650</v>
      </c>
      <c r="C976">
        <v>667.812376536276</v>
      </c>
      <c r="D976">
        <v>421.417283943669</v>
      </c>
      <c r="E976">
        <v>-271.0582962726</v>
      </c>
      <c r="F976">
        <v>-927.710890264767</v>
      </c>
      <c r="G976">
        <v>474.782154002564</v>
      </c>
      <c r="H976">
        <v>1384.55689287117</v>
      </c>
      <c r="I976">
        <v>6713.44043293778</v>
      </c>
      <c r="J976">
        <v>45186.7600462459</v>
      </c>
      <c r="L976">
        <f t="shared" si="347"/>
        <v>1089.22966047995</v>
      </c>
      <c r="M976">
        <f t="shared" si="348"/>
        <v>818.171364207345</v>
      </c>
      <c r="N976">
        <f t="shared" si="349"/>
        <v>-109.539526057422</v>
      </c>
      <c r="O976">
        <f t="shared" si="350"/>
        <v>365.242627945142</v>
      </c>
      <c r="P976">
        <f t="shared" si="351"/>
        <v>1749.79952081631</v>
      </c>
      <c r="Q976">
        <f t="shared" si="352"/>
        <v>8463.23995375409</v>
      </c>
      <c r="R976">
        <f t="shared" si="353"/>
        <v>150.358987671069</v>
      </c>
      <c r="S976">
        <f t="shared" si="354"/>
        <v>-1198.76918653737</v>
      </c>
      <c r="T976">
        <f t="shared" si="355"/>
        <v>-452.928736262203</v>
      </c>
      <c r="U976">
        <f t="shared" si="356"/>
        <v>1859.33904687373</v>
      </c>
      <c r="V976">
        <f t="shared" si="357"/>
        <v>8097.99732580895</v>
      </c>
      <c r="W976">
        <f t="shared" si="358"/>
        <v>51900.2004791837</v>
      </c>
      <c r="X976">
        <f t="shared" si="359"/>
        <v>-777.351902593698</v>
      </c>
      <c r="Y976">
        <f t="shared" si="360"/>
        <v>-723.987032534803</v>
      </c>
      <c r="Z976">
        <f t="shared" si="361"/>
        <v>931.628156608967</v>
      </c>
      <c r="AA976">
        <f t="shared" si="362"/>
        <v>8572.77947981151</v>
      </c>
      <c r="AB976">
        <f t="shared" si="363"/>
        <v>53284.7573720549</v>
      </c>
      <c r="AC976">
        <f t="shared" si="364"/>
        <v>52982.1876234637</v>
      </c>
      <c r="AD976">
        <f t="shared" si="365"/>
        <v>625.141141673633</v>
      </c>
      <c r="AE976">
        <f t="shared" si="366"/>
        <v>7170.28643554418</v>
      </c>
      <c r="AF976">
        <f t="shared" si="367"/>
        <v>456.846002606403</v>
      </c>
      <c r="AG976">
        <f t="shared" si="368"/>
        <v>6410.87068434665</v>
      </c>
      <c r="AH976">
        <f t="shared" si="369"/>
        <v>46571.3169391171</v>
      </c>
    </row>
    <row r="977" spans="1:34">
      <c r="A977" s="9">
        <v>52580</v>
      </c>
      <c r="C977">
        <v>67.5106507646558</v>
      </c>
      <c r="D977">
        <v>208.604862339576</v>
      </c>
      <c r="E977">
        <v>-536.892940155767</v>
      </c>
      <c r="F977">
        <v>-930.982463867716</v>
      </c>
      <c r="G977">
        <v>476.546020700318</v>
      </c>
      <c r="H977">
        <v>1387.1449863169</v>
      </c>
      <c r="I977">
        <v>6711.13864327769</v>
      </c>
      <c r="J977">
        <v>45196.9302406243</v>
      </c>
      <c r="L977">
        <f t="shared" si="347"/>
        <v>276.115513104232</v>
      </c>
      <c r="M977">
        <f t="shared" si="348"/>
        <v>-260.777427051535</v>
      </c>
      <c r="N977">
        <f t="shared" si="349"/>
        <v>-1191.75989091925</v>
      </c>
      <c r="O977">
        <f t="shared" si="350"/>
        <v>-715.213870218933</v>
      </c>
      <c r="P977">
        <f t="shared" si="351"/>
        <v>671.931116097967</v>
      </c>
      <c r="Q977">
        <f t="shared" si="352"/>
        <v>7383.06975937566</v>
      </c>
      <c r="R977">
        <f t="shared" si="353"/>
        <v>-328.288077816191</v>
      </c>
      <c r="S977">
        <f t="shared" si="354"/>
        <v>-1467.87540402348</v>
      </c>
      <c r="T977">
        <f t="shared" si="355"/>
        <v>-454.436443167398</v>
      </c>
      <c r="U977">
        <f t="shared" si="356"/>
        <v>1863.69100701722</v>
      </c>
      <c r="V977">
        <f t="shared" si="357"/>
        <v>8098.28362959459</v>
      </c>
      <c r="W977">
        <f t="shared" si="358"/>
        <v>51908.068883902</v>
      </c>
      <c r="X977">
        <f t="shared" si="359"/>
        <v>-1259.27054168391</v>
      </c>
      <c r="Y977">
        <f t="shared" si="360"/>
        <v>-991.329383323165</v>
      </c>
      <c r="Z977">
        <f t="shared" si="361"/>
        <v>932.708543149502</v>
      </c>
      <c r="AA977">
        <f t="shared" si="362"/>
        <v>8574.82965029491</v>
      </c>
      <c r="AB977">
        <f t="shared" si="363"/>
        <v>53295.2138702189</v>
      </c>
      <c r="AC977">
        <f t="shared" si="364"/>
        <v>52512.4893492353</v>
      </c>
      <c r="AD977">
        <f t="shared" si="365"/>
        <v>148.257942884127</v>
      </c>
      <c r="AE977">
        <f t="shared" si="366"/>
        <v>7167.30116572687</v>
      </c>
      <c r="AF977">
        <f t="shared" si="367"/>
        <v>456.162522449184</v>
      </c>
      <c r="AG977">
        <f t="shared" si="368"/>
        <v>5928.4141222941</v>
      </c>
      <c r="AH977">
        <f t="shared" si="369"/>
        <v>46584.0752269412</v>
      </c>
    </row>
    <row r="978" spans="1:34">
      <c r="A978" s="9">
        <v>51450</v>
      </c>
      <c r="C978">
        <v>-466.895902603763</v>
      </c>
      <c r="D978">
        <v>-212.89299400486</v>
      </c>
      <c r="E978">
        <v>-736.609094543341</v>
      </c>
      <c r="F978">
        <v>-917.648901290236</v>
      </c>
      <c r="G978">
        <v>479.464165247437</v>
      </c>
      <c r="H978">
        <v>1388.9835097878</v>
      </c>
      <c r="I978">
        <v>6708.47375708694</v>
      </c>
      <c r="J978">
        <v>45207.12546032</v>
      </c>
      <c r="L978">
        <f t="shared" ref="L978:L1041" si="370">SUM(C978:D978)</f>
        <v>-679.788896608623</v>
      </c>
      <c r="M978">
        <f t="shared" ref="M978:M1041" si="371">SUM(C978:E978)</f>
        <v>-1416.39799115196</v>
      </c>
      <c r="N978">
        <f t="shared" ref="N978:N1041" si="372">SUM(C978:F978)</f>
        <v>-2334.0468924422</v>
      </c>
      <c r="O978">
        <f t="shared" ref="O978:O1041" si="373">SUM(C978:G978)</f>
        <v>-1854.58272719476</v>
      </c>
      <c r="P978">
        <f t="shared" ref="P978:P1041" si="374">SUM(C978:H978)</f>
        <v>-465.599217406963</v>
      </c>
      <c r="Q978">
        <f t="shared" ref="Q978:Q1041" si="375">SUM(C978:I978)</f>
        <v>6242.87453967998</v>
      </c>
      <c r="R978">
        <f t="shared" ref="R978:R1041" si="376">SUM(D978:E978)</f>
        <v>-949.502088548201</v>
      </c>
      <c r="S978">
        <f t="shared" ref="S978:S1041" si="377">SUM(E978:F978)</f>
        <v>-1654.25799583358</v>
      </c>
      <c r="T978">
        <f t="shared" ref="T978:T1041" si="378">SUM(F978:G978)</f>
        <v>-438.184736042799</v>
      </c>
      <c r="U978">
        <f t="shared" ref="U978:U1041" si="379">SUM(G978:H978)</f>
        <v>1868.44767503524</v>
      </c>
      <c r="V978">
        <f t="shared" ref="V978:V1041" si="380">SUM(H978:I978)</f>
        <v>8097.45726687474</v>
      </c>
      <c r="W978">
        <f t="shared" ref="W978:W1041" si="381">SUM(I978:J978)</f>
        <v>51915.5992174069</v>
      </c>
      <c r="X978">
        <f t="shared" ref="X978:X1041" si="382">SUM(D978:F978)</f>
        <v>-1867.15098983844</v>
      </c>
      <c r="Y978">
        <f t="shared" ref="Y978:Y1041" si="383">SUM(E978:G978)</f>
        <v>-1174.79383058614</v>
      </c>
      <c r="Z978">
        <f t="shared" ref="Z978:Z1041" si="384">SUM(F978:H978)</f>
        <v>950.798773745001</v>
      </c>
      <c r="AA978">
        <f t="shared" ref="AA978:AA1041" si="385">SUM(G978:I978)</f>
        <v>8576.92143212218</v>
      </c>
      <c r="AB978">
        <f t="shared" ref="AB978:AB1041" si="386">SUM(H978:J978)</f>
        <v>53304.5827271947</v>
      </c>
      <c r="AC978">
        <f t="shared" ref="AC978:AC1041" si="387">SUM(D978:J978)</f>
        <v>51916.8959026037</v>
      </c>
      <c r="AD978">
        <f t="shared" ref="AD978:AD1041" si="388">D978+E978+G978</f>
        <v>-470.037923300764</v>
      </c>
      <c r="AE978">
        <f t="shared" ref="AE978:AE1041" si="389">F978+H978+I978</f>
        <v>7179.8083655845</v>
      </c>
      <c r="AF978">
        <f t="shared" ref="AF978:AF1041" si="390">F978+H978</f>
        <v>471.334608497564</v>
      </c>
      <c r="AG978">
        <f t="shared" si="368"/>
        <v>5320.78693249594</v>
      </c>
      <c r="AH978">
        <f t="shared" si="369"/>
        <v>46596.1089701078</v>
      </c>
    </row>
    <row r="979" spans="1:34">
      <c r="A979" s="9">
        <v>51210</v>
      </c>
      <c r="C979">
        <v>-280.301539810596</v>
      </c>
      <c r="D979">
        <v>-513.963974295477</v>
      </c>
      <c r="E979">
        <v>-903.20724685771</v>
      </c>
      <c r="F979">
        <v>-888.967453283208</v>
      </c>
      <c r="G979">
        <v>483.567018665513</v>
      </c>
      <c r="H979">
        <v>1390.0819383544</v>
      </c>
      <c r="I979">
        <v>6705.44557514781</v>
      </c>
      <c r="J979">
        <v>45217.3456820793</v>
      </c>
      <c r="L979">
        <f t="shared" si="370"/>
        <v>-794.265514106073</v>
      </c>
      <c r="M979">
        <f t="shared" si="371"/>
        <v>-1697.47276096378</v>
      </c>
      <c r="N979">
        <f t="shared" si="372"/>
        <v>-2586.44021424699</v>
      </c>
      <c r="O979">
        <f t="shared" si="373"/>
        <v>-2102.87319558148</v>
      </c>
      <c r="P979">
        <f t="shared" si="374"/>
        <v>-712.791257227078</v>
      </c>
      <c r="Q979">
        <f t="shared" si="375"/>
        <v>5992.65431792073</v>
      </c>
      <c r="R979">
        <f t="shared" si="376"/>
        <v>-1417.17122115319</v>
      </c>
      <c r="S979">
        <f t="shared" si="377"/>
        <v>-1792.17470014092</v>
      </c>
      <c r="T979">
        <f t="shared" si="378"/>
        <v>-405.400434617695</v>
      </c>
      <c r="U979">
        <f t="shared" si="379"/>
        <v>1873.64895701991</v>
      </c>
      <c r="V979">
        <f t="shared" si="380"/>
        <v>8095.52751350221</v>
      </c>
      <c r="W979">
        <f t="shared" si="381"/>
        <v>51922.7912572271</v>
      </c>
      <c r="X979">
        <f t="shared" si="382"/>
        <v>-2306.13867443639</v>
      </c>
      <c r="Y979">
        <f t="shared" si="383"/>
        <v>-1308.60768147541</v>
      </c>
      <c r="Z979">
        <f t="shared" si="384"/>
        <v>984.681503736705</v>
      </c>
      <c r="AA979">
        <f t="shared" si="385"/>
        <v>8579.09453216772</v>
      </c>
      <c r="AB979">
        <f t="shared" si="386"/>
        <v>53312.8731955815</v>
      </c>
      <c r="AC979">
        <f t="shared" si="387"/>
        <v>51490.3015398106</v>
      </c>
      <c r="AD979">
        <f t="shared" si="388"/>
        <v>-933.604202487674</v>
      </c>
      <c r="AE979">
        <f t="shared" si="389"/>
        <v>7206.560060219</v>
      </c>
      <c r="AF979">
        <f t="shared" si="390"/>
        <v>501.114485071192</v>
      </c>
      <c r="AG979">
        <f t="shared" si="368"/>
        <v>4882.87391937693</v>
      </c>
      <c r="AH979">
        <f t="shared" si="369"/>
        <v>46607.4276204337</v>
      </c>
    </row>
    <row r="980" spans="1:34">
      <c r="A980" s="9">
        <v>51700</v>
      </c>
      <c r="C980">
        <v>312.818786539069</v>
      </c>
      <c r="D980">
        <v>-514.036788315886</v>
      </c>
      <c r="E980">
        <v>-1061.5047049097</v>
      </c>
      <c r="F980">
        <v>-846.332032392079</v>
      </c>
      <c r="G980">
        <v>488.954621733214</v>
      </c>
      <c r="H980">
        <v>1390.45510775098</v>
      </c>
      <c r="I980">
        <v>6702.05412807407</v>
      </c>
      <c r="J980">
        <v>45227.5908815203</v>
      </c>
      <c r="L980">
        <f t="shared" si="370"/>
        <v>-201.218001776817</v>
      </c>
      <c r="M980">
        <f t="shared" si="371"/>
        <v>-1262.72270668652</v>
      </c>
      <c r="N980">
        <f t="shared" si="372"/>
        <v>-2109.0547390786</v>
      </c>
      <c r="O980">
        <f t="shared" si="373"/>
        <v>-1620.10011734538</v>
      </c>
      <c r="P980">
        <f t="shared" si="374"/>
        <v>-229.645009594402</v>
      </c>
      <c r="Q980">
        <f t="shared" si="375"/>
        <v>6472.40911847967</v>
      </c>
      <c r="R980">
        <f t="shared" si="376"/>
        <v>-1575.54149322559</v>
      </c>
      <c r="S980">
        <f t="shared" si="377"/>
        <v>-1907.83673730178</v>
      </c>
      <c r="T980">
        <f t="shared" si="378"/>
        <v>-357.377410658865</v>
      </c>
      <c r="U980">
        <f t="shared" si="379"/>
        <v>1879.40972948419</v>
      </c>
      <c r="V980">
        <f t="shared" si="380"/>
        <v>8092.50923582505</v>
      </c>
      <c r="W980">
        <f t="shared" si="381"/>
        <v>51929.6450095944</v>
      </c>
      <c r="X980">
        <f t="shared" si="382"/>
        <v>-2421.87352561767</v>
      </c>
      <c r="Y980">
        <f t="shared" si="383"/>
        <v>-1418.88211556857</v>
      </c>
      <c r="Z980">
        <f t="shared" si="384"/>
        <v>1033.07769709212</v>
      </c>
      <c r="AA980">
        <f t="shared" si="385"/>
        <v>8581.46385755826</v>
      </c>
      <c r="AB980">
        <f t="shared" si="386"/>
        <v>53320.1001173453</v>
      </c>
      <c r="AC980">
        <f t="shared" si="387"/>
        <v>51387.1812134609</v>
      </c>
      <c r="AD980">
        <f t="shared" si="388"/>
        <v>-1086.58687149237</v>
      </c>
      <c r="AE980">
        <f t="shared" si="389"/>
        <v>7246.17720343297</v>
      </c>
      <c r="AF980">
        <f t="shared" si="390"/>
        <v>544.123075358901</v>
      </c>
      <c r="AG980">
        <f t="shared" si="368"/>
        <v>4769.13522418962</v>
      </c>
      <c r="AH980">
        <f t="shared" si="369"/>
        <v>46618.0459892713</v>
      </c>
    </row>
    <row r="981" spans="1:34">
      <c r="A981" s="9">
        <v>51320</v>
      </c>
      <c r="C981">
        <v>-247.531042338077</v>
      </c>
      <c r="D981">
        <v>-297.412554443783</v>
      </c>
      <c r="E981">
        <v>-1166.51387927542</v>
      </c>
      <c r="F981">
        <v>-790.580723367383</v>
      </c>
      <c r="G981">
        <v>495.759092423424</v>
      </c>
      <c r="H981">
        <v>1390.11852657778</v>
      </c>
      <c r="I981">
        <v>6698.29954337364</v>
      </c>
      <c r="J981">
        <v>45237.8610370498</v>
      </c>
      <c r="L981">
        <f t="shared" si="370"/>
        <v>-544.94359678186</v>
      </c>
      <c r="M981">
        <f t="shared" si="371"/>
        <v>-1711.45747605728</v>
      </c>
      <c r="N981">
        <f t="shared" si="372"/>
        <v>-2502.03819942466</v>
      </c>
      <c r="O981">
        <f t="shared" si="373"/>
        <v>-2006.27910700124</v>
      </c>
      <c r="P981">
        <f t="shared" si="374"/>
        <v>-616.160580423459</v>
      </c>
      <c r="Q981">
        <f t="shared" si="375"/>
        <v>6082.13896295018</v>
      </c>
      <c r="R981">
        <f t="shared" si="376"/>
        <v>-1463.9264337192</v>
      </c>
      <c r="S981">
        <f t="shared" si="377"/>
        <v>-1957.0946026428</v>
      </c>
      <c r="T981">
        <f t="shared" si="378"/>
        <v>-294.821630943959</v>
      </c>
      <c r="U981">
        <f t="shared" si="379"/>
        <v>1885.8776190012</v>
      </c>
      <c r="V981">
        <f t="shared" si="380"/>
        <v>8088.41806995142</v>
      </c>
      <c r="W981">
        <f t="shared" si="381"/>
        <v>51936.1605804234</v>
      </c>
      <c r="X981">
        <f t="shared" si="382"/>
        <v>-2254.50715708659</v>
      </c>
      <c r="Y981">
        <f t="shared" si="383"/>
        <v>-1461.33551021938</v>
      </c>
      <c r="Z981">
        <f t="shared" si="384"/>
        <v>1095.29689563382</v>
      </c>
      <c r="AA981">
        <f t="shared" si="385"/>
        <v>8584.17716237484</v>
      </c>
      <c r="AB981">
        <f t="shared" si="386"/>
        <v>53326.2791070012</v>
      </c>
      <c r="AC981">
        <f t="shared" si="387"/>
        <v>51567.5310423381</v>
      </c>
      <c r="AD981">
        <f t="shared" si="388"/>
        <v>-968.167341295779</v>
      </c>
      <c r="AE981">
        <f t="shared" si="389"/>
        <v>7297.83734658404</v>
      </c>
      <c r="AF981">
        <f t="shared" si="390"/>
        <v>599.537803210397</v>
      </c>
      <c r="AG981">
        <f t="shared" si="368"/>
        <v>4939.55147871048</v>
      </c>
      <c r="AH981">
        <f t="shared" si="369"/>
        <v>46627.9795636276</v>
      </c>
    </row>
    <row r="982" spans="1:34">
      <c r="A982" s="9">
        <v>52070</v>
      </c>
      <c r="C982">
        <v>195.065903247653</v>
      </c>
      <c r="D982">
        <v>-70.6139023121837</v>
      </c>
      <c r="E982">
        <v>-1167.26553916114</v>
      </c>
      <c r="F982">
        <v>-722.579223975507</v>
      </c>
      <c r="G982">
        <v>503.962690613551</v>
      </c>
      <c r="H982">
        <v>1389.09189651882</v>
      </c>
      <c r="I982">
        <v>6694.18204154759</v>
      </c>
      <c r="J982">
        <v>45248.1561335212</v>
      </c>
      <c r="L982">
        <f t="shared" si="370"/>
        <v>124.452000935469</v>
      </c>
      <c r="M982">
        <f t="shared" si="371"/>
        <v>-1042.81353822567</v>
      </c>
      <c r="N982">
        <f t="shared" si="372"/>
        <v>-1765.39276220118</v>
      </c>
      <c r="O982">
        <f t="shared" si="373"/>
        <v>-1261.43007158763</v>
      </c>
      <c r="P982">
        <f t="shared" si="374"/>
        <v>127.661824931193</v>
      </c>
      <c r="Q982">
        <f t="shared" si="375"/>
        <v>6821.84386647878</v>
      </c>
      <c r="R982">
        <f t="shared" si="376"/>
        <v>-1237.87944147332</v>
      </c>
      <c r="S982">
        <f t="shared" si="377"/>
        <v>-1889.84476313665</v>
      </c>
      <c r="T982">
        <f t="shared" si="378"/>
        <v>-218.616533361956</v>
      </c>
      <c r="U982">
        <f t="shared" si="379"/>
        <v>1893.05458713237</v>
      </c>
      <c r="V982">
        <f t="shared" si="380"/>
        <v>8083.27393806641</v>
      </c>
      <c r="W982">
        <f t="shared" si="381"/>
        <v>51942.3381750688</v>
      </c>
      <c r="X982">
        <f t="shared" si="382"/>
        <v>-1960.45866544883</v>
      </c>
      <c r="Y982">
        <f t="shared" si="383"/>
        <v>-1385.8820725231</v>
      </c>
      <c r="Z982">
        <f t="shared" si="384"/>
        <v>1170.47536315686</v>
      </c>
      <c r="AA982">
        <f t="shared" si="385"/>
        <v>8587.23662867996</v>
      </c>
      <c r="AB982">
        <f t="shared" si="386"/>
        <v>53331.4300715876</v>
      </c>
      <c r="AC982">
        <f t="shared" si="387"/>
        <v>51874.9340967523</v>
      </c>
      <c r="AD982">
        <f t="shared" si="388"/>
        <v>-733.916750859773</v>
      </c>
      <c r="AE982">
        <f t="shared" si="389"/>
        <v>7360.6947140909</v>
      </c>
      <c r="AF982">
        <f t="shared" si="390"/>
        <v>666.512672543313</v>
      </c>
      <c r="AG982">
        <f t="shared" si="368"/>
        <v>5237.68606671231</v>
      </c>
      <c r="AH982">
        <f t="shared" si="369"/>
        <v>46637.24803004</v>
      </c>
    </row>
    <row r="983" spans="1:34">
      <c r="A983" s="9">
        <v>52350</v>
      </c>
      <c r="C983">
        <v>142.485278972189</v>
      </c>
      <c r="D983">
        <v>83.3486958958224</v>
      </c>
      <c r="E983">
        <v>-1080.35993559526</v>
      </c>
      <c r="F983">
        <v>-644.459330875976</v>
      </c>
      <c r="G983">
        <v>513.405101718532</v>
      </c>
      <c r="H983">
        <v>1387.40180844002</v>
      </c>
      <c r="I983">
        <v>6689.70222701696</v>
      </c>
      <c r="J983">
        <v>45258.4761544277</v>
      </c>
      <c r="L983">
        <f t="shared" si="370"/>
        <v>225.833974868011</v>
      </c>
      <c r="M983">
        <f t="shared" si="371"/>
        <v>-854.525960727249</v>
      </c>
      <c r="N983">
        <f t="shared" si="372"/>
        <v>-1498.98529160322</v>
      </c>
      <c r="O983">
        <f t="shared" si="373"/>
        <v>-985.580189884693</v>
      </c>
      <c r="P983">
        <f t="shared" si="374"/>
        <v>401.821618555327</v>
      </c>
      <c r="Q983">
        <f t="shared" si="375"/>
        <v>7091.52384557229</v>
      </c>
      <c r="R983">
        <f t="shared" si="376"/>
        <v>-997.011239699438</v>
      </c>
      <c r="S983">
        <f t="shared" si="377"/>
        <v>-1724.81926647124</v>
      </c>
      <c r="T983">
        <f t="shared" si="378"/>
        <v>-131.054229157444</v>
      </c>
      <c r="U983">
        <f t="shared" si="379"/>
        <v>1900.80691015855</v>
      </c>
      <c r="V983">
        <f t="shared" si="380"/>
        <v>8077.10403545698</v>
      </c>
      <c r="W983">
        <f t="shared" si="381"/>
        <v>51948.1783814447</v>
      </c>
      <c r="X983">
        <f t="shared" si="382"/>
        <v>-1641.47057057541</v>
      </c>
      <c r="Y983">
        <f t="shared" si="383"/>
        <v>-1211.4141647527</v>
      </c>
      <c r="Z983">
        <f t="shared" si="384"/>
        <v>1256.34757928258</v>
      </c>
      <c r="AA983">
        <f t="shared" si="385"/>
        <v>8590.50913717551</v>
      </c>
      <c r="AB983">
        <f t="shared" si="386"/>
        <v>53335.5801898847</v>
      </c>
      <c r="AC983">
        <f t="shared" si="387"/>
        <v>52207.5147210278</v>
      </c>
      <c r="AD983">
        <f t="shared" si="388"/>
        <v>-483.606137980905</v>
      </c>
      <c r="AE983">
        <f t="shared" si="389"/>
        <v>7432.644704581</v>
      </c>
      <c r="AF983">
        <f t="shared" si="390"/>
        <v>742.942477564044</v>
      </c>
      <c r="AG983">
        <f t="shared" si="368"/>
        <v>5561.63675816008</v>
      </c>
      <c r="AH983">
        <f t="shared" si="369"/>
        <v>46645.8779628677</v>
      </c>
    </row>
    <row r="984" spans="1:34">
      <c r="A984" s="9">
        <v>52290</v>
      </c>
      <c r="C984">
        <v>-259.988110982886</v>
      </c>
      <c r="D984">
        <v>173.469262653951</v>
      </c>
      <c r="E984">
        <v>-927.269347452368</v>
      </c>
      <c r="F984">
        <v>-558.98028038421</v>
      </c>
      <c r="G984">
        <v>524.008415349132</v>
      </c>
      <c r="H984">
        <v>1385.07804756501</v>
      </c>
      <c r="I984">
        <v>6684.86094039726</v>
      </c>
      <c r="J984">
        <v>45268.8210728541</v>
      </c>
      <c r="L984">
        <f t="shared" si="370"/>
        <v>-86.518848328935</v>
      </c>
      <c r="M984">
        <f t="shared" si="371"/>
        <v>-1013.7881957813</v>
      </c>
      <c r="N984">
        <f t="shared" si="372"/>
        <v>-1572.76847616551</v>
      </c>
      <c r="O984">
        <f t="shared" si="373"/>
        <v>-1048.76006081638</v>
      </c>
      <c r="P984">
        <f t="shared" si="374"/>
        <v>336.317986748629</v>
      </c>
      <c r="Q984">
        <f t="shared" si="375"/>
        <v>7021.17892714589</v>
      </c>
      <c r="R984">
        <f t="shared" si="376"/>
        <v>-753.800084798417</v>
      </c>
      <c r="S984">
        <f t="shared" si="377"/>
        <v>-1486.24962783658</v>
      </c>
      <c r="T984">
        <f t="shared" si="378"/>
        <v>-34.9718650350781</v>
      </c>
      <c r="U984">
        <f t="shared" si="379"/>
        <v>1909.08646291414</v>
      </c>
      <c r="V984">
        <f t="shared" si="380"/>
        <v>8069.93898796227</v>
      </c>
      <c r="W984">
        <f t="shared" si="381"/>
        <v>51953.6820132514</v>
      </c>
      <c r="X984">
        <f t="shared" si="382"/>
        <v>-1312.78036518263</v>
      </c>
      <c r="Y984">
        <f t="shared" si="383"/>
        <v>-962.241212487446</v>
      </c>
      <c r="Z984">
        <f t="shared" si="384"/>
        <v>1350.10618252993</v>
      </c>
      <c r="AA984">
        <f t="shared" si="385"/>
        <v>8593.9474033114</v>
      </c>
      <c r="AB984">
        <f t="shared" si="386"/>
        <v>53338.7600608164</v>
      </c>
      <c r="AC984">
        <f t="shared" si="387"/>
        <v>52549.9881109829</v>
      </c>
      <c r="AD984">
        <f t="shared" si="388"/>
        <v>-229.791669449285</v>
      </c>
      <c r="AE984">
        <f t="shared" si="389"/>
        <v>7510.95870757806</v>
      </c>
      <c r="AF984">
        <f t="shared" si="390"/>
        <v>826.0977671808</v>
      </c>
      <c r="AG984">
        <f t="shared" si="368"/>
        <v>5896.08899056376</v>
      </c>
      <c r="AH984">
        <f t="shared" si="369"/>
        <v>46653.8991204191</v>
      </c>
    </row>
    <row r="985" spans="1:34">
      <c r="A985" s="9">
        <v>52920</v>
      </c>
      <c r="C985">
        <v>9.48597832320639</v>
      </c>
      <c r="D985">
        <v>205.814827125691</v>
      </c>
      <c r="E985">
        <v>-704.320274970648</v>
      </c>
      <c r="F985">
        <v>-467.640972151099</v>
      </c>
      <c r="G985">
        <v>535.657915840256</v>
      </c>
      <c r="H985">
        <v>1382.15251370062</v>
      </c>
      <c r="I985">
        <v>6679.65915245914</v>
      </c>
      <c r="J985">
        <v>45279.1908596728</v>
      </c>
      <c r="L985">
        <f t="shared" si="370"/>
        <v>215.300805448897</v>
      </c>
      <c r="M985">
        <f t="shared" si="371"/>
        <v>-489.019469521751</v>
      </c>
      <c r="N985">
        <f t="shared" si="372"/>
        <v>-956.66044167285</v>
      </c>
      <c r="O985">
        <f t="shared" si="373"/>
        <v>-421.002525832594</v>
      </c>
      <c r="P985">
        <f t="shared" si="374"/>
        <v>961.149987868026</v>
      </c>
      <c r="Q985">
        <f t="shared" si="375"/>
        <v>7640.80914032717</v>
      </c>
      <c r="R985">
        <f t="shared" si="376"/>
        <v>-498.505447844957</v>
      </c>
      <c r="S985">
        <f t="shared" si="377"/>
        <v>-1171.96124712175</v>
      </c>
      <c r="T985">
        <f t="shared" si="378"/>
        <v>68.016943689157</v>
      </c>
      <c r="U985">
        <f t="shared" si="379"/>
        <v>1917.81042954088</v>
      </c>
      <c r="V985">
        <f t="shared" si="380"/>
        <v>8061.81166615976</v>
      </c>
      <c r="W985">
        <f t="shared" si="381"/>
        <v>51958.8500121319</v>
      </c>
      <c r="X985">
        <f t="shared" si="382"/>
        <v>-966.146419996056</v>
      </c>
      <c r="Y985">
        <f t="shared" si="383"/>
        <v>-636.303331281491</v>
      </c>
      <c r="Z985">
        <f t="shared" si="384"/>
        <v>1450.16945738978</v>
      </c>
      <c r="AA985">
        <f t="shared" si="385"/>
        <v>8597.46958200002</v>
      </c>
      <c r="AB985">
        <f t="shared" si="386"/>
        <v>53341.0025258326</v>
      </c>
      <c r="AC985">
        <f t="shared" si="387"/>
        <v>52910.5140216768</v>
      </c>
      <c r="AD985">
        <f t="shared" si="388"/>
        <v>37.152467995299</v>
      </c>
      <c r="AE985">
        <f t="shared" si="389"/>
        <v>7594.17069400866</v>
      </c>
      <c r="AF985">
        <f t="shared" si="390"/>
        <v>914.511541549521</v>
      </c>
      <c r="AG985">
        <f t="shared" si="368"/>
        <v>6249.17064830334</v>
      </c>
      <c r="AH985">
        <f t="shared" si="369"/>
        <v>46661.3433733734</v>
      </c>
    </row>
    <row r="986" spans="1:34">
      <c r="A986" s="9">
        <v>53560</v>
      </c>
      <c r="C986">
        <v>312.546203268333</v>
      </c>
      <c r="D986">
        <v>137.306528466752</v>
      </c>
      <c r="E986">
        <v>-408.797775804232</v>
      </c>
      <c r="F986">
        <v>-371.666480062331</v>
      </c>
      <c r="G986">
        <v>548.267055796929</v>
      </c>
      <c r="H986">
        <v>1378.66104953769</v>
      </c>
      <c r="I986">
        <v>6674.09792947495</v>
      </c>
      <c r="J986">
        <v>45289.5854893219</v>
      </c>
      <c r="L986">
        <f t="shared" si="370"/>
        <v>449.852731735085</v>
      </c>
      <c r="M986">
        <f t="shared" si="371"/>
        <v>41.054955930853</v>
      </c>
      <c r="N986">
        <f t="shared" si="372"/>
        <v>-330.611524131478</v>
      </c>
      <c r="O986">
        <f t="shared" si="373"/>
        <v>217.655531665451</v>
      </c>
      <c r="P986">
        <f t="shared" si="374"/>
        <v>1596.31658120314</v>
      </c>
      <c r="Q986">
        <f t="shared" si="375"/>
        <v>8270.41451067809</v>
      </c>
      <c r="R986">
        <f t="shared" si="376"/>
        <v>-271.49124733748</v>
      </c>
      <c r="S986">
        <f t="shared" si="377"/>
        <v>-780.464255866563</v>
      </c>
      <c r="T986">
        <f t="shared" si="378"/>
        <v>176.600575734598</v>
      </c>
      <c r="U986">
        <f t="shared" si="379"/>
        <v>1926.92810533462</v>
      </c>
      <c r="V986">
        <f t="shared" si="380"/>
        <v>8052.75897901264</v>
      </c>
      <c r="W986">
        <f t="shared" si="381"/>
        <v>51963.6834187968</v>
      </c>
      <c r="X986">
        <f t="shared" si="382"/>
        <v>-643.157727399811</v>
      </c>
      <c r="Y986">
        <f t="shared" si="383"/>
        <v>-232.197200069634</v>
      </c>
      <c r="Z986">
        <f t="shared" si="384"/>
        <v>1555.26162527229</v>
      </c>
      <c r="AA986">
        <f t="shared" si="385"/>
        <v>8601.02603480957</v>
      </c>
      <c r="AB986">
        <f t="shared" si="386"/>
        <v>53342.3444683345</v>
      </c>
      <c r="AC986">
        <f t="shared" si="387"/>
        <v>53247.4537967317</v>
      </c>
      <c r="AD986">
        <f t="shared" si="388"/>
        <v>276.775808459449</v>
      </c>
      <c r="AE986">
        <f t="shared" si="389"/>
        <v>7681.09249895031</v>
      </c>
      <c r="AF986">
        <f t="shared" si="390"/>
        <v>1006.99456947536</v>
      </c>
      <c r="AG986">
        <f t="shared" si="368"/>
        <v>6579.20725787207</v>
      </c>
      <c r="AH986">
        <f t="shared" si="369"/>
        <v>46668.2465388596</v>
      </c>
    </row>
    <row r="987" spans="1:34">
      <c r="A987" s="9">
        <v>53390</v>
      </c>
      <c r="C987">
        <v>-145.077171157071</v>
      </c>
      <c r="D987">
        <v>12.0047873505468</v>
      </c>
      <c r="E987">
        <v>-110.6179112813</v>
      </c>
      <c r="F987">
        <v>-270.818163828078</v>
      </c>
      <c r="G987">
        <v>561.688910446146</v>
      </c>
      <c r="H987">
        <v>1374.63617848667</v>
      </c>
      <c r="I987">
        <v>6668.17842114621</v>
      </c>
      <c r="J987">
        <v>45300.0049488369</v>
      </c>
      <c r="L987">
        <f t="shared" si="370"/>
        <v>-133.072383806524</v>
      </c>
      <c r="M987">
        <f t="shared" si="371"/>
        <v>-243.690295087824</v>
      </c>
      <c r="N987">
        <f t="shared" si="372"/>
        <v>-514.508458915902</v>
      </c>
      <c r="O987">
        <f t="shared" si="373"/>
        <v>47.1804515302438</v>
      </c>
      <c r="P987">
        <f t="shared" si="374"/>
        <v>1421.81663001691</v>
      </c>
      <c r="Q987">
        <f t="shared" si="375"/>
        <v>8089.99505116312</v>
      </c>
      <c r="R987">
        <f t="shared" si="376"/>
        <v>-98.6131239307532</v>
      </c>
      <c r="S987">
        <f t="shared" si="377"/>
        <v>-381.436075109378</v>
      </c>
      <c r="T987">
        <f t="shared" si="378"/>
        <v>290.870746618068</v>
      </c>
      <c r="U987">
        <f t="shared" si="379"/>
        <v>1936.32508893282</v>
      </c>
      <c r="V987">
        <f t="shared" si="380"/>
        <v>8042.81459963288</v>
      </c>
      <c r="W987">
        <f t="shared" si="381"/>
        <v>51968.1833699831</v>
      </c>
      <c r="X987">
        <f t="shared" si="382"/>
        <v>-369.431287758831</v>
      </c>
      <c r="Y987">
        <f t="shared" si="383"/>
        <v>180.252835336768</v>
      </c>
      <c r="Z987">
        <f t="shared" si="384"/>
        <v>1665.50692510474</v>
      </c>
      <c r="AA987">
        <f t="shared" si="385"/>
        <v>8604.50351007903</v>
      </c>
      <c r="AB987">
        <f t="shared" si="386"/>
        <v>53342.8195484698</v>
      </c>
      <c r="AC987">
        <f t="shared" si="387"/>
        <v>53535.0771711571</v>
      </c>
      <c r="AD987">
        <f t="shared" si="388"/>
        <v>463.075786515393</v>
      </c>
      <c r="AE987">
        <f t="shared" si="389"/>
        <v>7771.9964358048</v>
      </c>
      <c r="AF987">
        <f t="shared" si="390"/>
        <v>1103.81801465859</v>
      </c>
      <c r="AG987">
        <f t="shared" si="368"/>
        <v>6860.43604383352</v>
      </c>
      <c r="AH987">
        <f t="shared" si="369"/>
        <v>46674.6411273236</v>
      </c>
    </row>
    <row r="988" spans="1:34">
      <c r="A988" s="9">
        <v>53680</v>
      </c>
      <c r="C988">
        <v>-139.141521873476</v>
      </c>
      <c r="D988">
        <v>-60.0333113860649</v>
      </c>
      <c r="E988">
        <v>125.92829072368</v>
      </c>
      <c r="F988">
        <v>-164.951317781521</v>
      </c>
      <c r="G988">
        <v>575.742473139109</v>
      </c>
      <c r="H988">
        <v>1370.10469296954</v>
      </c>
      <c r="I988">
        <v>6661.90146760448</v>
      </c>
      <c r="J988">
        <v>45310.4492266043</v>
      </c>
      <c r="L988">
        <f t="shared" si="370"/>
        <v>-199.174833259541</v>
      </c>
      <c r="M988">
        <f t="shared" si="371"/>
        <v>-73.2465425358609</v>
      </c>
      <c r="N988">
        <f t="shared" si="372"/>
        <v>-238.197860317382</v>
      </c>
      <c r="O988">
        <f t="shared" si="373"/>
        <v>337.544612821727</v>
      </c>
      <c r="P988">
        <f t="shared" si="374"/>
        <v>1707.64930579127</v>
      </c>
      <c r="Q988">
        <f t="shared" si="375"/>
        <v>8369.55077339575</v>
      </c>
      <c r="R988">
        <f t="shared" si="376"/>
        <v>65.8949793376151</v>
      </c>
      <c r="S988">
        <f t="shared" si="377"/>
        <v>-39.023027057841</v>
      </c>
      <c r="T988">
        <f t="shared" si="378"/>
        <v>410.791155357588</v>
      </c>
      <c r="U988">
        <f t="shared" si="379"/>
        <v>1945.84716610865</v>
      </c>
      <c r="V988">
        <f t="shared" si="380"/>
        <v>8032.00616057402</v>
      </c>
      <c r="W988">
        <f t="shared" si="381"/>
        <v>51972.3506942088</v>
      </c>
      <c r="X988">
        <f t="shared" si="382"/>
        <v>-99.0563384439059</v>
      </c>
      <c r="Y988">
        <f t="shared" si="383"/>
        <v>536.719446081268</v>
      </c>
      <c r="Z988">
        <f t="shared" si="384"/>
        <v>1780.89584832713</v>
      </c>
      <c r="AA988">
        <f t="shared" si="385"/>
        <v>8607.74863371313</v>
      </c>
      <c r="AB988">
        <f t="shared" si="386"/>
        <v>53342.4553871783</v>
      </c>
      <c r="AC988">
        <f t="shared" si="387"/>
        <v>53819.1415218735</v>
      </c>
      <c r="AD988">
        <f t="shared" si="388"/>
        <v>641.637452476724</v>
      </c>
      <c r="AE988">
        <f t="shared" si="389"/>
        <v>7867.0548427925</v>
      </c>
      <c r="AF988">
        <f t="shared" si="390"/>
        <v>1205.15337518802</v>
      </c>
      <c r="AG988">
        <f t="shared" si="368"/>
        <v>7138.58760229968</v>
      </c>
      <c r="AH988">
        <f t="shared" si="369"/>
        <v>46680.5539195738</v>
      </c>
    </row>
    <row r="989" spans="1:34">
      <c r="A989" s="9">
        <v>54230</v>
      </c>
      <c r="C989">
        <v>92.828941760448</v>
      </c>
      <c r="D989">
        <v>-61.501771695406</v>
      </c>
      <c r="E989">
        <v>321.518913702045</v>
      </c>
      <c r="F989">
        <v>-54.4126039771528</v>
      </c>
      <c r="G989">
        <v>590.293505538666</v>
      </c>
      <c r="H989">
        <v>1365.08708826642</v>
      </c>
      <c r="I989">
        <v>6655.26761946015</v>
      </c>
      <c r="J989">
        <v>45320.9183069448</v>
      </c>
      <c r="L989">
        <f t="shared" si="370"/>
        <v>31.327170065042</v>
      </c>
      <c r="M989">
        <f t="shared" si="371"/>
        <v>352.846083767087</v>
      </c>
      <c r="N989">
        <f t="shared" si="372"/>
        <v>298.433479789934</v>
      </c>
      <c r="O989">
        <f t="shared" si="373"/>
        <v>888.7269853286</v>
      </c>
      <c r="P989">
        <f t="shared" si="374"/>
        <v>2253.81407359502</v>
      </c>
      <c r="Q989">
        <f t="shared" si="375"/>
        <v>8909.08169305517</v>
      </c>
      <c r="R989">
        <f t="shared" si="376"/>
        <v>260.017142006639</v>
      </c>
      <c r="S989">
        <f t="shared" si="377"/>
        <v>267.106309724892</v>
      </c>
      <c r="T989">
        <f t="shared" si="378"/>
        <v>535.880901561513</v>
      </c>
      <c r="U989">
        <f t="shared" si="379"/>
        <v>1955.38059380509</v>
      </c>
      <c r="V989">
        <f t="shared" si="380"/>
        <v>8020.35470772657</v>
      </c>
      <c r="W989">
        <f t="shared" si="381"/>
        <v>51976.1859264049</v>
      </c>
      <c r="X989">
        <f t="shared" si="382"/>
        <v>205.604538029486</v>
      </c>
      <c r="Y989">
        <f t="shared" si="383"/>
        <v>857.399815263558</v>
      </c>
      <c r="Z989">
        <f t="shared" si="384"/>
        <v>1900.96798982793</v>
      </c>
      <c r="AA989">
        <f t="shared" si="385"/>
        <v>8610.64821326524</v>
      </c>
      <c r="AB989">
        <f t="shared" si="386"/>
        <v>53341.2730146714</v>
      </c>
      <c r="AC989">
        <f t="shared" si="387"/>
        <v>54137.1710582395</v>
      </c>
      <c r="AD989">
        <f t="shared" si="388"/>
        <v>850.310647545305</v>
      </c>
      <c r="AE989">
        <f t="shared" si="389"/>
        <v>7965.94210374942</v>
      </c>
      <c r="AF989">
        <f t="shared" si="390"/>
        <v>1310.67448428927</v>
      </c>
      <c r="AG989">
        <f t="shared" si="368"/>
        <v>7451.1656630283</v>
      </c>
      <c r="AH989">
        <f t="shared" si="369"/>
        <v>46686.0053952112</v>
      </c>
    </row>
    <row r="990" spans="1:34">
      <c r="A990" s="9">
        <v>54500</v>
      </c>
      <c r="C990">
        <v>34.2101779366821</v>
      </c>
      <c r="D990">
        <v>-64.0560017506591</v>
      </c>
      <c r="E990">
        <v>525.380665253436</v>
      </c>
      <c r="F990">
        <v>59.9176402609444</v>
      </c>
      <c r="G990">
        <v>605.261984412215</v>
      </c>
      <c r="H990">
        <v>1359.59584165908</v>
      </c>
      <c r="I990">
        <v>6648.27751699958</v>
      </c>
      <c r="J990">
        <v>45331.4121752287</v>
      </c>
      <c r="L990">
        <f t="shared" si="370"/>
        <v>-29.845823813977</v>
      </c>
      <c r="M990">
        <f t="shared" si="371"/>
        <v>495.534841439459</v>
      </c>
      <c r="N990">
        <f t="shared" si="372"/>
        <v>555.452481700403</v>
      </c>
      <c r="O990">
        <f t="shared" si="373"/>
        <v>1160.71446611262</v>
      </c>
      <c r="P990">
        <f t="shared" si="374"/>
        <v>2520.3103077717</v>
      </c>
      <c r="Q990">
        <f t="shared" si="375"/>
        <v>9168.58782477128</v>
      </c>
      <c r="R990">
        <f t="shared" si="376"/>
        <v>461.324663502777</v>
      </c>
      <c r="S990">
        <f t="shared" si="377"/>
        <v>585.29830551438</v>
      </c>
      <c r="T990">
        <f t="shared" si="378"/>
        <v>665.179624673159</v>
      </c>
      <c r="U990">
        <f t="shared" si="379"/>
        <v>1964.85782607129</v>
      </c>
      <c r="V990">
        <f t="shared" si="380"/>
        <v>8007.87335865866</v>
      </c>
      <c r="W990">
        <f t="shared" si="381"/>
        <v>51979.6896922283</v>
      </c>
      <c r="X990">
        <f t="shared" si="382"/>
        <v>521.242303763721</v>
      </c>
      <c r="Y990">
        <f t="shared" si="383"/>
        <v>1190.5602899266</v>
      </c>
      <c r="Z990">
        <f t="shared" si="384"/>
        <v>2024.77546633224</v>
      </c>
      <c r="AA990">
        <f t="shared" si="385"/>
        <v>8613.13534307087</v>
      </c>
      <c r="AB990">
        <f t="shared" si="386"/>
        <v>53339.2855338874</v>
      </c>
      <c r="AC990">
        <f t="shared" si="387"/>
        <v>54465.7898220633</v>
      </c>
      <c r="AD990">
        <f t="shared" si="388"/>
        <v>1066.58664791499</v>
      </c>
      <c r="AE990">
        <f t="shared" si="389"/>
        <v>8067.79099891961</v>
      </c>
      <c r="AF990">
        <f t="shared" si="390"/>
        <v>1419.51348192002</v>
      </c>
      <c r="AG990">
        <f t="shared" si="368"/>
        <v>7774.78180517552</v>
      </c>
      <c r="AH990">
        <f t="shared" si="369"/>
        <v>46691.0080168878</v>
      </c>
    </row>
    <row r="991" spans="1:34">
      <c r="A991" s="9">
        <v>54700</v>
      </c>
      <c r="C991">
        <v>-82.1281981822741</v>
      </c>
      <c r="D991">
        <v>-54.9958727679939</v>
      </c>
      <c r="E991">
        <v>704.01006897889</v>
      </c>
      <c r="F991">
        <v>176.082016029184</v>
      </c>
      <c r="G991">
        <v>620.532308184225</v>
      </c>
      <c r="H991">
        <v>1353.63663736313</v>
      </c>
      <c r="I991">
        <v>6640.93221681318</v>
      </c>
      <c r="J991">
        <v>45341.9308235817</v>
      </c>
      <c r="L991">
        <f t="shared" si="370"/>
        <v>-137.124070950268</v>
      </c>
      <c r="M991">
        <f t="shared" si="371"/>
        <v>566.885998028622</v>
      </c>
      <c r="N991">
        <f t="shared" si="372"/>
        <v>742.968014057806</v>
      </c>
      <c r="O991">
        <f t="shared" si="373"/>
        <v>1363.50032224203</v>
      </c>
      <c r="P991">
        <f t="shared" si="374"/>
        <v>2717.13695960516</v>
      </c>
      <c r="Q991">
        <f t="shared" si="375"/>
        <v>9358.06917641834</v>
      </c>
      <c r="R991">
        <f t="shared" si="376"/>
        <v>649.014196210896</v>
      </c>
      <c r="S991">
        <f t="shared" si="377"/>
        <v>880.092085008074</v>
      </c>
      <c r="T991">
        <f t="shared" si="378"/>
        <v>796.614324213409</v>
      </c>
      <c r="U991">
        <f t="shared" si="379"/>
        <v>1974.16894554735</v>
      </c>
      <c r="V991">
        <f t="shared" si="380"/>
        <v>7994.56885417631</v>
      </c>
      <c r="W991">
        <f t="shared" si="381"/>
        <v>51982.8630403949</v>
      </c>
      <c r="X991">
        <f t="shared" si="382"/>
        <v>825.09621224008</v>
      </c>
      <c r="Y991">
        <f t="shared" si="383"/>
        <v>1500.6243931923</v>
      </c>
      <c r="Z991">
        <f t="shared" si="384"/>
        <v>2150.25096157654</v>
      </c>
      <c r="AA991">
        <f t="shared" si="385"/>
        <v>8615.10116236054</v>
      </c>
      <c r="AB991">
        <f t="shared" si="386"/>
        <v>53336.499677758</v>
      </c>
      <c r="AC991">
        <f t="shared" si="387"/>
        <v>54782.1281981823</v>
      </c>
      <c r="AD991">
        <f t="shared" si="388"/>
        <v>1269.54650439512</v>
      </c>
      <c r="AE991">
        <f t="shared" si="389"/>
        <v>8170.65087020549</v>
      </c>
      <c r="AF991">
        <f t="shared" si="390"/>
        <v>1529.71865339231</v>
      </c>
      <c r="AG991">
        <f t="shared" si="368"/>
        <v>8086.56073723749</v>
      </c>
      <c r="AH991">
        <f t="shared" si="369"/>
        <v>46695.5674609448</v>
      </c>
    </row>
    <row r="992" spans="1:34">
      <c r="A992" s="9">
        <v>55240</v>
      </c>
      <c r="C992">
        <v>150.478903622851</v>
      </c>
      <c r="D992">
        <v>18.3544993937503</v>
      </c>
      <c r="E992">
        <v>810.749409219386</v>
      </c>
      <c r="F992">
        <v>291.568272275922</v>
      </c>
      <c r="G992">
        <v>635.926858099042</v>
      </c>
      <c r="H992">
        <v>1347.21493109489</v>
      </c>
      <c r="I992">
        <v>6633.23288498068</v>
      </c>
      <c r="J992">
        <v>45352.4742413135</v>
      </c>
      <c r="L992">
        <f t="shared" si="370"/>
        <v>168.833403016601</v>
      </c>
      <c r="M992">
        <f t="shared" si="371"/>
        <v>979.582812235987</v>
      </c>
      <c r="N992">
        <f t="shared" si="372"/>
        <v>1271.15108451191</v>
      </c>
      <c r="O992">
        <f t="shared" si="373"/>
        <v>1907.07794261095</v>
      </c>
      <c r="P992">
        <f t="shared" si="374"/>
        <v>3254.29287370584</v>
      </c>
      <c r="Q992">
        <f t="shared" si="375"/>
        <v>9887.52575868652</v>
      </c>
      <c r="R992">
        <f t="shared" si="376"/>
        <v>829.103908613136</v>
      </c>
      <c r="S992">
        <f t="shared" si="377"/>
        <v>1102.31768149531</v>
      </c>
      <c r="T992">
        <f t="shared" si="378"/>
        <v>927.495130374964</v>
      </c>
      <c r="U992">
        <f t="shared" si="379"/>
        <v>1983.14178919393</v>
      </c>
      <c r="V992">
        <f t="shared" si="380"/>
        <v>7980.44781607557</v>
      </c>
      <c r="W992">
        <f t="shared" si="381"/>
        <v>51985.7071262942</v>
      </c>
      <c r="X992">
        <f t="shared" si="382"/>
        <v>1120.67218088906</v>
      </c>
      <c r="Y992">
        <f t="shared" si="383"/>
        <v>1738.24453959435</v>
      </c>
      <c r="Z992">
        <f t="shared" si="384"/>
        <v>2274.71006146985</v>
      </c>
      <c r="AA992">
        <f t="shared" si="385"/>
        <v>8616.37467417461</v>
      </c>
      <c r="AB992">
        <f t="shared" si="386"/>
        <v>53332.9220573891</v>
      </c>
      <c r="AC992">
        <f t="shared" si="387"/>
        <v>55089.5210963772</v>
      </c>
      <c r="AD992">
        <f t="shared" si="388"/>
        <v>1465.03076671218</v>
      </c>
      <c r="AE992">
        <f t="shared" si="389"/>
        <v>8272.01608835149</v>
      </c>
      <c r="AF992">
        <f t="shared" si="390"/>
        <v>1638.78320337081</v>
      </c>
      <c r="AG992">
        <f t="shared" si="368"/>
        <v>8389.83192396878</v>
      </c>
      <c r="AH992">
        <f t="shared" si="369"/>
        <v>46699.6891724084</v>
      </c>
    </row>
    <row r="993" spans="1:34">
      <c r="A993" s="9">
        <v>54960</v>
      </c>
      <c r="C993">
        <v>-413.00383644023</v>
      </c>
      <c r="D993">
        <v>129.999922832829</v>
      </c>
      <c r="E993">
        <v>859.270198493624</v>
      </c>
      <c r="F993">
        <v>403.896092359846</v>
      </c>
      <c r="G993">
        <v>651.276207653908</v>
      </c>
      <c r="H993">
        <v>1340.33829198209</v>
      </c>
      <c r="I993">
        <v>6625.18070791977</v>
      </c>
      <c r="J993">
        <v>45363.0424151982</v>
      </c>
      <c r="L993">
        <f t="shared" si="370"/>
        <v>-283.003913607401</v>
      </c>
      <c r="M993">
        <f t="shared" si="371"/>
        <v>576.266284886223</v>
      </c>
      <c r="N993">
        <f t="shared" si="372"/>
        <v>980.162377246069</v>
      </c>
      <c r="O993">
        <f t="shared" si="373"/>
        <v>1631.43858489998</v>
      </c>
      <c r="P993">
        <f t="shared" si="374"/>
        <v>2971.77687688207</v>
      </c>
      <c r="Q993">
        <f t="shared" si="375"/>
        <v>9596.95758480184</v>
      </c>
      <c r="R993">
        <f t="shared" si="376"/>
        <v>989.270121326453</v>
      </c>
      <c r="S993">
        <f t="shared" si="377"/>
        <v>1263.16629085347</v>
      </c>
      <c r="T993">
        <f t="shared" si="378"/>
        <v>1055.17230001375</v>
      </c>
      <c r="U993">
        <f t="shared" si="379"/>
        <v>1991.614499636</v>
      </c>
      <c r="V993">
        <f t="shared" si="380"/>
        <v>7965.51899990186</v>
      </c>
      <c r="W993">
        <f t="shared" si="381"/>
        <v>51988.223123118</v>
      </c>
      <c r="X993">
        <f t="shared" si="382"/>
        <v>1393.1662136863</v>
      </c>
      <c r="Y993">
        <f t="shared" si="383"/>
        <v>1914.44249850738</v>
      </c>
      <c r="Z993">
        <f t="shared" si="384"/>
        <v>2395.51059199584</v>
      </c>
      <c r="AA993">
        <f t="shared" si="385"/>
        <v>8616.79520755577</v>
      </c>
      <c r="AB993">
        <f t="shared" si="386"/>
        <v>53328.5614151001</v>
      </c>
      <c r="AC993">
        <f t="shared" si="387"/>
        <v>55373.0038364403</v>
      </c>
      <c r="AD993">
        <f t="shared" si="388"/>
        <v>1640.54632898036</v>
      </c>
      <c r="AE993">
        <f t="shared" si="389"/>
        <v>8369.41509226171</v>
      </c>
      <c r="AF993">
        <f t="shared" si="390"/>
        <v>1744.23438434194</v>
      </c>
      <c r="AG993">
        <f t="shared" si="368"/>
        <v>8669.62312925998</v>
      </c>
      <c r="AH993">
        <f t="shared" si="369"/>
        <v>46703.3807071803</v>
      </c>
    </row>
    <row r="994" spans="1:34">
      <c r="A994" s="9">
        <v>55920</v>
      </c>
      <c r="C994">
        <v>355.04665725741</v>
      </c>
      <c r="D994">
        <v>198.68642060469</v>
      </c>
      <c r="E994">
        <v>866.448642363257</v>
      </c>
      <c r="F994">
        <v>510.011653722657</v>
      </c>
      <c r="G994">
        <v>666.37765236844</v>
      </c>
      <c r="H994">
        <v>1333.01668424731</v>
      </c>
      <c r="I994">
        <v>6616.77696776225</v>
      </c>
      <c r="J994">
        <v>45373.635321674</v>
      </c>
      <c r="L994">
        <f t="shared" si="370"/>
        <v>553.7330778621</v>
      </c>
      <c r="M994">
        <f t="shared" si="371"/>
        <v>1420.18172022536</v>
      </c>
      <c r="N994">
        <f t="shared" si="372"/>
        <v>1930.19337394801</v>
      </c>
      <c r="O994">
        <f t="shared" si="373"/>
        <v>2596.57102631645</v>
      </c>
      <c r="P994">
        <f t="shared" si="374"/>
        <v>3929.58771056376</v>
      </c>
      <c r="Q994">
        <f t="shared" si="375"/>
        <v>10546.364678326</v>
      </c>
      <c r="R994">
        <f t="shared" si="376"/>
        <v>1065.13506296795</v>
      </c>
      <c r="S994">
        <f t="shared" si="377"/>
        <v>1376.46029608591</v>
      </c>
      <c r="T994">
        <f t="shared" si="378"/>
        <v>1176.3893060911</v>
      </c>
      <c r="U994">
        <f t="shared" si="379"/>
        <v>1999.39433661575</v>
      </c>
      <c r="V994">
        <f t="shared" si="380"/>
        <v>7949.79365200956</v>
      </c>
      <c r="W994">
        <f t="shared" si="381"/>
        <v>51990.4122894363</v>
      </c>
      <c r="X994">
        <f t="shared" si="382"/>
        <v>1575.1467166906</v>
      </c>
      <c r="Y994">
        <f t="shared" si="383"/>
        <v>2042.83794845435</v>
      </c>
      <c r="Z994">
        <f t="shared" si="384"/>
        <v>2509.40599033841</v>
      </c>
      <c r="AA994">
        <f t="shared" si="385"/>
        <v>8616.171304378</v>
      </c>
      <c r="AB994">
        <f t="shared" si="386"/>
        <v>53323.4289736836</v>
      </c>
      <c r="AC994">
        <f t="shared" si="387"/>
        <v>55564.9533427426</v>
      </c>
      <c r="AD994">
        <f t="shared" si="388"/>
        <v>1731.51271533639</v>
      </c>
      <c r="AE994">
        <f t="shared" si="389"/>
        <v>8459.80530573222</v>
      </c>
      <c r="AF994">
        <f t="shared" si="390"/>
        <v>1843.02833796997</v>
      </c>
      <c r="AG994">
        <f t="shared" si="368"/>
        <v>8858.30133682129</v>
      </c>
      <c r="AH994">
        <f t="shared" si="369"/>
        <v>46706.6520059213</v>
      </c>
    </row>
    <row r="995" spans="1:34">
      <c r="A995" s="9">
        <v>55580</v>
      </c>
      <c r="C995">
        <v>9.75377016007404</v>
      </c>
      <c r="D995">
        <v>156.276630152286</v>
      </c>
      <c r="E995">
        <v>809.54563821731</v>
      </c>
      <c r="F995">
        <v>605.993329008292</v>
      </c>
      <c r="G995">
        <v>680.896128183079</v>
      </c>
      <c r="H995">
        <v>1325.25836069244</v>
      </c>
      <c r="I995">
        <v>6608.02321050412</v>
      </c>
      <c r="J995">
        <v>45384.2529330824</v>
      </c>
      <c r="L995">
        <f t="shared" si="370"/>
        <v>166.03040031236</v>
      </c>
      <c r="M995">
        <f t="shared" si="371"/>
        <v>975.57603852967</v>
      </c>
      <c r="N995">
        <f t="shared" si="372"/>
        <v>1581.56936753796</v>
      </c>
      <c r="O995">
        <f t="shared" si="373"/>
        <v>2262.46549572104</v>
      </c>
      <c r="P995">
        <f t="shared" si="374"/>
        <v>3587.72385641348</v>
      </c>
      <c r="Q995">
        <f t="shared" si="375"/>
        <v>10195.7470669176</v>
      </c>
      <c r="R995">
        <f t="shared" si="376"/>
        <v>965.822268369596</v>
      </c>
      <c r="S995">
        <f t="shared" si="377"/>
        <v>1415.5389672256</v>
      </c>
      <c r="T995">
        <f t="shared" si="378"/>
        <v>1286.88945719137</v>
      </c>
      <c r="U995">
        <f t="shared" si="379"/>
        <v>2006.15448887552</v>
      </c>
      <c r="V995">
        <f t="shared" si="380"/>
        <v>7933.28157119656</v>
      </c>
      <c r="W995">
        <f t="shared" si="381"/>
        <v>51992.2761435865</v>
      </c>
      <c r="X995">
        <f t="shared" si="382"/>
        <v>1571.81559737789</v>
      </c>
      <c r="Y995">
        <f t="shared" si="383"/>
        <v>2096.43509540868</v>
      </c>
      <c r="Z995">
        <f t="shared" si="384"/>
        <v>2612.14781788381</v>
      </c>
      <c r="AA995">
        <f t="shared" si="385"/>
        <v>8614.17769937964</v>
      </c>
      <c r="AB995">
        <f t="shared" si="386"/>
        <v>53317.534504279</v>
      </c>
      <c r="AC995">
        <f t="shared" si="387"/>
        <v>55570.2462298399</v>
      </c>
      <c r="AD995">
        <f t="shared" si="388"/>
        <v>1646.71839655268</v>
      </c>
      <c r="AE995">
        <f t="shared" si="389"/>
        <v>8539.27490020485</v>
      </c>
      <c r="AF995">
        <f t="shared" si="390"/>
        <v>1931.25168970073</v>
      </c>
      <c r="AG995">
        <f t="shared" si="368"/>
        <v>8860.73493606509</v>
      </c>
      <c r="AH995">
        <f t="shared" si="369"/>
        <v>46709.5112937748</v>
      </c>
    </row>
    <row r="996" spans="1:34">
      <c r="A996" s="9">
        <v>55390</v>
      </c>
      <c r="C996">
        <v>-19.2177737918804</v>
      </c>
      <c r="D996">
        <v>8.7490403792123</v>
      </c>
      <c r="E996">
        <v>708.079244179762</v>
      </c>
      <c r="F996">
        <v>686.972129350713</v>
      </c>
      <c r="G996">
        <v>694.529159706766</v>
      </c>
      <c r="H996">
        <v>1317.07165195487</v>
      </c>
      <c r="I996">
        <v>6598.92132782375</v>
      </c>
      <c r="J996">
        <v>45394.8952203968</v>
      </c>
      <c r="L996">
        <f t="shared" si="370"/>
        <v>-10.4687334126681</v>
      </c>
      <c r="M996">
        <f t="shared" si="371"/>
        <v>697.610510767094</v>
      </c>
      <c r="N996">
        <f t="shared" si="372"/>
        <v>1384.58264011781</v>
      </c>
      <c r="O996">
        <f t="shared" si="373"/>
        <v>2079.11179982457</v>
      </c>
      <c r="P996">
        <f t="shared" si="374"/>
        <v>3396.18345177944</v>
      </c>
      <c r="Q996">
        <f t="shared" si="375"/>
        <v>9995.10477960319</v>
      </c>
      <c r="R996">
        <f t="shared" si="376"/>
        <v>716.828284558974</v>
      </c>
      <c r="S996">
        <f t="shared" si="377"/>
        <v>1395.05137353047</v>
      </c>
      <c r="T996">
        <f t="shared" si="378"/>
        <v>1381.50128905748</v>
      </c>
      <c r="U996">
        <f t="shared" si="379"/>
        <v>2011.60081166164</v>
      </c>
      <c r="V996">
        <f t="shared" si="380"/>
        <v>7915.99297977862</v>
      </c>
      <c r="W996">
        <f t="shared" si="381"/>
        <v>51993.8165482206</v>
      </c>
      <c r="X996">
        <f t="shared" si="382"/>
        <v>1403.80041390969</v>
      </c>
      <c r="Y996">
        <f t="shared" si="383"/>
        <v>2089.58053323724</v>
      </c>
      <c r="Z996">
        <f t="shared" si="384"/>
        <v>2698.57294101235</v>
      </c>
      <c r="AA996">
        <f t="shared" si="385"/>
        <v>8610.52213948539</v>
      </c>
      <c r="AB996">
        <f t="shared" si="386"/>
        <v>53310.8882001754</v>
      </c>
      <c r="AC996">
        <f t="shared" si="387"/>
        <v>55409.2177737919</v>
      </c>
      <c r="AD996">
        <f t="shared" si="388"/>
        <v>1411.35744426574</v>
      </c>
      <c r="AE996">
        <f t="shared" si="389"/>
        <v>8602.96510912933</v>
      </c>
      <c r="AF996">
        <f t="shared" si="390"/>
        <v>2004.04378130558</v>
      </c>
      <c r="AG996">
        <f t="shared" si="368"/>
        <v>8697.2509014402</v>
      </c>
      <c r="AH996">
        <f t="shared" si="369"/>
        <v>46711.9668723517</v>
      </c>
    </row>
    <row r="997" spans="1:34">
      <c r="A997" s="9">
        <v>54970</v>
      </c>
      <c r="C997">
        <v>-247.007347263663</v>
      </c>
      <c r="D997">
        <v>-157.205901583136</v>
      </c>
      <c r="E997">
        <v>614.301422113088</v>
      </c>
      <c r="F997">
        <v>749.415831190879</v>
      </c>
      <c r="G997">
        <v>706.998182084997</v>
      </c>
      <c r="H997">
        <v>1308.46161671175</v>
      </c>
      <c r="I997">
        <v>6589.47404290275</v>
      </c>
      <c r="J997">
        <v>45405.5621538433</v>
      </c>
      <c r="L997">
        <f t="shared" si="370"/>
        <v>-404.213248846799</v>
      </c>
      <c r="M997">
        <f t="shared" si="371"/>
        <v>210.088173266289</v>
      </c>
      <c r="N997">
        <f t="shared" si="372"/>
        <v>959.504004457168</v>
      </c>
      <c r="O997">
        <f t="shared" si="373"/>
        <v>1666.50218654216</v>
      </c>
      <c r="P997">
        <f t="shared" si="374"/>
        <v>2974.96380325392</v>
      </c>
      <c r="Q997">
        <f t="shared" si="375"/>
        <v>9564.43784615666</v>
      </c>
      <c r="R997">
        <f t="shared" si="376"/>
        <v>457.095520529952</v>
      </c>
      <c r="S997">
        <f t="shared" si="377"/>
        <v>1363.71725330397</v>
      </c>
      <c r="T997">
        <f t="shared" si="378"/>
        <v>1456.41401327588</v>
      </c>
      <c r="U997">
        <f t="shared" si="379"/>
        <v>2015.45979879675</v>
      </c>
      <c r="V997">
        <f t="shared" si="380"/>
        <v>7897.9356596145</v>
      </c>
      <c r="W997">
        <f t="shared" si="381"/>
        <v>51995.036196746</v>
      </c>
      <c r="X997">
        <f t="shared" si="382"/>
        <v>1206.51135172083</v>
      </c>
      <c r="Y997">
        <f t="shared" si="383"/>
        <v>2070.71543538896</v>
      </c>
      <c r="Z997">
        <f t="shared" si="384"/>
        <v>2764.87562998763</v>
      </c>
      <c r="AA997">
        <f t="shared" si="385"/>
        <v>8604.9338416995</v>
      </c>
      <c r="AB997">
        <f t="shared" si="386"/>
        <v>53303.4978134578</v>
      </c>
      <c r="AC997">
        <f t="shared" si="387"/>
        <v>55217.0073472636</v>
      </c>
      <c r="AD997">
        <f t="shared" si="388"/>
        <v>1164.09370261495</v>
      </c>
      <c r="AE997">
        <f t="shared" si="389"/>
        <v>8647.35149080538</v>
      </c>
      <c r="AF997">
        <f t="shared" si="390"/>
        <v>2057.87744790263</v>
      </c>
      <c r="AG997">
        <f t="shared" si="368"/>
        <v>8502.98357670858</v>
      </c>
      <c r="AH997">
        <f t="shared" si="369"/>
        <v>46714.023770555</v>
      </c>
    </row>
    <row r="998" spans="1:34">
      <c r="A998" s="9">
        <v>55320</v>
      </c>
      <c r="C998">
        <v>244.2266785452</v>
      </c>
      <c r="D998">
        <v>-240.735200889129</v>
      </c>
      <c r="E998">
        <v>511.772554682</v>
      </c>
      <c r="F998">
        <v>791.259904096971</v>
      </c>
      <c r="G998">
        <v>718.105861292257</v>
      </c>
      <c r="H998">
        <v>1299.43166094775</v>
      </c>
      <c r="I998">
        <v>6579.68483696879</v>
      </c>
      <c r="J998">
        <v>45416.2537043562</v>
      </c>
      <c r="L998">
        <f t="shared" si="370"/>
        <v>3.491477656071</v>
      </c>
      <c r="M998">
        <f t="shared" si="371"/>
        <v>515.264032338071</v>
      </c>
      <c r="N998">
        <f t="shared" si="372"/>
        <v>1306.52393643504</v>
      </c>
      <c r="O998">
        <f t="shared" si="373"/>
        <v>2024.6297977273</v>
      </c>
      <c r="P998">
        <f t="shared" si="374"/>
        <v>3324.06145867505</v>
      </c>
      <c r="Q998">
        <f t="shared" si="375"/>
        <v>9903.74629564384</v>
      </c>
      <c r="R998">
        <f t="shared" si="376"/>
        <v>271.037353792871</v>
      </c>
      <c r="S998">
        <f t="shared" si="377"/>
        <v>1303.03245877897</v>
      </c>
      <c r="T998">
        <f t="shared" si="378"/>
        <v>1509.36576538923</v>
      </c>
      <c r="U998">
        <f t="shared" si="379"/>
        <v>2017.53752224001</v>
      </c>
      <c r="V998">
        <f t="shared" si="380"/>
        <v>7879.11649791654</v>
      </c>
      <c r="W998">
        <f t="shared" si="381"/>
        <v>51995.938541325</v>
      </c>
      <c r="X998">
        <f t="shared" si="382"/>
        <v>1062.29725788984</v>
      </c>
      <c r="Y998">
        <f t="shared" si="383"/>
        <v>2021.13832007123</v>
      </c>
      <c r="Z998">
        <f t="shared" si="384"/>
        <v>2808.79742633698</v>
      </c>
      <c r="AA998">
        <f t="shared" si="385"/>
        <v>8597.2223592088</v>
      </c>
      <c r="AB998">
        <f t="shared" si="386"/>
        <v>53295.3702022727</v>
      </c>
      <c r="AC998">
        <f t="shared" si="387"/>
        <v>55075.7733214548</v>
      </c>
      <c r="AD998">
        <f t="shared" si="388"/>
        <v>989.143215085128</v>
      </c>
      <c r="AE998">
        <f t="shared" si="389"/>
        <v>8670.37640201351</v>
      </c>
      <c r="AF998">
        <f t="shared" si="390"/>
        <v>2090.69156504472</v>
      </c>
      <c r="AG998">
        <f t="shared" si="368"/>
        <v>8360.08795615089</v>
      </c>
      <c r="AH998">
        <f t="shared" si="369"/>
        <v>46715.6853653039</v>
      </c>
    </row>
    <row r="999" spans="1:34">
      <c r="A999" s="9">
        <v>55010</v>
      </c>
      <c r="C999">
        <v>46.8760922140809</v>
      </c>
      <c r="D999">
        <v>-231.391580118476</v>
      </c>
      <c r="E999">
        <v>369.28489821473</v>
      </c>
      <c r="F999">
        <v>811.00700683617</v>
      </c>
      <c r="G999">
        <v>727.703577867328</v>
      </c>
      <c r="H999">
        <v>1289.99248476869</v>
      </c>
      <c r="I999">
        <v>6569.55767389027</v>
      </c>
      <c r="J999">
        <v>45426.9698463272</v>
      </c>
      <c r="L999">
        <f t="shared" si="370"/>
        <v>-184.515487904395</v>
      </c>
      <c r="M999">
        <f t="shared" si="371"/>
        <v>184.769410310335</v>
      </c>
      <c r="N999">
        <f t="shared" si="372"/>
        <v>995.776417146505</v>
      </c>
      <c r="O999">
        <f t="shared" si="373"/>
        <v>1723.47999501383</v>
      </c>
      <c r="P999">
        <f t="shared" si="374"/>
        <v>3013.47247978252</v>
      </c>
      <c r="Q999">
        <f t="shared" si="375"/>
        <v>9583.03015367279</v>
      </c>
      <c r="R999">
        <f t="shared" si="376"/>
        <v>137.893318096254</v>
      </c>
      <c r="S999">
        <f t="shared" si="377"/>
        <v>1180.2919050509</v>
      </c>
      <c r="T999">
        <f t="shared" si="378"/>
        <v>1538.7105847035</v>
      </c>
      <c r="U999">
        <f t="shared" si="379"/>
        <v>2017.69606263602</v>
      </c>
      <c r="V999">
        <f t="shared" si="380"/>
        <v>7859.55015865896</v>
      </c>
      <c r="W999">
        <f t="shared" si="381"/>
        <v>51996.5275202175</v>
      </c>
      <c r="X999">
        <f t="shared" si="382"/>
        <v>948.900324932424</v>
      </c>
      <c r="Y999">
        <f t="shared" si="383"/>
        <v>1907.99548291823</v>
      </c>
      <c r="Z999">
        <f t="shared" si="384"/>
        <v>2828.70306947219</v>
      </c>
      <c r="AA999">
        <f t="shared" si="385"/>
        <v>8587.25373652629</v>
      </c>
      <c r="AB999">
        <f t="shared" si="386"/>
        <v>53286.5200049862</v>
      </c>
      <c r="AC999">
        <f t="shared" si="387"/>
        <v>54963.1239077859</v>
      </c>
      <c r="AD999">
        <f t="shared" si="388"/>
        <v>865.596895963582</v>
      </c>
      <c r="AE999">
        <f t="shared" si="389"/>
        <v>8670.55716549513</v>
      </c>
      <c r="AF999">
        <f t="shared" si="390"/>
        <v>2100.99949160486</v>
      </c>
      <c r="AG999">
        <f t="shared" si="368"/>
        <v>8246.16157669002</v>
      </c>
      <c r="AH999">
        <f t="shared" si="369"/>
        <v>46716.9623310959</v>
      </c>
    </row>
    <row r="1000" spans="1:34">
      <c r="A1000" s="9">
        <v>54690</v>
      </c>
      <c r="C1000">
        <v>-191.708143347583</v>
      </c>
      <c r="D1000">
        <v>-173.962335197804</v>
      </c>
      <c r="E1000">
        <v>235.267256916527</v>
      </c>
      <c r="F1000">
        <v>807.845075039063</v>
      </c>
      <c r="G1000">
        <v>735.589576424332</v>
      </c>
      <c r="H1000">
        <v>1280.16133709447</v>
      </c>
      <c r="I1000">
        <v>6559.09668145683</v>
      </c>
      <c r="J1000">
        <v>45437.7105516142</v>
      </c>
      <c r="L1000">
        <f t="shared" si="370"/>
        <v>-365.670478545387</v>
      </c>
      <c r="M1000">
        <f t="shared" si="371"/>
        <v>-130.40322162886</v>
      </c>
      <c r="N1000">
        <f t="shared" si="372"/>
        <v>677.441853410203</v>
      </c>
      <c r="O1000">
        <f t="shared" si="373"/>
        <v>1413.03142983453</v>
      </c>
      <c r="P1000">
        <f t="shared" si="374"/>
        <v>2693.192766929</v>
      </c>
      <c r="Q1000">
        <f t="shared" si="375"/>
        <v>9252.28944838583</v>
      </c>
      <c r="R1000">
        <f t="shared" si="376"/>
        <v>61.304921718723</v>
      </c>
      <c r="S1000">
        <f t="shared" si="377"/>
        <v>1043.11233195559</v>
      </c>
      <c r="T1000">
        <f t="shared" si="378"/>
        <v>1543.43465146339</v>
      </c>
      <c r="U1000">
        <f t="shared" si="379"/>
        <v>2015.7509135188</v>
      </c>
      <c r="V1000">
        <f t="shared" si="380"/>
        <v>7839.2580185513</v>
      </c>
      <c r="W1000">
        <f t="shared" si="381"/>
        <v>51996.807233071</v>
      </c>
      <c r="X1000">
        <f t="shared" si="382"/>
        <v>869.149996757786</v>
      </c>
      <c r="Y1000">
        <f t="shared" si="383"/>
        <v>1778.70190837992</v>
      </c>
      <c r="Z1000">
        <f t="shared" si="384"/>
        <v>2823.59598855786</v>
      </c>
      <c r="AA1000">
        <f t="shared" si="385"/>
        <v>8574.84759497563</v>
      </c>
      <c r="AB1000">
        <f t="shared" si="386"/>
        <v>53276.9685701655</v>
      </c>
      <c r="AC1000">
        <f t="shared" si="387"/>
        <v>54881.7081433476</v>
      </c>
      <c r="AD1000">
        <f t="shared" si="388"/>
        <v>796.894498143055</v>
      </c>
      <c r="AE1000">
        <f t="shared" si="389"/>
        <v>8647.10309359036</v>
      </c>
      <c r="AF1000">
        <f t="shared" si="390"/>
        <v>2088.00641213353</v>
      </c>
      <c r="AG1000">
        <f t="shared" si="368"/>
        <v>8163.83625463895</v>
      </c>
      <c r="AH1000">
        <f t="shared" si="369"/>
        <v>46717.8718887087</v>
      </c>
    </row>
    <row r="1001" spans="1:34">
      <c r="A1001" s="9">
        <v>55010</v>
      </c>
      <c r="C1001">
        <v>131.567231307817</v>
      </c>
      <c r="D1001">
        <v>-77.8159212396685</v>
      </c>
      <c r="E1001">
        <v>166.213155070006</v>
      </c>
      <c r="F1001">
        <v>781.712703074666</v>
      </c>
      <c r="G1001">
        <v>741.584933000022</v>
      </c>
      <c r="H1001">
        <v>1269.95603041734</v>
      </c>
      <c r="I1001">
        <v>6548.30607848931</v>
      </c>
      <c r="J1001">
        <v>45448.4757898805</v>
      </c>
      <c r="L1001">
        <f t="shared" si="370"/>
        <v>53.7513100681485</v>
      </c>
      <c r="M1001">
        <f t="shared" si="371"/>
        <v>219.964465138154</v>
      </c>
      <c r="N1001">
        <f t="shared" si="372"/>
        <v>1001.67716821282</v>
      </c>
      <c r="O1001">
        <f t="shared" si="373"/>
        <v>1743.26210121284</v>
      </c>
      <c r="P1001">
        <f t="shared" si="374"/>
        <v>3013.21813163018</v>
      </c>
      <c r="Q1001">
        <f t="shared" si="375"/>
        <v>9561.52421011949</v>
      </c>
      <c r="R1001">
        <f t="shared" si="376"/>
        <v>88.3972338303375</v>
      </c>
      <c r="S1001">
        <f t="shared" si="377"/>
        <v>947.925858144672</v>
      </c>
      <c r="T1001">
        <f t="shared" si="378"/>
        <v>1523.29763607469</v>
      </c>
      <c r="U1001">
        <f t="shared" si="379"/>
        <v>2011.54096341736</v>
      </c>
      <c r="V1001">
        <f t="shared" si="380"/>
        <v>7818.26210890665</v>
      </c>
      <c r="W1001">
        <f t="shared" si="381"/>
        <v>51996.7818683698</v>
      </c>
      <c r="X1001">
        <f t="shared" si="382"/>
        <v>870.109936905004</v>
      </c>
      <c r="Y1001">
        <f t="shared" si="383"/>
        <v>1689.51079114469</v>
      </c>
      <c r="Z1001">
        <f t="shared" si="384"/>
        <v>2793.25366649203</v>
      </c>
      <c r="AA1001">
        <f t="shared" si="385"/>
        <v>8559.84704190667</v>
      </c>
      <c r="AB1001">
        <f t="shared" si="386"/>
        <v>53266.7378987871</v>
      </c>
      <c r="AC1001">
        <f t="shared" si="387"/>
        <v>54878.4327686922</v>
      </c>
      <c r="AD1001">
        <f t="shared" si="388"/>
        <v>829.98216683036</v>
      </c>
      <c r="AE1001">
        <f t="shared" si="389"/>
        <v>8599.97481198132</v>
      </c>
      <c r="AF1001">
        <f t="shared" si="390"/>
        <v>2051.66873349201</v>
      </c>
      <c r="AG1001">
        <f t="shared" si="368"/>
        <v>8160.00094839433</v>
      </c>
      <c r="AH1001">
        <f t="shared" si="369"/>
        <v>46718.4318202978</v>
      </c>
    </row>
    <row r="1002" spans="1:34">
      <c r="A1002" s="9">
        <v>54800</v>
      </c>
      <c r="C1002">
        <v>-145.198532835745</v>
      </c>
      <c r="D1002">
        <v>60.8077882087435</v>
      </c>
      <c r="E1002">
        <v>151.259159847178</v>
      </c>
      <c r="F1002">
        <v>731.728911478045</v>
      </c>
      <c r="G1002">
        <v>745.555601967577</v>
      </c>
      <c r="H1002">
        <v>1259.39162698062</v>
      </c>
      <c r="I1002">
        <v>6537.1899166087</v>
      </c>
      <c r="J1002">
        <v>45459.2655277449</v>
      </c>
      <c r="L1002">
        <f t="shared" si="370"/>
        <v>-84.3907446270015</v>
      </c>
      <c r="M1002">
        <f t="shared" si="371"/>
        <v>66.8684152201765</v>
      </c>
      <c r="N1002">
        <f t="shared" si="372"/>
        <v>798.597326698222</v>
      </c>
      <c r="O1002">
        <f t="shared" si="373"/>
        <v>1544.1529286658</v>
      </c>
      <c r="P1002">
        <f t="shared" si="374"/>
        <v>2803.54455564642</v>
      </c>
      <c r="Q1002">
        <f t="shared" si="375"/>
        <v>9340.73447225512</v>
      </c>
      <c r="R1002">
        <f t="shared" si="376"/>
        <v>212.066948055922</v>
      </c>
      <c r="S1002">
        <f t="shared" si="377"/>
        <v>882.988071325223</v>
      </c>
      <c r="T1002">
        <f t="shared" si="378"/>
        <v>1477.28451344562</v>
      </c>
      <c r="U1002">
        <f t="shared" si="379"/>
        <v>2004.9472289482</v>
      </c>
      <c r="V1002">
        <f t="shared" si="380"/>
        <v>7796.58154358932</v>
      </c>
      <c r="W1002">
        <f t="shared" si="381"/>
        <v>51996.4554443536</v>
      </c>
      <c r="X1002">
        <f t="shared" si="382"/>
        <v>943.795859533966</v>
      </c>
      <c r="Y1002">
        <f t="shared" si="383"/>
        <v>1628.5436732928</v>
      </c>
      <c r="Z1002">
        <f t="shared" si="384"/>
        <v>2736.67614042624</v>
      </c>
      <c r="AA1002">
        <f t="shared" si="385"/>
        <v>8542.1371455569</v>
      </c>
      <c r="AB1002">
        <f t="shared" si="386"/>
        <v>53255.8470713342</v>
      </c>
      <c r="AC1002">
        <f t="shared" si="387"/>
        <v>54945.1985328358</v>
      </c>
      <c r="AD1002">
        <f t="shared" si="388"/>
        <v>957.622550023498</v>
      </c>
      <c r="AE1002">
        <f t="shared" si="389"/>
        <v>8528.31045506737</v>
      </c>
      <c r="AF1002">
        <f t="shared" si="390"/>
        <v>1991.12053845867</v>
      </c>
      <c r="AG1002">
        <f t="shared" si="368"/>
        <v>8226.54137811024</v>
      </c>
      <c r="AH1002">
        <f t="shared" si="369"/>
        <v>46718.6571547255</v>
      </c>
    </row>
    <row r="1003" spans="1:34">
      <c r="A1003" s="9">
        <v>55110</v>
      </c>
      <c r="C1003">
        <v>103.847281018852</v>
      </c>
      <c r="D1003">
        <v>205.604244540523</v>
      </c>
      <c r="E1003">
        <v>149.111699700814</v>
      </c>
      <c r="F1003">
        <v>659.764741865117</v>
      </c>
      <c r="G1003">
        <v>747.358974271368</v>
      </c>
      <c r="H1003">
        <v>1248.48132810625</v>
      </c>
      <c r="I1003">
        <v>6525.75200012417</v>
      </c>
      <c r="J1003">
        <v>45470.0797303729</v>
      </c>
      <c r="L1003">
        <f t="shared" si="370"/>
        <v>309.451525559375</v>
      </c>
      <c r="M1003">
        <f t="shared" si="371"/>
        <v>458.563225260189</v>
      </c>
      <c r="N1003">
        <f t="shared" si="372"/>
        <v>1118.32796712531</v>
      </c>
      <c r="O1003">
        <f t="shared" si="373"/>
        <v>1865.68694139667</v>
      </c>
      <c r="P1003">
        <f t="shared" si="374"/>
        <v>3114.16826950292</v>
      </c>
      <c r="Q1003">
        <f t="shared" si="375"/>
        <v>9639.92026962709</v>
      </c>
      <c r="R1003">
        <f t="shared" si="376"/>
        <v>354.715944241337</v>
      </c>
      <c r="S1003">
        <f t="shared" si="377"/>
        <v>808.876441565931</v>
      </c>
      <c r="T1003">
        <f t="shared" si="378"/>
        <v>1407.12371613648</v>
      </c>
      <c r="U1003">
        <f t="shared" si="379"/>
        <v>1995.84030237762</v>
      </c>
      <c r="V1003">
        <f t="shared" si="380"/>
        <v>7774.23332823042</v>
      </c>
      <c r="W1003">
        <f t="shared" si="381"/>
        <v>51995.8317304971</v>
      </c>
      <c r="X1003">
        <f t="shared" si="382"/>
        <v>1014.48068610645</v>
      </c>
      <c r="Y1003">
        <f t="shared" si="383"/>
        <v>1556.2354158373</v>
      </c>
      <c r="Z1003">
        <f t="shared" si="384"/>
        <v>2655.60504424273</v>
      </c>
      <c r="AA1003">
        <f t="shared" si="385"/>
        <v>8521.59230250179</v>
      </c>
      <c r="AB1003">
        <f t="shared" si="386"/>
        <v>53244.3130586033</v>
      </c>
      <c r="AC1003">
        <f t="shared" si="387"/>
        <v>55006.1527189811</v>
      </c>
      <c r="AD1003">
        <f t="shared" si="388"/>
        <v>1102.0749185127</v>
      </c>
      <c r="AE1003">
        <f t="shared" si="389"/>
        <v>8433.99807009554</v>
      </c>
      <c r="AF1003">
        <f t="shared" si="390"/>
        <v>1908.24606997137</v>
      </c>
      <c r="AG1003">
        <f t="shared" si="368"/>
        <v>8287.59166050199</v>
      </c>
      <c r="AH1003">
        <f t="shared" si="369"/>
        <v>46718.5610584792</v>
      </c>
    </row>
    <row r="1004" spans="1:34">
      <c r="A1004" s="9">
        <v>54800</v>
      </c>
      <c r="C1004">
        <v>-147.962466068554</v>
      </c>
      <c r="D1004">
        <v>285.938594548461</v>
      </c>
      <c r="E1004">
        <v>112.848277558846</v>
      </c>
      <c r="F1004">
        <v>570.306688356167</v>
      </c>
      <c r="G1004">
        <v>746.718254904687</v>
      </c>
      <c r="H1004">
        <v>1237.23623346121</v>
      </c>
      <c r="I1004">
        <v>6513.99605182132</v>
      </c>
      <c r="J1004">
        <v>45480.9183654179</v>
      </c>
      <c r="L1004">
        <f t="shared" si="370"/>
        <v>137.976128479907</v>
      </c>
      <c r="M1004">
        <f t="shared" si="371"/>
        <v>250.824406038753</v>
      </c>
      <c r="N1004">
        <f t="shared" si="372"/>
        <v>821.13109439492</v>
      </c>
      <c r="O1004">
        <f t="shared" si="373"/>
        <v>1567.84934929961</v>
      </c>
      <c r="P1004">
        <f t="shared" si="374"/>
        <v>2805.08558276082</v>
      </c>
      <c r="Q1004">
        <f t="shared" si="375"/>
        <v>9319.08163458214</v>
      </c>
      <c r="R1004">
        <f t="shared" si="376"/>
        <v>398.786872107307</v>
      </c>
      <c r="S1004">
        <f t="shared" si="377"/>
        <v>683.154965915013</v>
      </c>
      <c r="T1004">
        <f t="shared" si="378"/>
        <v>1317.02494326085</v>
      </c>
      <c r="U1004">
        <f t="shared" si="379"/>
        <v>1983.9544883659</v>
      </c>
      <c r="V1004">
        <f t="shared" si="380"/>
        <v>7751.23228528253</v>
      </c>
      <c r="W1004">
        <f t="shared" si="381"/>
        <v>51994.9144172392</v>
      </c>
      <c r="X1004">
        <f t="shared" si="382"/>
        <v>969.093560463474</v>
      </c>
      <c r="Y1004">
        <f t="shared" si="383"/>
        <v>1429.8732208197</v>
      </c>
      <c r="Z1004">
        <f t="shared" si="384"/>
        <v>2554.26117672206</v>
      </c>
      <c r="AA1004">
        <f t="shared" si="385"/>
        <v>8497.95054018722</v>
      </c>
      <c r="AB1004">
        <f t="shared" si="386"/>
        <v>53232.1506507004</v>
      </c>
      <c r="AC1004">
        <f t="shared" si="387"/>
        <v>54947.9624660686</v>
      </c>
      <c r="AD1004">
        <f t="shared" si="388"/>
        <v>1145.50512701199</v>
      </c>
      <c r="AE1004">
        <f t="shared" si="389"/>
        <v>8321.5389736387</v>
      </c>
      <c r="AF1004">
        <f t="shared" si="390"/>
        <v>1807.54292181738</v>
      </c>
      <c r="AG1004">
        <f t="shared" si="368"/>
        <v>8229.80786718948</v>
      </c>
      <c r="AH1004">
        <f t="shared" si="369"/>
        <v>46718.1545988791</v>
      </c>
    </row>
    <row r="1005" spans="1:34">
      <c r="A1005" s="9">
        <v>54990</v>
      </c>
      <c r="C1005">
        <v>294.311568196852</v>
      </c>
      <c r="D1005">
        <v>230.374067923132</v>
      </c>
      <c r="E1005">
        <v>33.0625730375337</v>
      </c>
      <c r="F1005">
        <v>469.497641697634</v>
      </c>
      <c r="G1005">
        <v>743.387146671411</v>
      </c>
      <c r="H1005">
        <v>1225.65946087326</v>
      </c>
      <c r="I1005">
        <v>6501.92613588631</v>
      </c>
      <c r="J1005">
        <v>45491.7814057139</v>
      </c>
      <c r="L1005">
        <f t="shared" si="370"/>
        <v>524.685636119984</v>
      </c>
      <c r="M1005">
        <f t="shared" si="371"/>
        <v>557.748209157518</v>
      </c>
      <c r="N1005">
        <f t="shared" si="372"/>
        <v>1027.24585085515</v>
      </c>
      <c r="O1005">
        <f t="shared" si="373"/>
        <v>1770.63299752656</v>
      </c>
      <c r="P1005">
        <f t="shared" si="374"/>
        <v>2996.29245839982</v>
      </c>
      <c r="Q1005">
        <f t="shared" si="375"/>
        <v>9498.21859428613</v>
      </c>
      <c r="R1005">
        <f t="shared" si="376"/>
        <v>263.436640960666</v>
      </c>
      <c r="S1005">
        <f t="shared" si="377"/>
        <v>502.560214735168</v>
      </c>
      <c r="T1005">
        <f t="shared" si="378"/>
        <v>1212.88478836905</v>
      </c>
      <c r="U1005">
        <f t="shared" si="379"/>
        <v>1969.04660754467</v>
      </c>
      <c r="V1005">
        <f t="shared" si="380"/>
        <v>7727.58559675957</v>
      </c>
      <c r="W1005">
        <f t="shared" si="381"/>
        <v>51993.7075416002</v>
      </c>
      <c r="X1005">
        <f t="shared" si="382"/>
        <v>732.9342826583</v>
      </c>
      <c r="Y1005">
        <f t="shared" si="383"/>
        <v>1245.94736140658</v>
      </c>
      <c r="Z1005">
        <f t="shared" si="384"/>
        <v>2438.54424924231</v>
      </c>
      <c r="AA1005">
        <f t="shared" si="385"/>
        <v>8470.97274343098</v>
      </c>
      <c r="AB1005">
        <f t="shared" si="386"/>
        <v>53219.3670024735</v>
      </c>
      <c r="AC1005">
        <f t="shared" si="387"/>
        <v>54695.6884318032</v>
      </c>
      <c r="AD1005">
        <f t="shared" si="388"/>
        <v>1006.82378763208</v>
      </c>
      <c r="AE1005">
        <f t="shared" si="389"/>
        <v>8197.0832384572</v>
      </c>
      <c r="AF1005">
        <f t="shared" si="390"/>
        <v>1695.15710257089</v>
      </c>
      <c r="AG1005">
        <f t="shared" si="368"/>
        <v>7978.24756521602</v>
      </c>
      <c r="AH1005">
        <f t="shared" si="369"/>
        <v>46717.4408665872</v>
      </c>
    </row>
    <row r="1006" spans="1:34">
      <c r="A1006" s="9">
        <v>54300</v>
      </c>
      <c r="C1006">
        <v>12.8072009591187</v>
      </c>
      <c r="D1006">
        <v>38.201310219471</v>
      </c>
      <c r="E1006">
        <v>-57.0629018315342</v>
      </c>
      <c r="F1006">
        <v>362.92952983764</v>
      </c>
      <c r="G1006">
        <v>737.159423977998</v>
      </c>
      <c r="H1006">
        <v>1213.75008361813</v>
      </c>
      <c r="I1006">
        <v>6489.54652809935</v>
      </c>
      <c r="J1006">
        <v>45502.6688251198</v>
      </c>
      <c r="L1006">
        <f t="shared" si="370"/>
        <v>51.0085111785897</v>
      </c>
      <c r="M1006">
        <f t="shared" si="371"/>
        <v>-6.0543906529445</v>
      </c>
      <c r="N1006">
        <f t="shared" si="372"/>
        <v>356.875139184696</v>
      </c>
      <c r="O1006">
        <f t="shared" si="373"/>
        <v>1094.03456316269</v>
      </c>
      <c r="P1006">
        <f t="shared" si="374"/>
        <v>2307.78464678082</v>
      </c>
      <c r="Q1006">
        <f t="shared" si="375"/>
        <v>8797.33117488017</v>
      </c>
      <c r="R1006">
        <f t="shared" si="376"/>
        <v>-18.8615916120632</v>
      </c>
      <c r="S1006">
        <f t="shared" si="377"/>
        <v>305.866628006106</v>
      </c>
      <c r="T1006">
        <f t="shared" si="378"/>
        <v>1100.08895381564</v>
      </c>
      <c r="U1006">
        <f t="shared" si="379"/>
        <v>1950.90950759613</v>
      </c>
      <c r="V1006">
        <f t="shared" si="380"/>
        <v>7703.29661171748</v>
      </c>
      <c r="W1006">
        <f t="shared" si="381"/>
        <v>51992.2153532192</v>
      </c>
      <c r="X1006">
        <f t="shared" si="382"/>
        <v>344.067938225577</v>
      </c>
      <c r="Y1006">
        <f t="shared" si="383"/>
        <v>1043.0260519841</v>
      </c>
      <c r="Z1006">
        <f t="shared" si="384"/>
        <v>2313.83903743377</v>
      </c>
      <c r="AA1006">
        <f t="shared" si="385"/>
        <v>8440.45603569548</v>
      </c>
      <c r="AB1006">
        <f t="shared" si="386"/>
        <v>53205.9654368373</v>
      </c>
      <c r="AC1006">
        <f t="shared" si="387"/>
        <v>54287.1927990409</v>
      </c>
      <c r="AD1006">
        <f t="shared" si="388"/>
        <v>718.297832365935</v>
      </c>
      <c r="AE1006">
        <f t="shared" si="389"/>
        <v>8066.22614155512</v>
      </c>
      <c r="AF1006">
        <f t="shared" si="390"/>
        <v>1576.67961345577</v>
      </c>
      <c r="AG1006">
        <f t="shared" si="368"/>
        <v>7570.77389030292</v>
      </c>
      <c r="AH1006">
        <f t="shared" si="369"/>
        <v>46716.4189087379</v>
      </c>
    </row>
    <row r="1007" spans="1:34">
      <c r="A1007" s="9">
        <v>53580</v>
      </c>
      <c r="C1007">
        <v>-320.093160843515</v>
      </c>
      <c r="D1007">
        <v>-150.24035986917</v>
      </c>
      <c r="E1007">
        <v>-126.565645617551</v>
      </c>
      <c r="F1007">
        <v>257.096061962588</v>
      </c>
      <c r="G1007">
        <v>727.852670529985</v>
      </c>
      <c r="H1007">
        <v>1201.50838684422</v>
      </c>
      <c r="I1007">
        <v>6476.86144994133</v>
      </c>
      <c r="J1007">
        <v>45513.5805970521</v>
      </c>
      <c r="L1007">
        <f t="shared" si="370"/>
        <v>-470.333520712685</v>
      </c>
      <c r="M1007">
        <f t="shared" si="371"/>
        <v>-596.899166330236</v>
      </c>
      <c r="N1007">
        <f t="shared" si="372"/>
        <v>-339.803104367648</v>
      </c>
      <c r="O1007">
        <f t="shared" si="373"/>
        <v>388.049566162337</v>
      </c>
      <c r="P1007">
        <f t="shared" si="374"/>
        <v>1589.55795300656</v>
      </c>
      <c r="Q1007">
        <f t="shared" si="375"/>
        <v>8066.41940294789</v>
      </c>
      <c r="R1007">
        <f t="shared" si="376"/>
        <v>-276.806005486721</v>
      </c>
      <c r="S1007">
        <f t="shared" si="377"/>
        <v>130.530416345037</v>
      </c>
      <c r="T1007">
        <f t="shared" si="378"/>
        <v>984.948732492573</v>
      </c>
      <c r="U1007">
        <f t="shared" si="379"/>
        <v>1929.3610573742</v>
      </c>
      <c r="V1007">
        <f t="shared" si="380"/>
        <v>7678.36983678555</v>
      </c>
      <c r="W1007">
        <f t="shared" si="381"/>
        <v>51990.4420469934</v>
      </c>
      <c r="X1007">
        <f t="shared" si="382"/>
        <v>-19.709943524133</v>
      </c>
      <c r="Y1007">
        <f t="shared" si="383"/>
        <v>858.383086875022</v>
      </c>
      <c r="Z1007">
        <f t="shared" si="384"/>
        <v>2186.45711933679</v>
      </c>
      <c r="AA1007">
        <f t="shared" si="385"/>
        <v>8406.22250731554</v>
      </c>
      <c r="AB1007">
        <f t="shared" si="386"/>
        <v>53191.9504338377</v>
      </c>
      <c r="AC1007">
        <f t="shared" si="387"/>
        <v>53900.0931608435</v>
      </c>
      <c r="AD1007">
        <f t="shared" si="388"/>
        <v>451.046665043264</v>
      </c>
      <c r="AE1007">
        <f t="shared" si="389"/>
        <v>7935.46589874814</v>
      </c>
      <c r="AF1007">
        <f t="shared" si="390"/>
        <v>1458.60444880681</v>
      </c>
      <c r="AG1007">
        <f t="shared" si="368"/>
        <v>7185.00417694718</v>
      </c>
      <c r="AH1007">
        <f t="shared" si="369"/>
        <v>46715.0889838963</v>
      </c>
    </row>
    <row r="1008" spans="1:34">
      <c r="A1008" s="9">
        <v>53670</v>
      </c>
      <c r="C1008">
        <v>-28.8091226523548</v>
      </c>
      <c r="D1008">
        <v>-187.428748111835</v>
      </c>
      <c r="E1008">
        <v>-164.08636991186</v>
      </c>
      <c r="F1008">
        <v>157.717875560379</v>
      </c>
      <c r="G1008">
        <v>715.278575963649</v>
      </c>
      <c r="H1008">
        <v>1188.93595049027</v>
      </c>
      <c r="I1008">
        <v>6463.87514453112</v>
      </c>
      <c r="J1008">
        <v>45524.5166941306</v>
      </c>
      <c r="L1008">
        <f t="shared" si="370"/>
        <v>-216.23787076419</v>
      </c>
      <c r="M1008">
        <f t="shared" si="371"/>
        <v>-380.32424067605</v>
      </c>
      <c r="N1008">
        <f t="shared" si="372"/>
        <v>-222.606365115671</v>
      </c>
      <c r="O1008">
        <f t="shared" si="373"/>
        <v>492.672210847978</v>
      </c>
      <c r="P1008">
        <f t="shared" si="374"/>
        <v>1681.60816133825</v>
      </c>
      <c r="Q1008">
        <f t="shared" si="375"/>
        <v>8145.48330586937</v>
      </c>
      <c r="R1008">
        <f t="shared" si="376"/>
        <v>-351.515118023695</v>
      </c>
      <c r="S1008">
        <f t="shared" si="377"/>
        <v>-6.36849435148099</v>
      </c>
      <c r="T1008">
        <f t="shared" si="378"/>
        <v>872.996451524028</v>
      </c>
      <c r="U1008">
        <f t="shared" si="379"/>
        <v>1904.21452645392</v>
      </c>
      <c r="V1008">
        <f t="shared" si="380"/>
        <v>7652.81109502139</v>
      </c>
      <c r="W1008">
        <f t="shared" si="381"/>
        <v>51988.3918386617</v>
      </c>
      <c r="X1008">
        <f t="shared" si="382"/>
        <v>-193.797242463316</v>
      </c>
      <c r="Y1008">
        <f t="shared" si="383"/>
        <v>708.910081612168</v>
      </c>
      <c r="Z1008">
        <f t="shared" si="384"/>
        <v>2061.9324020143</v>
      </c>
      <c r="AA1008">
        <f t="shared" si="385"/>
        <v>8368.08967098504</v>
      </c>
      <c r="AB1008">
        <f t="shared" si="386"/>
        <v>53177.327789152</v>
      </c>
      <c r="AC1008">
        <f t="shared" si="387"/>
        <v>53698.8091226523</v>
      </c>
      <c r="AD1008">
        <f t="shared" si="388"/>
        <v>363.763457939954</v>
      </c>
      <c r="AE1008">
        <f t="shared" si="389"/>
        <v>7810.52897058177</v>
      </c>
      <c r="AF1008">
        <f t="shared" si="390"/>
        <v>1346.65382605065</v>
      </c>
      <c r="AG1008">
        <f t="shared" si="368"/>
        <v>6985.35647803145</v>
      </c>
      <c r="AH1008">
        <f t="shared" si="369"/>
        <v>46713.4526446209</v>
      </c>
    </row>
    <row r="1009" spans="1:34">
      <c r="A1009" s="9">
        <v>53710</v>
      </c>
      <c r="C1009">
        <v>62.5187863525156</v>
      </c>
      <c r="D1009">
        <v>-105.576415526147</v>
      </c>
      <c r="E1009">
        <v>-176.597042395013</v>
      </c>
      <c r="F1009">
        <v>68.2718285986423</v>
      </c>
      <c r="G1009">
        <v>699.277112663988</v>
      </c>
      <c r="H1009">
        <v>1176.03687959439</v>
      </c>
      <c r="I1009">
        <v>6450.5917627429</v>
      </c>
      <c r="J1009">
        <v>45535.4770879687</v>
      </c>
      <c r="L1009">
        <f t="shared" si="370"/>
        <v>-43.0576291736314</v>
      </c>
      <c r="M1009">
        <f t="shared" si="371"/>
        <v>-219.654671568644</v>
      </c>
      <c r="N1009">
        <f t="shared" si="372"/>
        <v>-151.382842970002</v>
      </c>
      <c r="O1009">
        <f t="shared" si="373"/>
        <v>547.894269693986</v>
      </c>
      <c r="P1009">
        <f t="shared" si="374"/>
        <v>1723.93114928838</v>
      </c>
      <c r="Q1009">
        <f t="shared" si="375"/>
        <v>8174.52291203128</v>
      </c>
      <c r="R1009">
        <f t="shared" si="376"/>
        <v>-282.17345792116</v>
      </c>
      <c r="S1009">
        <f t="shared" si="377"/>
        <v>-108.325213796371</v>
      </c>
      <c r="T1009">
        <f t="shared" si="378"/>
        <v>767.54894126263</v>
      </c>
      <c r="U1009">
        <f t="shared" si="379"/>
        <v>1875.31399225838</v>
      </c>
      <c r="V1009">
        <f t="shared" si="380"/>
        <v>7626.62864233729</v>
      </c>
      <c r="W1009">
        <f t="shared" si="381"/>
        <v>51986.0688507116</v>
      </c>
      <c r="X1009">
        <f t="shared" si="382"/>
        <v>-213.901629322518</v>
      </c>
      <c r="Y1009">
        <f t="shared" si="383"/>
        <v>590.951898867617</v>
      </c>
      <c r="Z1009">
        <f t="shared" si="384"/>
        <v>1943.58582085702</v>
      </c>
      <c r="AA1009">
        <f t="shared" si="385"/>
        <v>8325.90575500128</v>
      </c>
      <c r="AB1009">
        <f t="shared" si="386"/>
        <v>53162.105730306</v>
      </c>
      <c r="AC1009">
        <f t="shared" si="387"/>
        <v>53647.4812136475</v>
      </c>
      <c r="AD1009">
        <f t="shared" si="388"/>
        <v>417.103654742828</v>
      </c>
      <c r="AE1009">
        <f t="shared" si="389"/>
        <v>7694.90047093593</v>
      </c>
      <c r="AF1009">
        <f t="shared" si="390"/>
        <v>1244.30870819303</v>
      </c>
      <c r="AG1009">
        <f t="shared" si="368"/>
        <v>6935.96724608437</v>
      </c>
      <c r="AH1009">
        <f t="shared" si="369"/>
        <v>46711.5139675631</v>
      </c>
    </row>
    <row r="1010" spans="1:34">
      <c r="A1010" s="9">
        <v>53900</v>
      </c>
      <c r="C1010">
        <v>307.85230297607</v>
      </c>
      <c r="D1010">
        <v>-38.0322335102338</v>
      </c>
      <c r="E1010">
        <v>-184.325454263552</v>
      </c>
      <c r="F1010">
        <v>-11.5536306612016</v>
      </c>
      <c r="G1010">
        <v>679.763786669248</v>
      </c>
      <c r="H1010">
        <v>1162.81809155081</v>
      </c>
      <c r="I1010">
        <v>6437.01538643704</v>
      </c>
      <c r="J1010">
        <v>45546.4617508018</v>
      </c>
      <c r="L1010">
        <f t="shared" si="370"/>
        <v>269.820069465836</v>
      </c>
      <c r="M1010">
        <f t="shared" si="371"/>
        <v>85.4946152022842</v>
      </c>
      <c r="N1010">
        <f t="shared" si="372"/>
        <v>73.9409845410826</v>
      </c>
      <c r="O1010">
        <f t="shared" si="373"/>
        <v>753.704771210331</v>
      </c>
      <c r="P1010">
        <f t="shared" si="374"/>
        <v>1916.52286276114</v>
      </c>
      <c r="Q1010">
        <f t="shared" si="375"/>
        <v>8353.53824919818</v>
      </c>
      <c r="R1010">
        <f t="shared" si="376"/>
        <v>-222.357687773786</v>
      </c>
      <c r="S1010">
        <f t="shared" si="377"/>
        <v>-195.879084924754</v>
      </c>
      <c r="T1010">
        <f t="shared" si="378"/>
        <v>668.210156008046</v>
      </c>
      <c r="U1010">
        <f t="shared" si="379"/>
        <v>1842.58187822006</v>
      </c>
      <c r="V1010">
        <f t="shared" si="380"/>
        <v>7599.83347798785</v>
      </c>
      <c r="W1010">
        <f t="shared" si="381"/>
        <v>51983.4771372388</v>
      </c>
      <c r="X1010">
        <f t="shared" si="382"/>
        <v>-233.911318434987</v>
      </c>
      <c r="Y1010">
        <f t="shared" si="383"/>
        <v>483.884701744494</v>
      </c>
      <c r="Z1010">
        <f t="shared" si="384"/>
        <v>1831.02824755886</v>
      </c>
      <c r="AA1010">
        <f t="shared" si="385"/>
        <v>8279.5972646571</v>
      </c>
      <c r="AB1010">
        <f t="shared" si="386"/>
        <v>53146.2952287896</v>
      </c>
      <c r="AC1010">
        <f t="shared" si="387"/>
        <v>53592.1476970239</v>
      </c>
      <c r="AD1010">
        <f t="shared" si="388"/>
        <v>457.406098895462</v>
      </c>
      <c r="AE1010">
        <f t="shared" si="389"/>
        <v>7588.27984732665</v>
      </c>
      <c r="AF1010">
        <f t="shared" si="390"/>
        <v>1151.26446088961</v>
      </c>
      <c r="AG1010">
        <f t="shared" si="368"/>
        <v>6882.8678546713</v>
      </c>
      <c r="AH1010">
        <f t="shared" si="369"/>
        <v>46709.2798423526</v>
      </c>
    </row>
    <row r="1011" spans="1:34">
      <c r="A1011" s="9">
        <v>53720</v>
      </c>
      <c r="C1011">
        <v>257.161381372646</v>
      </c>
      <c r="D1011">
        <v>-63.8053813052378</v>
      </c>
      <c r="E1011">
        <v>-178.122795362101</v>
      </c>
      <c r="F1011">
        <v>-81.918507780883</v>
      </c>
      <c r="G1011">
        <v>656.778939953623</v>
      </c>
      <c r="H1011">
        <v>1149.28566499759</v>
      </c>
      <c r="I1011">
        <v>6423.15003945398</v>
      </c>
      <c r="J1011">
        <v>45557.4706586704</v>
      </c>
      <c r="L1011">
        <f t="shared" si="370"/>
        <v>193.356000067408</v>
      </c>
      <c r="M1011">
        <f t="shared" si="371"/>
        <v>15.2332047053072</v>
      </c>
      <c r="N1011">
        <f t="shared" si="372"/>
        <v>-66.6853030755758</v>
      </c>
      <c r="O1011">
        <f t="shared" si="373"/>
        <v>590.093636878047</v>
      </c>
      <c r="P1011">
        <f t="shared" si="374"/>
        <v>1739.37930187564</v>
      </c>
      <c r="Q1011">
        <f t="shared" si="375"/>
        <v>8162.52934132962</v>
      </c>
      <c r="R1011">
        <f t="shared" si="376"/>
        <v>-241.928176667339</v>
      </c>
      <c r="S1011">
        <f t="shared" si="377"/>
        <v>-260.041303142984</v>
      </c>
      <c r="T1011">
        <f t="shared" si="378"/>
        <v>574.86043217274</v>
      </c>
      <c r="U1011">
        <f t="shared" si="379"/>
        <v>1806.06460495121</v>
      </c>
      <c r="V1011">
        <f t="shared" si="380"/>
        <v>7572.43570445157</v>
      </c>
      <c r="W1011">
        <f t="shared" si="381"/>
        <v>51980.6206981244</v>
      </c>
      <c r="X1011">
        <f t="shared" si="382"/>
        <v>-323.846684448222</v>
      </c>
      <c r="Y1011">
        <f t="shared" si="383"/>
        <v>396.737636810639</v>
      </c>
      <c r="Z1011">
        <f t="shared" si="384"/>
        <v>1724.14609717033</v>
      </c>
      <c r="AA1011">
        <f t="shared" si="385"/>
        <v>8229.21464440519</v>
      </c>
      <c r="AB1011">
        <f t="shared" si="386"/>
        <v>53129.906363122</v>
      </c>
      <c r="AC1011">
        <f t="shared" si="387"/>
        <v>53462.8386186274</v>
      </c>
      <c r="AD1011">
        <f t="shared" si="388"/>
        <v>414.850763286284</v>
      </c>
      <c r="AE1011">
        <f t="shared" si="389"/>
        <v>7490.51719667069</v>
      </c>
      <c r="AF1011">
        <f t="shared" si="390"/>
        <v>1067.36715721671</v>
      </c>
      <c r="AG1011">
        <f t="shared" si="368"/>
        <v>6756.08229495938</v>
      </c>
      <c r="AH1011">
        <f t="shared" si="369"/>
        <v>46706.756323668</v>
      </c>
    </row>
    <row r="1012" spans="1:34">
      <c r="A1012" s="9">
        <v>52730</v>
      </c>
      <c r="C1012">
        <v>-640.35537343513</v>
      </c>
      <c r="D1012">
        <v>-90.6759093121554</v>
      </c>
      <c r="E1012">
        <v>-139.276533206534</v>
      </c>
      <c r="F1012">
        <v>-143.061349182753</v>
      </c>
      <c r="G1012">
        <v>630.420316294511</v>
      </c>
      <c r="H1012">
        <v>1135.44533283916</v>
      </c>
      <c r="I1012">
        <v>6408.9997255429</v>
      </c>
      <c r="J1012">
        <v>45568.50379046</v>
      </c>
      <c r="L1012">
        <f t="shared" si="370"/>
        <v>-731.031282747285</v>
      </c>
      <c r="M1012">
        <f t="shared" si="371"/>
        <v>-870.307815953819</v>
      </c>
      <c r="N1012">
        <f t="shared" si="372"/>
        <v>-1013.36916513657</v>
      </c>
      <c r="O1012">
        <f t="shared" si="373"/>
        <v>-382.948848842061</v>
      </c>
      <c r="P1012">
        <f t="shared" si="374"/>
        <v>752.496483997099</v>
      </c>
      <c r="Q1012">
        <f t="shared" si="375"/>
        <v>7161.49620954</v>
      </c>
      <c r="R1012">
        <f t="shared" si="376"/>
        <v>-229.952442518689</v>
      </c>
      <c r="S1012">
        <f t="shared" si="377"/>
        <v>-282.337882389287</v>
      </c>
      <c r="T1012">
        <f t="shared" si="378"/>
        <v>487.358967111758</v>
      </c>
      <c r="U1012">
        <f t="shared" si="379"/>
        <v>1765.86564913367</v>
      </c>
      <c r="V1012">
        <f t="shared" si="380"/>
        <v>7544.44505838206</v>
      </c>
      <c r="W1012">
        <f t="shared" si="381"/>
        <v>51977.5035160029</v>
      </c>
      <c r="X1012">
        <f t="shared" si="382"/>
        <v>-373.013791701442</v>
      </c>
      <c r="Y1012">
        <f t="shared" si="383"/>
        <v>348.082433905224</v>
      </c>
      <c r="Z1012">
        <f t="shared" si="384"/>
        <v>1622.80429995092</v>
      </c>
      <c r="AA1012">
        <f t="shared" si="385"/>
        <v>8174.86537467657</v>
      </c>
      <c r="AB1012">
        <f t="shared" si="386"/>
        <v>53112.9488488421</v>
      </c>
      <c r="AC1012">
        <f t="shared" si="387"/>
        <v>53370.3553734351</v>
      </c>
      <c r="AD1012">
        <f t="shared" si="388"/>
        <v>400.467873775822</v>
      </c>
      <c r="AE1012">
        <f t="shared" si="389"/>
        <v>7401.38370919931</v>
      </c>
      <c r="AF1012">
        <f t="shared" si="390"/>
        <v>992.383983656407</v>
      </c>
      <c r="AG1012">
        <f t="shared" si="368"/>
        <v>6666.40625013597</v>
      </c>
      <c r="AH1012">
        <f t="shared" si="369"/>
        <v>46703.9491232992</v>
      </c>
    </row>
    <row r="1013" spans="1:34">
      <c r="A1013" s="9">
        <v>53840</v>
      </c>
      <c r="C1013">
        <v>425.007021793741</v>
      </c>
      <c r="D1013">
        <v>-4.83807118867417</v>
      </c>
      <c r="E1013">
        <v>-80.2722100002902</v>
      </c>
      <c r="F1013">
        <v>-196.076179320512</v>
      </c>
      <c r="G1013">
        <v>600.742121489409</v>
      </c>
      <c r="H1013">
        <v>1121.30775625595</v>
      </c>
      <c r="I1013">
        <v>6394.56843458626</v>
      </c>
      <c r="J1013">
        <v>45579.5611263841</v>
      </c>
      <c r="L1013">
        <f t="shared" si="370"/>
        <v>420.168950605067</v>
      </c>
      <c r="M1013">
        <f t="shared" si="371"/>
        <v>339.896740604777</v>
      </c>
      <c r="N1013">
        <f t="shared" si="372"/>
        <v>143.820561284265</v>
      </c>
      <c r="O1013">
        <f t="shared" si="373"/>
        <v>744.562682773674</v>
      </c>
      <c r="P1013">
        <f t="shared" si="374"/>
        <v>1865.87043902962</v>
      </c>
      <c r="Q1013">
        <f t="shared" si="375"/>
        <v>8260.43887361588</v>
      </c>
      <c r="R1013">
        <f t="shared" si="376"/>
        <v>-85.1102811889644</v>
      </c>
      <c r="S1013">
        <f t="shared" si="377"/>
        <v>-276.348389320802</v>
      </c>
      <c r="T1013">
        <f t="shared" si="378"/>
        <v>404.665942168897</v>
      </c>
      <c r="U1013">
        <f t="shared" si="379"/>
        <v>1722.04987774536</v>
      </c>
      <c r="V1013">
        <f t="shared" si="380"/>
        <v>7515.87619084221</v>
      </c>
      <c r="W1013">
        <f t="shared" si="381"/>
        <v>51974.1295609704</v>
      </c>
      <c r="X1013">
        <f t="shared" si="382"/>
        <v>-281.186460509476</v>
      </c>
      <c r="Y1013">
        <f t="shared" si="383"/>
        <v>324.393732168607</v>
      </c>
      <c r="Z1013">
        <f t="shared" si="384"/>
        <v>1525.97369842485</v>
      </c>
      <c r="AA1013">
        <f t="shared" si="385"/>
        <v>8116.61831233162</v>
      </c>
      <c r="AB1013">
        <f t="shared" si="386"/>
        <v>53095.4373172263</v>
      </c>
      <c r="AC1013">
        <f t="shared" si="387"/>
        <v>53414.9929782062</v>
      </c>
      <c r="AD1013">
        <f t="shared" si="388"/>
        <v>515.631840300445</v>
      </c>
      <c r="AE1013">
        <f t="shared" si="389"/>
        <v>7319.8000115217</v>
      </c>
      <c r="AF1013">
        <f t="shared" si="390"/>
        <v>925.231576935438</v>
      </c>
      <c r="AG1013">
        <f t="shared" si="368"/>
        <v>6714.12409556619</v>
      </c>
      <c r="AH1013">
        <f t="shared" si="369"/>
        <v>46700.86888264</v>
      </c>
    </row>
    <row r="1014" spans="1:34">
      <c r="A1014" s="9">
        <v>53430</v>
      </c>
      <c r="C1014">
        <v>-28.8349474417212</v>
      </c>
      <c r="D1014">
        <v>81.2025273526999</v>
      </c>
      <c r="E1014">
        <v>-26.8387414885698</v>
      </c>
      <c r="F1014">
        <v>-240.650533979144</v>
      </c>
      <c r="G1014">
        <v>567.731317155847</v>
      </c>
      <c r="H1014">
        <v>1106.88761681836</v>
      </c>
      <c r="I1014">
        <v>6379.86010951561</v>
      </c>
      <c r="J1014">
        <v>45590.6426520669</v>
      </c>
      <c r="L1014">
        <f t="shared" si="370"/>
        <v>52.3675799109787</v>
      </c>
      <c r="M1014">
        <f t="shared" si="371"/>
        <v>25.5288384224089</v>
      </c>
      <c r="N1014">
        <f t="shared" si="372"/>
        <v>-215.121695556735</v>
      </c>
      <c r="O1014">
        <f t="shared" si="373"/>
        <v>352.609621599112</v>
      </c>
      <c r="P1014">
        <f t="shared" si="374"/>
        <v>1459.49723841747</v>
      </c>
      <c r="Q1014">
        <f t="shared" si="375"/>
        <v>7839.35734793308</v>
      </c>
      <c r="R1014">
        <f t="shared" si="376"/>
        <v>54.3637858641301</v>
      </c>
      <c r="S1014">
        <f t="shared" si="377"/>
        <v>-267.489275467714</v>
      </c>
      <c r="T1014">
        <f t="shared" si="378"/>
        <v>327.080783176703</v>
      </c>
      <c r="U1014">
        <f t="shared" si="379"/>
        <v>1674.61893397421</v>
      </c>
      <c r="V1014">
        <f t="shared" si="380"/>
        <v>7486.74772633397</v>
      </c>
      <c r="W1014">
        <f t="shared" si="381"/>
        <v>51970.5027615825</v>
      </c>
      <c r="X1014">
        <f t="shared" si="382"/>
        <v>-186.286748115014</v>
      </c>
      <c r="Y1014">
        <f t="shared" si="383"/>
        <v>300.242041688133</v>
      </c>
      <c r="Z1014">
        <f t="shared" si="384"/>
        <v>1433.96839999506</v>
      </c>
      <c r="AA1014">
        <f t="shared" si="385"/>
        <v>8054.47904348982</v>
      </c>
      <c r="AB1014">
        <f t="shared" si="386"/>
        <v>53077.3903784009</v>
      </c>
      <c r="AC1014">
        <f t="shared" si="387"/>
        <v>53458.8349474417</v>
      </c>
      <c r="AD1014">
        <f t="shared" si="388"/>
        <v>622.095103019977</v>
      </c>
      <c r="AE1014">
        <f t="shared" si="389"/>
        <v>7246.09719235483</v>
      </c>
      <c r="AF1014">
        <f t="shared" si="390"/>
        <v>866.237082839216</v>
      </c>
      <c r="AG1014">
        <f t="shared" si="368"/>
        <v>6761.30467855644</v>
      </c>
      <c r="AH1014">
        <f t="shared" si="369"/>
        <v>46697.5302688853</v>
      </c>
    </row>
    <row r="1015" spans="1:34">
      <c r="A1015" s="9">
        <v>53600</v>
      </c>
      <c r="C1015">
        <v>242.744037434212</v>
      </c>
      <c r="D1015">
        <v>26.9861586735199</v>
      </c>
      <c r="E1015">
        <v>15.907237921476</v>
      </c>
      <c r="F1015">
        <v>-275.845210271129</v>
      </c>
      <c r="G1015">
        <v>531.380825660793</v>
      </c>
      <c r="H1015">
        <v>1092.20005112836</v>
      </c>
      <c r="I1015">
        <v>6364.87854531474</v>
      </c>
      <c r="J1015">
        <v>45601.748354138</v>
      </c>
      <c r="L1015">
        <f t="shared" si="370"/>
        <v>269.730196107732</v>
      </c>
      <c r="M1015">
        <f t="shared" si="371"/>
        <v>285.637434029208</v>
      </c>
      <c r="N1015">
        <f t="shared" si="372"/>
        <v>9.79222375807888</v>
      </c>
      <c r="O1015">
        <f t="shared" si="373"/>
        <v>541.173049418872</v>
      </c>
      <c r="P1015">
        <f t="shared" si="374"/>
        <v>1633.37310054723</v>
      </c>
      <c r="Q1015">
        <f t="shared" si="375"/>
        <v>7998.25164586197</v>
      </c>
      <c r="R1015">
        <f t="shared" si="376"/>
        <v>42.8933965949959</v>
      </c>
      <c r="S1015">
        <f t="shared" si="377"/>
        <v>-259.937972349653</v>
      </c>
      <c r="T1015">
        <f t="shared" si="378"/>
        <v>255.535615389664</v>
      </c>
      <c r="U1015">
        <f t="shared" si="379"/>
        <v>1623.58087678915</v>
      </c>
      <c r="V1015">
        <f t="shared" si="380"/>
        <v>7457.0785964431</v>
      </c>
      <c r="W1015">
        <f t="shared" si="381"/>
        <v>51966.6268994527</v>
      </c>
      <c r="X1015">
        <f t="shared" si="382"/>
        <v>-232.951813676133</v>
      </c>
      <c r="Y1015">
        <f t="shared" si="383"/>
        <v>271.44285331114</v>
      </c>
      <c r="Z1015">
        <f t="shared" si="384"/>
        <v>1347.73566651802</v>
      </c>
      <c r="AA1015">
        <f t="shared" si="385"/>
        <v>7988.45942210389</v>
      </c>
      <c r="AB1015">
        <f t="shared" si="386"/>
        <v>53058.8269505811</v>
      </c>
      <c r="AC1015">
        <f t="shared" si="387"/>
        <v>53357.2559625658</v>
      </c>
      <c r="AD1015">
        <f t="shared" si="388"/>
        <v>574.274222255789</v>
      </c>
      <c r="AE1015">
        <f t="shared" si="389"/>
        <v>7181.23338617197</v>
      </c>
      <c r="AF1015">
        <f t="shared" si="390"/>
        <v>816.354840857231</v>
      </c>
      <c r="AG1015">
        <f t="shared" si="368"/>
        <v>6663.3075572994</v>
      </c>
      <c r="AH1015">
        <f t="shared" si="369"/>
        <v>46693.9484052664</v>
      </c>
    </row>
    <row r="1016" spans="1:34">
      <c r="A1016" s="9">
        <v>52970</v>
      </c>
      <c r="C1016">
        <v>-224.77260951048</v>
      </c>
      <c r="D1016">
        <v>-73.6480854891952</v>
      </c>
      <c r="E1016">
        <v>38.1260169205673</v>
      </c>
      <c r="F1016">
        <v>-301.247717142818</v>
      </c>
      <c r="G1016">
        <v>491.777625990943</v>
      </c>
      <c r="H1016">
        <v>1077.25912201796</v>
      </c>
      <c r="I1016">
        <v>6349.62743514017</v>
      </c>
      <c r="J1016">
        <v>45612.8782120729</v>
      </c>
      <c r="L1016">
        <f t="shared" si="370"/>
        <v>-298.420694999675</v>
      </c>
      <c r="M1016">
        <f t="shared" si="371"/>
        <v>-260.294678079108</v>
      </c>
      <c r="N1016">
        <f t="shared" si="372"/>
        <v>-561.542395221926</v>
      </c>
      <c r="O1016">
        <f t="shared" si="373"/>
        <v>-69.7647692309829</v>
      </c>
      <c r="P1016">
        <f t="shared" si="374"/>
        <v>1007.49435278698</v>
      </c>
      <c r="Q1016">
        <f t="shared" si="375"/>
        <v>7357.12178792715</v>
      </c>
      <c r="R1016">
        <f t="shared" si="376"/>
        <v>-35.5220685686279</v>
      </c>
      <c r="S1016">
        <f t="shared" si="377"/>
        <v>-263.121700222251</v>
      </c>
      <c r="T1016">
        <f t="shared" si="378"/>
        <v>190.529908848125</v>
      </c>
      <c r="U1016">
        <f t="shared" si="379"/>
        <v>1569.0367480089</v>
      </c>
      <c r="V1016">
        <f t="shared" si="380"/>
        <v>7426.88655715813</v>
      </c>
      <c r="W1016">
        <f t="shared" si="381"/>
        <v>51962.5056472131</v>
      </c>
      <c r="X1016">
        <f t="shared" si="382"/>
        <v>-336.769785711446</v>
      </c>
      <c r="Y1016">
        <f t="shared" si="383"/>
        <v>228.655925768692</v>
      </c>
      <c r="Z1016">
        <f t="shared" si="384"/>
        <v>1267.78903086608</v>
      </c>
      <c r="AA1016">
        <f t="shared" si="385"/>
        <v>7918.66418314907</v>
      </c>
      <c r="AB1016">
        <f t="shared" si="386"/>
        <v>53039.764769231</v>
      </c>
      <c r="AC1016">
        <f t="shared" si="387"/>
        <v>53194.7726095105</v>
      </c>
      <c r="AD1016">
        <f t="shared" si="388"/>
        <v>456.255557422315</v>
      </c>
      <c r="AE1016">
        <f t="shared" si="389"/>
        <v>7125.63884001531</v>
      </c>
      <c r="AF1016">
        <f t="shared" si="390"/>
        <v>776.011404875142</v>
      </c>
      <c r="AG1016">
        <f t="shared" si="368"/>
        <v>6504.63527541967</v>
      </c>
      <c r="AH1016">
        <f t="shared" si="369"/>
        <v>46690.1373340909</v>
      </c>
    </row>
    <row r="1017" spans="1:34">
      <c r="A1017" s="9">
        <v>53220</v>
      </c>
      <c r="C1017">
        <v>73.8244645026043</v>
      </c>
      <c r="D1017">
        <v>-23.7782714789174</v>
      </c>
      <c r="E1017">
        <v>19.306344574947</v>
      </c>
      <c r="F1017">
        <v>-318.580784072009</v>
      </c>
      <c r="G1017">
        <v>449.007287632794</v>
      </c>
      <c r="H1017">
        <v>1062.07831699417</v>
      </c>
      <c r="I1017">
        <v>6334.11046025089</v>
      </c>
      <c r="J1017">
        <v>45624.0321815955</v>
      </c>
      <c r="L1017">
        <f t="shared" si="370"/>
        <v>50.0461930236869</v>
      </c>
      <c r="M1017">
        <f t="shared" si="371"/>
        <v>69.3525375986339</v>
      </c>
      <c r="N1017">
        <f t="shared" si="372"/>
        <v>-249.228246473375</v>
      </c>
      <c r="O1017">
        <f t="shared" si="373"/>
        <v>199.779041159419</v>
      </c>
      <c r="P1017">
        <f t="shared" si="374"/>
        <v>1261.85735815359</v>
      </c>
      <c r="Q1017">
        <f t="shared" si="375"/>
        <v>7595.96781840448</v>
      </c>
      <c r="R1017">
        <f t="shared" si="376"/>
        <v>-4.4719269039704</v>
      </c>
      <c r="S1017">
        <f t="shared" si="377"/>
        <v>-299.274439497062</v>
      </c>
      <c r="T1017">
        <f t="shared" si="378"/>
        <v>130.426503560785</v>
      </c>
      <c r="U1017">
        <f t="shared" si="379"/>
        <v>1511.08560462696</v>
      </c>
      <c r="V1017">
        <f t="shared" si="380"/>
        <v>7396.18877724506</v>
      </c>
      <c r="W1017">
        <f t="shared" si="381"/>
        <v>51958.1426418464</v>
      </c>
      <c r="X1017">
        <f t="shared" si="382"/>
        <v>-323.052710975979</v>
      </c>
      <c r="Y1017">
        <f t="shared" si="383"/>
        <v>149.732848135732</v>
      </c>
      <c r="Z1017">
        <f t="shared" si="384"/>
        <v>1192.50482055496</v>
      </c>
      <c r="AA1017">
        <f t="shared" si="385"/>
        <v>7845.19606487785</v>
      </c>
      <c r="AB1017">
        <f t="shared" si="386"/>
        <v>53020.2209588406</v>
      </c>
      <c r="AC1017">
        <f t="shared" si="387"/>
        <v>53146.1755354974</v>
      </c>
      <c r="AD1017">
        <f t="shared" si="388"/>
        <v>444.535360728824</v>
      </c>
      <c r="AE1017">
        <f t="shared" si="389"/>
        <v>7077.60799317305</v>
      </c>
      <c r="AF1017">
        <f t="shared" si="390"/>
        <v>743.497532922161</v>
      </c>
      <c r="AG1017">
        <f t="shared" si="368"/>
        <v>6460.0650369077</v>
      </c>
      <c r="AH1017">
        <f t="shared" si="369"/>
        <v>46686.1104985897</v>
      </c>
    </row>
    <row r="1018" spans="1:34">
      <c r="A1018" s="9">
        <v>52980</v>
      </c>
      <c r="C1018">
        <v>-259.124458197417</v>
      </c>
      <c r="D1018">
        <v>174.405321467802</v>
      </c>
      <c r="E1018">
        <v>-7.9494967533144</v>
      </c>
      <c r="F1018">
        <v>-330.785561323243</v>
      </c>
      <c r="G1018">
        <v>403.242265603844</v>
      </c>
      <c r="H1018">
        <v>1046.67044872398</v>
      </c>
      <c r="I1018">
        <v>6318.3312643302</v>
      </c>
      <c r="J1018">
        <v>45635.2102161482</v>
      </c>
      <c r="L1018">
        <f t="shared" si="370"/>
        <v>-84.719136729615</v>
      </c>
      <c r="M1018">
        <f t="shared" si="371"/>
        <v>-92.6686334829294</v>
      </c>
      <c r="N1018">
        <f t="shared" si="372"/>
        <v>-423.454194806172</v>
      </c>
      <c r="O1018">
        <f t="shared" si="373"/>
        <v>-20.2119292023284</v>
      </c>
      <c r="P1018">
        <f t="shared" si="374"/>
        <v>1026.45851952165</v>
      </c>
      <c r="Q1018">
        <f t="shared" si="375"/>
        <v>7344.78978385185</v>
      </c>
      <c r="R1018">
        <f t="shared" si="376"/>
        <v>166.455824714488</v>
      </c>
      <c r="S1018">
        <f t="shared" si="377"/>
        <v>-338.735058076557</v>
      </c>
      <c r="T1018">
        <f t="shared" si="378"/>
        <v>72.456704280601</v>
      </c>
      <c r="U1018">
        <f t="shared" si="379"/>
        <v>1449.91271432782</v>
      </c>
      <c r="V1018">
        <f t="shared" si="380"/>
        <v>7365.00171305418</v>
      </c>
      <c r="W1018">
        <f t="shared" si="381"/>
        <v>51953.5414804784</v>
      </c>
      <c r="X1018">
        <f t="shared" si="382"/>
        <v>-164.329736608755</v>
      </c>
      <c r="Y1018">
        <f t="shared" si="383"/>
        <v>64.5072075272866</v>
      </c>
      <c r="Z1018">
        <f t="shared" si="384"/>
        <v>1119.12715300458</v>
      </c>
      <c r="AA1018">
        <f t="shared" si="385"/>
        <v>7768.24397865802</v>
      </c>
      <c r="AB1018">
        <f t="shared" si="386"/>
        <v>53000.2119292024</v>
      </c>
      <c r="AC1018">
        <f t="shared" si="387"/>
        <v>53239.1244581975</v>
      </c>
      <c r="AD1018">
        <f t="shared" si="388"/>
        <v>569.698090318332</v>
      </c>
      <c r="AE1018">
        <f t="shared" si="389"/>
        <v>7034.21615173094</v>
      </c>
      <c r="AF1018">
        <f t="shared" si="390"/>
        <v>715.884887400737</v>
      </c>
      <c r="AG1018">
        <f t="shared" si="368"/>
        <v>6557.24379332529</v>
      </c>
      <c r="AH1018">
        <f t="shared" si="369"/>
        <v>46681.8806648722</v>
      </c>
    </row>
    <row r="1019" spans="1:34">
      <c r="A1019" s="9">
        <v>53670</v>
      </c>
      <c r="C1019">
        <v>332.839870397264</v>
      </c>
      <c r="D1019">
        <v>361.62254892839</v>
      </c>
      <c r="E1019">
        <v>-20.3473378007269</v>
      </c>
      <c r="F1019">
        <v>-338.648789387007</v>
      </c>
      <c r="G1019">
        <v>354.783914582549</v>
      </c>
      <c r="H1019">
        <v>1031.04408302094</v>
      </c>
      <c r="I1019">
        <v>6302.29343256512</v>
      </c>
      <c r="J1019">
        <v>45646.4122776935</v>
      </c>
      <c r="L1019">
        <f t="shared" si="370"/>
        <v>694.462419325654</v>
      </c>
      <c r="M1019">
        <f t="shared" si="371"/>
        <v>674.115081524927</v>
      </c>
      <c r="N1019">
        <f t="shared" si="372"/>
        <v>335.46629213792</v>
      </c>
      <c r="O1019">
        <f t="shared" si="373"/>
        <v>690.250206720469</v>
      </c>
      <c r="P1019">
        <f t="shared" si="374"/>
        <v>1721.29428974141</v>
      </c>
      <c r="Q1019">
        <f t="shared" si="375"/>
        <v>8023.58772230653</v>
      </c>
      <c r="R1019">
        <f t="shared" si="376"/>
        <v>341.275211127663</v>
      </c>
      <c r="S1019">
        <f t="shared" si="377"/>
        <v>-358.996127187734</v>
      </c>
      <c r="T1019">
        <f t="shared" si="378"/>
        <v>16.135125195542</v>
      </c>
      <c r="U1019">
        <f t="shared" si="379"/>
        <v>1385.82799760349</v>
      </c>
      <c r="V1019">
        <f t="shared" si="380"/>
        <v>7333.33751558606</v>
      </c>
      <c r="W1019">
        <f t="shared" si="381"/>
        <v>51948.7057102586</v>
      </c>
      <c r="X1019">
        <f t="shared" si="382"/>
        <v>2.6264217406561</v>
      </c>
      <c r="Y1019">
        <f t="shared" si="383"/>
        <v>-4.2122126051849</v>
      </c>
      <c r="Z1019">
        <f t="shared" si="384"/>
        <v>1047.17920821648</v>
      </c>
      <c r="AA1019">
        <f t="shared" si="385"/>
        <v>7688.12143016861</v>
      </c>
      <c r="AB1019">
        <f t="shared" si="386"/>
        <v>52979.7497932796</v>
      </c>
      <c r="AC1019">
        <f t="shared" si="387"/>
        <v>53337.1601296028</v>
      </c>
      <c r="AD1019">
        <f t="shared" si="388"/>
        <v>696.059125710212</v>
      </c>
      <c r="AE1019">
        <f t="shared" si="389"/>
        <v>6994.68872619905</v>
      </c>
      <c r="AF1019">
        <f t="shared" si="390"/>
        <v>692.395293633933</v>
      </c>
      <c r="AG1019">
        <f t="shared" si="368"/>
        <v>6659.70376888833</v>
      </c>
      <c r="AH1019">
        <f t="shared" si="369"/>
        <v>46677.4563607144</v>
      </c>
    </row>
    <row r="1020" spans="1:34">
      <c r="A1020" s="9">
        <v>53210</v>
      </c>
      <c r="C1020">
        <v>-73.6661977057554</v>
      </c>
      <c r="D1020">
        <v>389.234301087719</v>
      </c>
      <c r="E1020">
        <v>-26.9158285681064</v>
      </c>
      <c r="F1020">
        <v>-341.532439637458</v>
      </c>
      <c r="G1020">
        <v>304.032969381872</v>
      </c>
      <c r="H1020">
        <v>1015.20851125278</v>
      </c>
      <c r="I1020">
        <v>6286.00035451776</v>
      </c>
      <c r="J1020">
        <v>45657.6383296712</v>
      </c>
      <c r="L1020">
        <f t="shared" si="370"/>
        <v>315.568103381964</v>
      </c>
      <c r="M1020">
        <f t="shared" si="371"/>
        <v>288.652274813857</v>
      </c>
      <c r="N1020">
        <f t="shared" si="372"/>
        <v>-52.8801648236008</v>
      </c>
      <c r="O1020">
        <f t="shared" si="373"/>
        <v>251.152804558271</v>
      </c>
      <c r="P1020">
        <f t="shared" si="374"/>
        <v>1266.36131581105</v>
      </c>
      <c r="Q1020">
        <f t="shared" si="375"/>
        <v>7552.36167032881</v>
      </c>
      <c r="R1020">
        <f t="shared" si="376"/>
        <v>362.318472519613</v>
      </c>
      <c r="S1020">
        <f t="shared" si="377"/>
        <v>-368.448268205564</v>
      </c>
      <c r="T1020">
        <f t="shared" si="378"/>
        <v>-37.499470255586</v>
      </c>
      <c r="U1020">
        <f t="shared" si="379"/>
        <v>1319.24148063465</v>
      </c>
      <c r="V1020">
        <f t="shared" si="380"/>
        <v>7301.20886577054</v>
      </c>
      <c r="W1020">
        <f t="shared" si="381"/>
        <v>51943.638684189</v>
      </c>
      <c r="X1020">
        <f t="shared" si="382"/>
        <v>20.7860328821546</v>
      </c>
      <c r="Y1020">
        <f t="shared" si="383"/>
        <v>-64.4152988236924</v>
      </c>
      <c r="Z1020">
        <f t="shared" si="384"/>
        <v>977.709040997194</v>
      </c>
      <c r="AA1020">
        <f t="shared" si="385"/>
        <v>7605.24183515241</v>
      </c>
      <c r="AB1020">
        <f t="shared" si="386"/>
        <v>52958.8471954417</v>
      </c>
      <c r="AC1020">
        <f t="shared" si="387"/>
        <v>53283.6661977058</v>
      </c>
      <c r="AD1020">
        <f t="shared" si="388"/>
        <v>666.351441901485</v>
      </c>
      <c r="AE1020">
        <f t="shared" si="389"/>
        <v>6959.67642613308</v>
      </c>
      <c r="AF1020">
        <f t="shared" si="390"/>
        <v>673.676071615322</v>
      </c>
      <c r="AG1020">
        <f t="shared" si="368"/>
        <v>6610.81935678179</v>
      </c>
      <c r="AH1020">
        <f t="shared" si="369"/>
        <v>46672.846840924</v>
      </c>
    </row>
    <row r="1021" spans="1:34">
      <c r="A1021" s="9">
        <v>52930</v>
      </c>
      <c r="C1021">
        <v>-106.758266704393</v>
      </c>
      <c r="D1021">
        <v>242.714635302007</v>
      </c>
      <c r="E1021">
        <v>-56.7790183187074</v>
      </c>
      <c r="F1021">
        <v>-338.058858949611</v>
      </c>
      <c r="G1021">
        <v>251.363281794583</v>
      </c>
      <c r="H1021">
        <v>999.174662449815</v>
      </c>
      <c r="I1021">
        <v>6269.45522105935</v>
      </c>
      <c r="J1021">
        <v>45668.888343367</v>
      </c>
      <c r="L1021">
        <f t="shared" si="370"/>
        <v>135.956368597614</v>
      </c>
      <c r="M1021">
        <f t="shared" si="371"/>
        <v>79.1773502789066</v>
      </c>
      <c r="N1021">
        <f t="shared" si="372"/>
        <v>-258.881508670704</v>
      </c>
      <c r="O1021">
        <f t="shared" si="373"/>
        <v>-7.51822687612142</v>
      </c>
      <c r="P1021">
        <f t="shared" si="374"/>
        <v>991.656435573694</v>
      </c>
      <c r="Q1021">
        <f t="shared" si="375"/>
        <v>7261.11165663304</v>
      </c>
      <c r="R1021">
        <f t="shared" si="376"/>
        <v>185.9356169833</v>
      </c>
      <c r="S1021">
        <f t="shared" si="377"/>
        <v>-394.837877268318</v>
      </c>
      <c r="T1021">
        <f t="shared" si="378"/>
        <v>-86.695577155028</v>
      </c>
      <c r="U1021">
        <f t="shared" si="379"/>
        <v>1250.5379442444</v>
      </c>
      <c r="V1021">
        <f t="shared" si="380"/>
        <v>7268.62988350916</v>
      </c>
      <c r="W1021">
        <f t="shared" si="381"/>
        <v>51938.3435644264</v>
      </c>
      <c r="X1021">
        <f t="shared" si="382"/>
        <v>-152.123241966311</v>
      </c>
      <c r="Y1021">
        <f t="shared" si="383"/>
        <v>-143.474595473735</v>
      </c>
      <c r="Z1021">
        <f t="shared" si="384"/>
        <v>912.479085294787</v>
      </c>
      <c r="AA1021">
        <f t="shared" si="385"/>
        <v>7519.99316530375</v>
      </c>
      <c r="AB1021">
        <f t="shared" si="386"/>
        <v>52937.5182268762</v>
      </c>
      <c r="AC1021">
        <f t="shared" si="387"/>
        <v>53036.7582667044</v>
      </c>
      <c r="AD1021">
        <f t="shared" si="388"/>
        <v>437.298898777883</v>
      </c>
      <c r="AE1021">
        <f t="shared" si="389"/>
        <v>6930.57102455955</v>
      </c>
      <c r="AF1021">
        <f t="shared" si="390"/>
        <v>661.115803500204</v>
      </c>
      <c r="AG1021">
        <f t="shared" si="368"/>
        <v>6368.69526088762</v>
      </c>
      <c r="AH1021">
        <f t="shared" si="369"/>
        <v>46668.0630058168</v>
      </c>
    </row>
    <row r="1022" spans="1:34">
      <c r="A1022" s="9">
        <v>52890</v>
      </c>
      <c r="C1022">
        <v>268.428505928071</v>
      </c>
      <c r="D1022">
        <v>-28.595430603861</v>
      </c>
      <c r="E1022">
        <v>-137.342602050581</v>
      </c>
      <c r="F1022">
        <v>-325.360073880494</v>
      </c>
      <c r="G1022">
        <v>197.090511438759</v>
      </c>
      <c r="H1022">
        <v>982.955624383463</v>
      </c>
      <c r="I1022">
        <v>6252.66116664951</v>
      </c>
      <c r="J1022">
        <v>45680.1622981351</v>
      </c>
      <c r="L1022">
        <f t="shared" si="370"/>
        <v>239.83307532421</v>
      </c>
      <c r="M1022">
        <f t="shared" si="371"/>
        <v>102.490473273629</v>
      </c>
      <c r="N1022">
        <f t="shared" si="372"/>
        <v>-222.869600606865</v>
      </c>
      <c r="O1022">
        <f t="shared" si="373"/>
        <v>-25.779089168106</v>
      </c>
      <c r="P1022">
        <f t="shared" si="374"/>
        <v>957.176535215357</v>
      </c>
      <c r="Q1022">
        <f t="shared" si="375"/>
        <v>7209.83770186487</v>
      </c>
      <c r="R1022">
        <f t="shared" si="376"/>
        <v>-165.938032654442</v>
      </c>
      <c r="S1022">
        <f t="shared" si="377"/>
        <v>-462.702675931075</v>
      </c>
      <c r="T1022">
        <f t="shared" si="378"/>
        <v>-128.269562441735</v>
      </c>
      <c r="U1022">
        <f t="shared" si="379"/>
        <v>1180.04613582222</v>
      </c>
      <c r="V1022">
        <f t="shared" si="380"/>
        <v>7235.61679103297</v>
      </c>
      <c r="W1022">
        <f t="shared" si="381"/>
        <v>51932.8234647846</v>
      </c>
      <c r="X1022">
        <f t="shared" si="382"/>
        <v>-491.298106534936</v>
      </c>
      <c r="Y1022">
        <f t="shared" si="383"/>
        <v>-265.612164492316</v>
      </c>
      <c r="Z1022">
        <f t="shared" si="384"/>
        <v>854.686061941728</v>
      </c>
      <c r="AA1022">
        <f t="shared" si="385"/>
        <v>7432.70730247173</v>
      </c>
      <c r="AB1022">
        <f t="shared" si="386"/>
        <v>52915.7790891681</v>
      </c>
      <c r="AC1022">
        <f t="shared" si="387"/>
        <v>52621.5714940719</v>
      </c>
      <c r="AD1022">
        <f t="shared" si="388"/>
        <v>31.152478784317</v>
      </c>
      <c r="AE1022">
        <f t="shared" si="389"/>
        <v>6910.25671715248</v>
      </c>
      <c r="AF1022">
        <f t="shared" si="390"/>
        <v>657.595550502969</v>
      </c>
      <c r="AG1022">
        <f t="shared" si="368"/>
        <v>5958.45357155333</v>
      </c>
      <c r="AH1022">
        <f t="shared" si="369"/>
        <v>46663.1179225186</v>
      </c>
    </row>
    <row r="1023" spans="1:34">
      <c r="A1023" s="9">
        <v>52120</v>
      </c>
      <c r="C1023">
        <v>-19.5864695154536</v>
      </c>
      <c r="D1023">
        <v>-360.753231505917</v>
      </c>
      <c r="E1023">
        <v>-232.615667379009</v>
      </c>
      <c r="F1023">
        <v>-302.116219944939</v>
      </c>
      <c r="G1023">
        <v>141.424370861196</v>
      </c>
      <c r="H1023">
        <v>966.565921583005</v>
      </c>
      <c r="I1023">
        <v>6235.62111490537</v>
      </c>
      <c r="J1023">
        <v>45691.4601809957</v>
      </c>
      <c r="L1023">
        <f t="shared" si="370"/>
        <v>-380.339701021371</v>
      </c>
      <c r="M1023">
        <f t="shared" si="371"/>
        <v>-612.95536840038</v>
      </c>
      <c r="N1023">
        <f t="shared" si="372"/>
        <v>-915.071588345319</v>
      </c>
      <c r="O1023">
        <f t="shared" si="373"/>
        <v>-773.647217484123</v>
      </c>
      <c r="P1023">
        <f t="shared" si="374"/>
        <v>192.918704098882</v>
      </c>
      <c r="Q1023">
        <f t="shared" si="375"/>
        <v>6428.53981900425</v>
      </c>
      <c r="R1023">
        <f t="shared" si="376"/>
        <v>-593.368898884926</v>
      </c>
      <c r="S1023">
        <f t="shared" si="377"/>
        <v>-534.731887323948</v>
      </c>
      <c r="T1023">
        <f t="shared" si="378"/>
        <v>-160.691849083743</v>
      </c>
      <c r="U1023">
        <f t="shared" si="379"/>
        <v>1107.9902924442</v>
      </c>
      <c r="V1023">
        <f t="shared" si="380"/>
        <v>7202.18703648837</v>
      </c>
      <c r="W1023">
        <f t="shared" si="381"/>
        <v>51927.0812959011</v>
      </c>
      <c r="X1023">
        <f t="shared" si="382"/>
        <v>-895.485118829865</v>
      </c>
      <c r="Y1023">
        <f t="shared" si="383"/>
        <v>-393.307516462752</v>
      </c>
      <c r="Z1023">
        <f t="shared" si="384"/>
        <v>805.874072499262</v>
      </c>
      <c r="AA1023">
        <f t="shared" si="385"/>
        <v>7343.61140734957</v>
      </c>
      <c r="AB1023">
        <f t="shared" si="386"/>
        <v>52893.6472174841</v>
      </c>
      <c r="AC1023">
        <f t="shared" si="387"/>
        <v>52139.5864695154</v>
      </c>
      <c r="AD1023">
        <f t="shared" si="388"/>
        <v>-451.94452802373</v>
      </c>
      <c r="AE1023">
        <f t="shared" si="389"/>
        <v>6900.07081654344</v>
      </c>
      <c r="AF1023">
        <f t="shared" si="390"/>
        <v>664.449701638066</v>
      </c>
      <c r="AG1023">
        <f t="shared" si="368"/>
        <v>5481.5603669367</v>
      </c>
      <c r="AH1023">
        <f t="shared" si="369"/>
        <v>46658.0261025787</v>
      </c>
    </row>
    <row r="1024" spans="1:34">
      <c r="A1024" s="9">
        <v>51560</v>
      </c>
      <c r="C1024">
        <v>-244.256463645739</v>
      </c>
      <c r="D1024">
        <v>-604.221502151197</v>
      </c>
      <c r="E1024">
        <v>-279.000331633093</v>
      </c>
      <c r="F1024">
        <v>-268.255518453642</v>
      </c>
      <c r="G1024">
        <v>84.5957281816861</v>
      </c>
      <c r="H1024">
        <v>950.018515580739</v>
      </c>
      <c r="I1024">
        <v>6218.33758127552</v>
      </c>
      <c r="J1024">
        <v>45702.7819908457</v>
      </c>
      <c r="L1024">
        <f t="shared" si="370"/>
        <v>-848.477965796936</v>
      </c>
      <c r="M1024">
        <f t="shared" si="371"/>
        <v>-1127.47829743003</v>
      </c>
      <c r="N1024">
        <f t="shared" si="372"/>
        <v>-1395.73381588367</v>
      </c>
      <c r="O1024">
        <f t="shared" si="373"/>
        <v>-1311.13808770198</v>
      </c>
      <c r="P1024">
        <f t="shared" si="374"/>
        <v>-361.119572121246</v>
      </c>
      <c r="Q1024">
        <f t="shared" si="375"/>
        <v>5857.21800915427</v>
      </c>
      <c r="R1024">
        <f t="shared" si="376"/>
        <v>-883.22183378429</v>
      </c>
      <c r="S1024">
        <f t="shared" si="377"/>
        <v>-547.255850086735</v>
      </c>
      <c r="T1024">
        <f t="shared" si="378"/>
        <v>-183.659790271956</v>
      </c>
      <c r="U1024">
        <f t="shared" si="379"/>
        <v>1034.61424376243</v>
      </c>
      <c r="V1024">
        <f t="shared" si="380"/>
        <v>7168.35609685626</v>
      </c>
      <c r="W1024">
        <f t="shared" si="381"/>
        <v>51921.1195721212</v>
      </c>
      <c r="X1024">
        <f t="shared" si="382"/>
        <v>-1151.47735223793</v>
      </c>
      <c r="Y1024">
        <f t="shared" si="383"/>
        <v>-462.660121905049</v>
      </c>
      <c r="Z1024">
        <f t="shared" si="384"/>
        <v>766.358725308783</v>
      </c>
      <c r="AA1024">
        <f t="shared" si="385"/>
        <v>7252.95182503795</v>
      </c>
      <c r="AB1024">
        <f t="shared" si="386"/>
        <v>52871.138087702</v>
      </c>
      <c r="AC1024">
        <f t="shared" si="387"/>
        <v>51804.2564636457</v>
      </c>
      <c r="AD1024">
        <f t="shared" si="388"/>
        <v>-798.626105602604</v>
      </c>
      <c r="AE1024">
        <f t="shared" si="389"/>
        <v>6900.10057840262</v>
      </c>
      <c r="AF1024">
        <f t="shared" si="390"/>
        <v>681.762997127097</v>
      </c>
      <c r="AG1024">
        <f t="shared" si="368"/>
        <v>5151.45595721927</v>
      </c>
      <c r="AH1024">
        <f t="shared" si="369"/>
        <v>46652.8005064264</v>
      </c>
    </row>
    <row r="1025" spans="1:34">
      <c r="A1025" s="9">
        <v>51710</v>
      </c>
      <c r="C1025">
        <v>-92.6745331278746</v>
      </c>
      <c r="D1025">
        <v>-616.847468715392</v>
      </c>
      <c r="E1025">
        <v>-232.481322982842</v>
      </c>
      <c r="F1025">
        <v>-223.075795634974</v>
      </c>
      <c r="G1025">
        <v>26.8134153281783</v>
      </c>
      <c r="H1025">
        <v>933.324631627776</v>
      </c>
      <c r="I1025">
        <v>6200.81333881079</v>
      </c>
      <c r="J1025">
        <v>45714.1277346943</v>
      </c>
      <c r="L1025">
        <f t="shared" si="370"/>
        <v>-709.522001843267</v>
      </c>
      <c r="M1025">
        <f t="shared" si="371"/>
        <v>-942.003324826109</v>
      </c>
      <c r="N1025">
        <f t="shared" si="372"/>
        <v>-1165.07912046108</v>
      </c>
      <c r="O1025">
        <f t="shared" si="373"/>
        <v>-1138.2657051329</v>
      </c>
      <c r="P1025">
        <f t="shared" si="374"/>
        <v>-204.941073505128</v>
      </c>
      <c r="Q1025">
        <f t="shared" si="375"/>
        <v>5995.87226530566</v>
      </c>
      <c r="R1025">
        <f t="shared" si="376"/>
        <v>-849.328791698234</v>
      </c>
      <c r="S1025">
        <f t="shared" si="377"/>
        <v>-455.557118617816</v>
      </c>
      <c r="T1025">
        <f t="shared" si="378"/>
        <v>-196.262380306796</v>
      </c>
      <c r="U1025">
        <f t="shared" si="379"/>
        <v>960.138046955954</v>
      </c>
      <c r="V1025">
        <f t="shared" si="380"/>
        <v>7134.13797043857</v>
      </c>
      <c r="W1025">
        <f t="shared" si="381"/>
        <v>51914.9410735051</v>
      </c>
      <c r="X1025">
        <f t="shared" si="382"/>
        <v>-1072.40458733321</v>
      </c>
      <c r="Y1025">
        <f t="shared" si="383"/>
        <v>-428.743703289638</v>
      </c>
      <c r="Z1025">
        <f t="shared" si="384"/>
        <v>737.06225132098</v>
      </c>
      <c r="AA1025">
        <f t="shared" si="385"/>
        <v>7160.95138576674</v>
      </c>
      <c r="AB1025">
        <f t="shared" si="386"/>
        <v>52848.2657051329</v>
      </c>
      <c r="AC1025">
        <f t="shared" si="387"/>
        <v>51802.6745331278</v>
      </c>
      <c r="AD1025">
        <f t="shared" si="388"/>
        <v>-822.515376370056</v>
      </c>
      <c r="AE1025">
        <f t="shared" si="389"/>
        <v>6911.06217480359</v>
      </c>
      <c r="AF1025">
        <f t="shared" si="390"/>
        <v>710.248835992802</v>
      </c>
      <c r="AG1025">
        <f t="shared" si="368"/>
        <v>5155.22216680576</v>
      </c>
      <c r="AH1025">
        <f t="shared" si="369"/>
        <v>46647.4523663221</v>
      </c>
    </row>
    <row r="1026" spans="1:34">
      <c r="A1026" s="9">
        <v>52140</v>
      </c>
      <c r="C1026">
        <v>22.25126601144</v>
      </c>
      <c r="D1026">
        <v>-411.403832578562</v>
      </c>
      <c r="E1026">
        <v>-98.4749144590892</v>
      </c>
      <c r="F1026">
        <v>-165.737916779685</v>
      </c>
      <c r="G1026">
        <v>-31.6786482886488</v>
      </c>
      <c r="H1026">
        <v>916.495359234213</v>
      </c>
      <c r="I1026">
        <v>6183.05126573253</v>
      </c>
      <c r="J1026">
        <v>45725.4974211278</v>
      </c>
      <c r="L1026">
        <f t="shared" si="370"/>
        <v>-389.152566567122</v>
      </c>
      <c r="M1026">
        <f t="shared" si="371"/>
        <v>-487.627481026211</v>
      </c>
      <c r="N1026">
        <f t="shared" si="372"/>
        <v>-653.365397805896</v>
      </c>
      <c r="O1026">
        <f t="shared" si="373"/>
        <v>-685.044046094545</v>
      </c>
      <c r="P1026">
        <f t="shared" si="374"/>
        <v>231.451313139668</v>
      </c>
      <c r="Q1026">
        <f t="shared" si="375"/>
        <v>6414.5025788722</v>
      </c>
      <c r="R1026">
        <f t="shared" si="376"/>
        <v>-509.878747037651</v>
      </c>
      <c r="S1026">
        <f t="shared" si="377"/>
        <v>-264.212831238774</v>
      </c>
      <c r="T1026">
        <f t="shared" si="378"/>
        <v>-197.416565068334</v>
      </c>
      <c r="U1026">
        <f t="shared" si="379"/>
        <v>884.816710945564</v>
      </c>
      <c r="V1026">
        <f t="shared" si="380"/>
        <v>7099.54662496674</v>
      </c>
      <c r="W1026">
        <f t="shared" si="381"/>
        <v>51908.5486868603</v>
      </c>
      <c r="X1026">
        <f t="shared" si="382"/>
        <v>-675.616663817336</v>
      </c>
      <c r="Y1026">
        <f t="shared" si="383"/>
        <v>-295.891479527423</v>
      </c>
      <c r="Z1026">
        <f t="shared" si="384"/>
        <v>719.078794165879</v>
      </c>
      <c r="AA1026">
        <f t="shared" si="385"/>
        <v>7067.86797667809</v>
      </c>
      <c r="AB1026">
        <f t="shared" si="386"/>
        <v>52825.0440460945</v>
      </c>
      <c r="AC1026">
        <f t="shared" si="387"/>
        <v>52117.7487339886</v>
      </c>
      <c r="AD1026">
        <f t="shared" si="388"/>
        <v>-541.5573953263</v>
      </c>
      <c r="AE1026">
        <f t="shared" si="389"/>
        <v>6933.80870818706</v>
      </c>
      <c r="AF1026">
        <f t="shared" si="390"/>
        <v>750.757442454528</v>
      </c>
      <c r="AG1026">
        <f t="shared" si="368"/>
        <v>5475.75595362654</v>
      </c>
      <c r="AH1026">
        <f t="shared" si="369"/>
        <v>46641.992780362</v>
      </c>
    </row>
    <row r="1027" spans="1:34">
      <c r="A1027" s="9">
        <v>52790</v>
      </c>
      <c r="C1027">
        <v>202.666757112716</v>
      </c>
      <c r="D1027">
        <v>-83.1987407099799</v>
      </c>
      <c r="E1027">
        <v>57.3974232742232</v>
      </c>
      <c r="F1027">
        <v>-97.7631149368321</v>
      </c>
      <c r="G1027">
        <v>-90.5913211792673</v>
      </c>
      <c r="H1027">
        <v>899.543503434396</v>
      </c>
      <c r="I1027">
        <v>6165.05443584096</v>
      </c>
      <c r="J1027">
        <v>45736.8910571638</v>
      </c>
      <c r="L1027">
        <f t="shared" si="370"/>
        <v>119.468016402736</v>
      </c>
      <c r="M1027">
        <f t="shared" si="371"/>
        <v>176.865439676959</v>
      </c>
      <c r="N1027">
        <f t="shared" si="372"/>
        <v>79.1023247401272</v>
      </c>
      <c r="O1027">
        <f t="shared" si="373"/>
        <v>-11.4889964391401</v>
      </c>
      <c r="P1027">
        <f t="shared" si="374"/>
        <v>888.054506995256</v>
      </c>
      <c r="Q1027">
        <f t="shared" si="375"/>
        <v>7053.10894283622</v>
      </c>
      <c r="R1027">
        <f t="shared" si="376"/>
        <v>-25.8013174357567</v>
      </c>
      <c r="S1027">
        <f t="shared" si="377"/>
        <v>-40.3656916626089</v>
      </c>
      <c r="T1027">
        <f t="shared" si="378"/>
        <v>-188.354436116099</v>
      </c>
      <c r="U1027">
        <f t="shared" si="379"/>
        <v>808.952182255129</v>
      </c>
      <c r="V1027">
        <f t="shared" si="380"/>
        <v>7064.59793927536</v>
      </c>
      <c r="W1027">
        <f t="shared" si="381"/>
        <v>51901.9454930048</v>
      </c>
      <c r="X1027">
        <f t="shared" si="382"/>
        <v>-123.564432372589</v>
      </c>
      <c r="Y1027">
        <f t="shared" si="383"/>
        <v>-130.957012841876</v>
      </c>
      <c r="Z1027">
        <f t="shared" si="384"/>
        <v>711.189067318297</v>
      </c>
      <c r="AA1027">
        <f t="shared" si="385"/>
        <v>6974.00661809609</v>
      </c>
      <c r="AB1027">
        <f t="shared" si="386"/>
        <v>52801.4889964392</v>
      </c>
      <c r="AC1027">
        <f t="shared" si="387"/>
        <v>52587.3332428873</v>
      </c>
      <c r="AD1027">
        <f t="shared" si="388"/>
        <v>-116.392638615024</v>
      </c>
      <c r="AE1027">
        <f t="shared" si="389"/>
        <v>6966.83482433852</v>
      </c>
      <c r="AF1027">
        <f t="shared" si="390"/>
        <v>801.780388497564</v>
      </c>
      <c r="AG1027">
        <f t="shared" ref="AG1027:AG1090" si="391">SUM(D1027:G1027)+I1027</f>
        <v>5950.8986822891</v>
      </c>
      <c r="AH1027">
        <f t="shared" ref="AH1027:AH1090" si="392">H1027+J1027</f>
        <v>46636.4345605982</v>
      </c>
    </row>
    <row r="1028" spans="1:34">
      <c r="A1028" s="9">
        <v>52750</v>
      </c>
      <c r="C1028">
        <v>-298.618478169455</v>
      </c>
      <c r="D1028">
        <v>273.3667589274</v>
      </c>
      <c r="E1028">
        <v>169.211855155862</v>
      </c>
      <c r="F1028">
        <v>-21.9390747143709</v>
      </c>
      <c r="G1028">
        <v>-149.644979995127</v>
      </c>
      <c r="H1028">
        <v>882.4890652917</v>
      </c>
      <c r="I1028">
        <v>6146.8262111427</v>
      </c>
      <c r="J1028">
        <v>45748.3086423613</v>
      </c>
      <c r="L1028">
        <f t="shared" si="370"/>
        <v>-25.251719242055</v>
      </c>
      <c r="M1028">
        <f t="shared" si="371"/>
        <v>143.960135913807</v>
      </c>
      <c r="N1028">
        <f t="shared" si="372"/>
        <v>122.021061199436</v>
      </c>
      <c r="O1028">
        <f t="shared" si="373"/>
        <v>-27.6239187956909</v>
      </c>
      <c r="P1028">
        <f t="shared" si="374"/>
        <v>854.865146496009</v>
      </c>
      <c r="Q1028">
        <f t="shared" si="375"/>
        <v>7001.69135763871</v>
      </c>
      <c r="R1028">
        <f t="shared" si="376"/>
        <v>442.578614083262</v>
      </c>
      <c r="S1028">
        <f t="shared" si="377"/>
        <v>147.272780441491</v>
      </c>
      <c r="T1028">
        <f t="shared" si="378"/>
        <v>-171.584054709498</v>
      </c>
      <c r="U1028">
        <f t="shared" si="379"/>
        <v>732.844085296573</v>
      </c>
      <c r="V1028">
        <f t="shared" si="380"/>
        <v>7029.3152764344</v>
      </c>
      <c r="W1028">
        <f t="shared" si="381"/>
        <v>51895.134853504</v>
      </c>
      <c r="X1028">
        <f t="shared" si="382"/>
        <v>420.639539368891</v>
      </c>
      <c r="Y1028">
        <f t="shared" si="383"/>
        <v>-2.37219955363588</v>
      </c>
      <c r="Z1028">
        <f t="shared" si="384"/>
        <v>710.905010582202</v>
      </c>
      <c r="AA1028">
        <f t="shared" si="385"/>
        <v>6879.67029643927</v>
      </c>
      <c r="AB1028">
        <f t="shared" si="386"/>
        <v>52777.6239187957</v>
      </c>
      <c r="AC1028">
        <f t="shared" si="387"/>
        <v>53048.6184781695</v>
      </c>
      <c r="AD1028">
        <f t="shared" si="388"/>
        <v>292.933634088135</v>
      </c>
      <c r="AE1028">
        <f t="shared" si="389"/>
        <v>7007.37620172003</v>
      </c>
      <c r="AF1028">
        <f t="shared" si="390"/>
        <v>860.549990577329</v>
      </c>
      <c r="AG1028">
        <f t="shared" si="391"/>
        <v>6417.82077051646</v>
      </c>
      <c r="AH1028">
        <f t="shared" si="392"/>
        <v>46630.797707653</v>
      </c>
    </row>
    <row r="1029" spans="1:34">
      <c r="A1029" s="9">
        <v>53590</v>
      </c>
      <c r="C1029">
        <v>215.25971566447</v>
      </c>
      <c r="D1029">
        <v>541.404146975408</v>
      </c>
      <c r="E1029">
        <v>230.191862144553</v>
      </c>
      <c r="F1029">
        <v>58.315705861137</v>
      </c>
      <c r="G1029">
        <v>-208.641891067597</v>
      </c>
      <c r="H1029">
        <v>865.350337485289</v>
      </c>
      <c r="I1029">
        <v>6128.36994343933</v>
      </c>
      <c r="J1029">
        <v>45759.7501794974</v>
      </c>
      <c r="L1029">
        <f t="shared" si="370"/>
        <v>756.663862639878</v>
      </c>
      <c r="M1029">
        <f t="shared" si="371"/>
        <v>986.855724784431</v>
      </c>
      <c r="N1029">
        <f t="shared" si="372"/>
        <v>1045.17143064557</v>
      </c>
      <c r="O1029">
        <f t="shared" si="373"/>
        <v>836.529539577971</v>
      </c>
      <c r="P1029">
        <f t="shared" si="374"/>
        <v>1701.87987706326</v>
      </c>
      <c r="Q1029">
        <f t="shared" si="375"/>
        <v>7830.24982050259</v>
      </c>
      <c r="R1029">
        <f t="shared" si="376"/>
        <v>771.596009119961</v>
      </c>
      <c r="S1029">
        <f t="shared" si="377"/>
        <v>288.50756800569</v>
      </c>
      <c r="T1029">
        <f t="shared" si="378"/>
        <v>-150.32618520646</v>
      </c>
      <c r="U1029">
        <f t="shared" si="379"/>
        <v>656.708446417692</v>
      </c>
      <c r="V1029">
        <f t="shared" si="380"/>
        <v>6993.72028092462</v>
      </c>
      <c r="W1029">
        <f t="shared" si="381"/>
        <v>51888.1201229367</v>
      </c>
      <c r="X1029">
        <f t="shared" si="382"/>
        <v>829.911714981098</v>
      </c>
      <c r="Y1029">
        <f t="shared" si="383"/>
        <v>79.865676938093</v>
      </c>
      <c r="Z1029">
        <f t="shared" si="384"/>
        <v>715.024152278829</v>
      </c>
      <c r="AA1029">
        <f t="shared" si="385"/>
        <v>6785.07838985702</v>
      </c>
      <c r="AB1029">
        <f t="shared" si="386"/>
        <v>52753.470460422</v>
      </c>
      <c r="AC1029">
        <f t="shared" si="387"/>
        <v>53374.7402843355</v>
      </c>
      <c r="AD1029">
        <f t="shared" si="388"/>
        <v>562.954118052364</v>
      </c>
      <c r="AE1029">
        <f t="shared" si="389"/>
        <v>7052.03598678576</v>
      </c>
      <c r="AF1029">
        <f t="shared" si="390"/>
        <v>923.666043346426</v>
      </c>
      <c r="AG1029">
        <f t="shared" si="391"/>
        <v>6749.63976735283</v>
      </c>
      <c r="AH1029">
        <f t="shared" si="392"/>
        <v>46625.1005169827</v>
      </c>
    </row>
    <row r="1030" spans="1:34">
      <c r="A1030" s="9">
        <v>53600</v>
      </c>
      <c r="C1030">
        <v>157.358601143062</v>
      </c>
      <c r="D1030">
        <v>585.994885193699</v>
      </c>
      <c r="E1030">
        <v>255.652089607237</v>
      </c>
      <c r="F1030">
        <v>139.332230493209</v>
      </c>
      <c r="G1030">
        <v>-267.378974586429</v>
      </c>
      <c r="H1030">
        <v>848.136591836431</v>
      </c>
      <c r="I1030">
        <v>6109.68889759847</v>
      </c>
      <c r="J1030">
        <v>45771.2156787143</v>
      </c>
      <c r="L1030">
        <f t="shared" si="370"/>
        <v>743.353486336761</v>
      </c>
      <c r="M1030">
        <f t="shared" si="371"/>
        <v>999.005575943998</v>
      </c>
      <c r="N1030">
        <f t="shared" si="372"/>
        <v>1138.33780643721</v>
      </c>
      <c r="O1030">
        <f t="shared" si="373"/>
        <v>870.958831850778</v>
      </c>
      <c r="P1030">
        <f t="shared" si="374"/>
        <v>1719.09542368721</v>
      </c>
      <c r="Q1030">
        <f t="shared" si="375"/>
        <v>7828.78432128568</v>
      </c>
      <c r="R1030">
        <f t="shared" si="376"/>
        <v>841.646974800936</v>
      </c>
      <c r="S1030">
        <f t="shared" si="377"/>
        <v>394.984320100446</v>
      </c>
      <c r="T1030">
        <f t="shared" si="378"/>
        <v>-128.04674409322</v>
      </c>
      <c r="U1030">
        <f t="shared" si="379"/>
        <v>580.757617250002</v>
      </c>
      <c r="V1030">
        <f t="shared" si="380"/>
        <v>6957.8254894349</v>
      </c>
      <c r="W1030">
        <f t="shared" si="381"/>
        <v>51880.9045763128</v>
      </c>
      <c r="X1030">
        <f t="shared" si="382"/>
        <v>980.979205294145</v>
      </c>
      <c r="Y1030">
        <f t="shared" si="383"/>
        <v>127.605345514017</v>
      </c>
      <c r="Z1030">
        <f t="shared" si="384"/>
        <v>720.089847743211</v>
      </c>
      <c r="AA1030">
        <f t="shared" si="385"/>
        <v>6690.44651484847</v>
      </c>
      <c r="AB1030">
        <f t="shared" si="386"/>
        <v>52729.0411681492</v>
      </c>
      <c r="AC1030">
        <f t="shared" si="387"/>
        <v>53442.6413988569</v>
      </c>
      <c r="AD1030">
        <f t="shared" si="388"/>
        <v>574.268000214507</v>
      </c>
      <c r="AE1030">
        <f t="shared" si="389"/>
        <v>7097.15771992811</v>
      </c>
      <c r="AF1030">
        <f t="shared" si="390"/>
        <v>987.46882232964</v>
      </c>
      <c r="AG1030">
        <f t="shared" si="391"/>
        <v>6823.28912830619</v>
      </c>
      <c r="AH1030">
        <f t="shared" si="392"/>
        <v>46619.3522705507</v>
      </c>
    </row>
    <row r="1031" spans="1:34">
      <c r="A1031" s="9">
        <v>53370</v>
      </c>
      <c r="C1031">
        <v>158.647048989805</v>
      </c>
      <c r="D1031">
        <v>364.372098507599</v>
      </c>
      <c r="E1031">
        <v>251.844596042084</v>
      </c>
      <c r="F1031">
        <v>216.456740674862</v>
      </c>
      <c r="G1031">
        <v>-325.666263366227</v>
      </c>
      <c r="H1031">
        <v>830.854367274034</v>
      </c>
      <c r="I1031">
        <v>6090.7862625936</v>
      </c>
      <c r="J1031">
        <v>45782.7051492843</v>
      </c>
      <c r="L1031">
        <f t="shared" si="370"/>
        <v>523.019147497404</v>
      </c>
      <c r="M1031">
        <f t="shared" si="371"/>
        <v>774.863743539488</v>
      </c>
      <c r="N1031">
        <f t="shared" si="372"/>
        <v>991.32048421435</v>
      </c>
      <c r="O1031">
        <f t="shared" si="373"/>
        <v>665.654220848123</v>
      </c>
      <c r="P1031">
        <f t="shared" si="374"/>
        <v>1496.50858812216</v>
      </c>
      <c r="Q1031">
        <f t="shared" si="375"/>
        <v>7587.29485071576</v>
      </c>
      <c r="R1031">
        <f t="shared" si="376"/>
        <v>616.216694549683</v>
      </c>
      <c r="S1031">
        <f t="shared" si="377"/>
        <v>468.301336716946</v>
      </c>
      <c r="T1031">
        <f t="shared" si="378"/>
        <v>-109.209522691365</v>
      </c>
      <c r="U1031">
        <f t="shared" si="379"/>
        <v>505.188103907807</v>
      </c>
      <c r="V1031">
        <f t="shared" si="380"/>
        <v>6921.64062986763</v>
      </c>
      <c r="W1031">
        <f t="shared" si="381"/>
        <v>51873.4914118779</v>
      </c>
      <c r="X1031">
        <f t="shared" si="382"/>
        <v>832.673435224545</v>
      </c>
      <c r="Y1031">
        <f t="shared" si="383"/>
        <v>142.635073350719</v>
      </c>
      <c r="Z1031">
        <f t="shared" si="384"/>
        <v>721.644844582669</v>
      </c>
      <c r="AA1031">
        <f t="shared" si="385"/>
        <v>6595.97436650141</v>
      </c>
      <c r="AB1031">
        <f t="shared" si="386"/>
        <v>52704.3457791519</v>
      </c>
      <c r="AC1031">
        <f t="shared" si="387"/>
        <v>53211.3529510103</v>
      </c>
      <c r="AD1031">
        <f t="shared" si="388"/>
        <v>290.550431183456</v>
      </c>
      <c r="AE1031">
        <f t="shared" si="389"/>
        <v>7138.0973705425</v>
      </c>
      <c r="AF1031">
        <f t="shared" si="390"/>
        <v>1047.3111079489</v>
      </c>
      <c r="AG1031">
        <f t="shared" si="391"/>
        <v>6597.79343445192</v>
      </c>
      <c r="AH1031">
        <f t="shared" si="392"/>
        <v>46613.5595165583</v>
      </c>
    </row>
    <row r="1032" spans="1:34">
      <c r="A1032" s="9">
        <v>52590</v>
      </c>
      <c r="C1032">
        <v>-234.956803401493</v>
      </c>
      <c r="D1032">
        <v>24.7891784537139</v>
      </c>
      <c r="E1032">
        <v>219.453352725904</v>
      </c>
      <c r="F1032">
        <v>284.732400477201</v>
      </c>
      <c r="G1032">
        <v>-383.409460766387</v>
      </c>
      <c r="H1032">
        <v>813.507334134317</v>
      </c>
      <c r="I1032">
        <v>6071.66540271414</v>
      </c>
      <c r="J1032">
        <v>45794.2185956626</v>
      </c>
      <c r="L1032">
        <f t="shared" si="370"/>
        <v>-210.167624947779</v>
      </c>
      <c r="M1032">
        <f t="shared" si="371"/>
        <v>9.28572777812491</v>
      </c>
      <c r="N1032">
        <f t="shared" si="372"/>
        <v>294.018128255326</v>
      </c>
      <c r="O1032">
        <f t="shared" si="373"/>
        <v>-89.3913325110611</v>
      </c>
      <c r="P1032">
        <f t="shared" si="374"/>
        <v>724.116001623256</v>
      </c>
      <c r="Q1032">
        <f t="shared" si="375"/>
        <v>6795.7814043374</v>
      </c>
      <c r="R1032">
        <f t="shared" si="376"/>
        <v>244.242531179618</v>
      </c>
      <c r="S1032">
        <f t="shared" si="377"/>
        <v>504.185753203105</v>
      </c>
      <c r="T1032">
        <f t="shared" si="378"/>
        <v>-98.677060289186</v>
      </c>
      <c r="U1032">
        <f t="shared" si="379"/>
        <v>430.09787336793</v>
      </c>
      <c r="V1032">
        <f t="shared" si="380"/>
        <v>6885.17273684846</v>
      </c>
      <c r="W1032">
        <f t="shared" si="381"/>
        <v>51865.8839983767</v>
      </c>
      <c r="X1032">
        <f t="shared" si="382"/>
        <v>528.974931656819</v>
      </c>
      <c r="Y1032">
        <f t="shared" si="383"/>
        <v>120.776292436718</v>
      </c>
      <c r="Z1032">
        <f t="shared" si="384"/>
        <v>714.830273845131</v>
      </c>
      <c r="AA1032">
        <f t="shared" si="385"/>
        <v>6501.76327608207</v>
      </c>
      <c r="AB1032">
        <f t="shared" si="386"/>
        <v>52679.3913325111</v>
      </c>
      <c r="AC1032">
        <f t="shared" si="387"/>
        <v>52824.9568034015</v>
      </c>
      <c r="AD1032">
        <f t="shared" si="388"/>
        <v>-139.166929586769</v>
      </c>
      <c r="AE1032">
        <f t="shared" si="389"/>
        <v>7169.90513732566</v>
      </c>
      <c r="AF1032">
        <f t="shared" si="390"/>
        <v>1098.23973461152</v>
      </c>
      <c r="AG1032">
        <f t="shared" si="391"/>
        <v>6217.23087360457</v>
      </c>
      <c r="AH1032">
        <f t="shared" si="392"/>
        <v>46607.7259297969</v>
      </c>
    </row>
    <row r="1033" spans="1:34">
      <c r="A1033" s="9">
        <v>52470</v>
      </c>
      <c r="C1033">
        <v>-35.9573390390802</v>
      </c>
      <c r="D1033">
        <v>-198.831891276</v>
      </c>
      <c r="E1033">
        <v>149.144219285648</v>
      </c>
      <c r="F1033">
        <v>341.999536386615</v>
      </c>
      <c r="G1033">
        <v>-440.536785341114</v>
      </c>
      <c r="H1033">
        <v>796.096436777824</v>
      </c>
      <c r="I1033">
        <v>6052.32981710164</v>
      </c>
      <c r="J1033">
        <v>45805.7560061045</v>
      </c>
      <c r="L1033">
        <f t="shared" si="370"/>
        <v>-234.78923031508</v>
      </c>
      <c r="M1033">
        <f t="shared" si="371"/>
        <v>-85.6450110294322</v>
      </c>
      <c r="N1033">
        <f t="shared" si="372"/>
        <v>256.354525357183</v>
      </c>
      <c r="O1033">
        <f t="shared" si="373"/>
        <v>-184.182259983931</v>
      </c>
      <c r="P1033">
        <f t="shared" si="374"/>
        <v>611.914176793893</v>
      </c>
      <c r="Q1033">
        <f t="shared" si="375"/>
        <v>6664.24399389553</v>
      </c>
      <c r="R1033">
        <f t="shared" si="376"/>
        <v>-49.687671990352</v>
      </c>
      <c r="S1033">
        <f t="shared" si="377"/>
        <v>491.143755672263</v>
      </c>
      <c r="T1033">
        <f t="shared" si="378"/>
        <v>-98.537248954499</v>
      </c>
      <c r="U1033">
        <f t="shared" si="379"/>
        <v>355.55965143671</v>
      </c>
      <c r="V1033">
        <f t="shared" si="380"/>
        <v>6848.42625387946</v>
      </c>
      <c r="W1033">
        <f t="shared" si="381"/>
        <v>51858.0858232061</v>
      </c>
      <c r="X1033">
        <f t="shared" si="382"/>
        <v>292.311864396263</v>
      </c>
      <c r="Y1033">
        <f t="shared" si="383"/>
        <v>50.6069703311489</v>
      </c>
      <c r="Z1033">
        <f t="shared" si="384"/>
        <v>697.559187823325</v>
      </c>
      <c r="AA1033">
        <f t="shared" si="385"/>
        <v>6407.88946853835</v>
      </c>
      <c r="AB1033">
        <f t="shared" si="386"/>
        <v>52654.182259984</v>
      </c>
      <c r="AC1033">
        <f t="shared" si="387"/>
        <v>52505.9573390391</v>
      </c>
      <c r="AD1033">
        <f t="shared" si="388"/>
        <v>-490.224457331466</v>
      </c>
      <c r="AE1033">
        <f t="shared" si="389"/>
        <v>7190.42579026608</v>
      </c>
      <c r="AF1033">
        <f t="shared" si="390"/>
        <v>1138.09597316444</v>
      </c>
      <c r="AG1033">
        <f t="shared" si="391"/>
        <v>5904.10489615679</v>
      </c>
      <c r="AH1033">
        <f t="shared" si="392"/>
        <v>46601.8524428823</v>
      </c>
    </row>
    <row r="1034" spans="1:34">
      <c r="A1034" s="9">
        <v>52540</v>
      </c>
      <c r="C1034">
        <v>163.019645811341</v>
      </c>
      <c r="D1034">
        <v>-182.874646162346</v>
      </c>
      <c r="E1034">
        <v>42.0279697474678</v>
      </c>
      <c r="F1034">
        <v>386.020220087174</v>
      </c>
      <c r="G1034">
        <v>-496.914514012706</v>
      </c>
      <c r="H1034">
        <v>778.620881944928</v>
      </c>
      <c r="I1034">
        <v>6032.78307884632</v>
      </c>
      <c r="J1034">
        <v>45817.3173637378</v>
      </c>
      <c r="L1034">
        <f t="shared" si="370"/>
        <v>-19.855000351005</v>
      </c>
      <c r="M1034">
        <f t="shared" si="371"/>
        <v>22.1729693964628</v>
      </c>
      <c r="N1034">
        <f t="shared" si="372"/>
        <v>408.193189483637</v>
      </c>
      <c r="O1034">
        <f t="shared" si="373"/>
        <v>-88.7213245290692</v>
      </c>
      <c r="P1034">
        <f t="shared" si="374"/>
        <v>689.899557415859</v>
      </c>
      <c r="Q1034">
        <f t="shared" si="375"/>
        <v>6722.68263626218</v>
      </c>
      <c r="R1034">
        <f t="shared" si="376"/>
        <v>-140.846676414878</v>
      </c>
      <c r="S1034">
        <f t="shared" si="377"/>
        <v>428.048189834642</v>
      </c>
      <c r="T1034">
        <f t="shared" si="378"/>
        <v>-110.894293925532</v>
      </c>
      <c r="U1034">
        <f t="shared" si="379"/>
        <v>281.706367932222</v>
      </c>
      <c r="V1034">
        <f t="shared" si="380"/>
        <v>6811.40396079125</v>
      </c>
      <c r="W1034">
        <f t="shared" si="381"/>
        <v>51850.1004425841</v>
      </c>
      <c r="X1034">
        <f t="shared" si="382"/>
        <v>245.173543672296</v>
      </c>
      <c r="Y1034">
        <f t="shared" si="383"/>
        <v>-68.8663241780642</v>
      </c>
      <c r="Z1034">
        <f t="shared" si="384"/>
        <v>667.726588019396</v>
      </c>
      <c r="AA1034">
        <f t="shared" si="385"/>
        <v>6314.48944677854</v>
      </c>
      <c r="AB1034">
        <f t="shared" si="386"/>
        <v>52628.721324529</v>
      </c>
      <c r="AC1034">
        <f t="shared" si="387"/>
        <v>52376.9803541886</v>
      </c>
      <c r="AD1034">
        <f t="shared" si="388"/>
        <v>-637.761190427584</v>
      </c>
      <c r="AE1034">
        <f t="shared" si="389"/>
        <v>7197.42418087842</v>
      </c>
      <c r="AF1034">
        <f t="shared" si="390"/>
        <v>1164.6411020321</v>
      </c>
      <c r="AG1034">
        <f t="shared" si="391"/>
        <v>5781.04210850591</v>
      </c>
      <c r="AH1034">
        <f t="shared" si="392"/>
        <v>46595.9382456827</v>
      </c>
    </row>
    <row r="1035" spans="1:34">
      <c r="A1035" s="9">
        <v>52120</v>
      </c>
      <c r="C1035">
        <v>-279.092582708136</v>
      </c>
      <c r="D1035">
        <v>-0.786306726348477</v>
      </c>
      <c r="E1035">
        <v>-65.1450459638013</v>
      </c>
      <c r="F1035">
        <v>414.315265477253</v>
      </c>
      <c r="G1035">
        <v>-552.302951583909</v>
      </c>
      <c r="H1035">
        <v>761.080054969272</v>
      </c>
      <c r="I1035">
        <v>6013.02892155209</v>
      </c>
      <c r="J1035">
        <v>45828.9026449836</v>
      </c>
      <c r="L1035">
        <f t="shared" si="370"/>
        <v>-279.878889434484</v>
      </c>
      <c r="M1035">
        <f t="shared" si="371"/>
        <v>-345.023935398286</v>
      </c>
      <c r="N1035">
        <f t="shared" si="372"/>
        <v>69.2913300789672</v>
      </c>
      <c r="O1035">
        <f t="shared" si="373"/>
        <v>-483.011621504942</v>
      </c>
      <c r="P1035">
        <f t="shared" si="374"/>
        <v>278.06843346433</v>
      </c>
      <c r="Q1035">
        <f t="shared" si="375"/>
        <v>6291.09735501642</v>
      </c>
      <c r="R1035">
        <f t="shared" si="376"/>
        <v>-65.9313526901498</v>
      </c>
      <c r="S1035">
        <f t="shared" si="377"/>
        <v>349.170219513452</v>
      </c>
      <c r="T1035">
        <f t="shared" si="378"/>
        <v>-137.987686106656</v>
      </c>
      <c r="U1035">
        <f t="shared" si="379"/>
        <v>208.777103385363</v>
      </c>
      <c r="V1035">
        <f t="shared" si="380"/>
        <v>6774.10897652136</v>
      </c>
      <c r="W1035">
        <f t="shared" si="381"/>
        <v>51841.9315665357</v>
      </c>
      <c r="X1035">
        <f t="shared" si="382"/>
        <v>348.383912787103</v>
      </c>
      <c r="Y1035">
        <f t="shared" si="383"/>
        <v>-203.132732070457</v>
      </c>
      <c r="Z1035">
        <f t="shared" si="384"/>
        <v>623.092368862616</v>
      </c>
      <c r="AA1035">
        <f t="shared" si="385"/>
        <v>6221.80602493745</v>
      </c>
      <c r="AB1035">
        <f t="shared" si="386"/>
        <v>52603.011621505</v>
      </c>
      <c r="AC1035">
        <f t="shared" si="387"/>
        <v>52399.0925827082</v>
      </c>
      <c r="AD1035">
        <f t="shared" si="388"/>
        <v>-618.234304274059</v>
      </c>
      <c r="AE1035">
        <f t="shared" si="389"/>
        <v>7188.42424199861</v>
      </c>
      <c r="AF1035">
        <f t="shared" si="390"/>
        <v>1175.39532044653</v>
      </c>
      <c r="AG1035">
        <f t="shared" si="391"/>
        <v>5809.10988275528</v>
      </c>
      <c r="AH1035">
        <f t="shared" si="392"/>
        <v>46589.9826999529</v>
      </c>
    </row>
    <row r="1036" spans="1:34">
      <c r="A1036" s="9">
        <v>52620</v>
      </c>
      <c r="C1036">
        <v>212.847366226146</v>
      </c>
      <c r="D1036">
        <v>144.991958729546</v>
      </c>
      <c r="E1036">
        <v>-133.537685525812</v>
      </c>
      <c r="F1036">
        <v>425.111381421902</v>
      </c>
      <c r="G1036">
        <v>-606.469460033514</v>
      </c>
      <c r="H1036">
        <v>743.473324562086</v>
      </c>
      <c r="I1036">
        <v>5993.07129743021</v>
      </c>
      <c r="J1036">
        <v>45840.5118171894</v>
      </c>
      <c r="L1036">
        <f t="shared" si="370"/>
        <v>357.839324955692</v>
      </c>
      <c r="M1036">
        <f t="shared" si="371"/>
        <v>224.30163942988</v>
      </c>
      <c r="N1036">
        <f t="shared" si="372"/>
        <v>649.413020851782</v>
      </c>
      <c r="O1036">
        <f t="shared" si="373"/>
        <v>42.943560818268</v>
      </c>
      <c r="P1036">
        <f t="shared" si="374"/>
        <v>786.416885380354</v>
      </c>
      <c r="Q1036">
        <f t="shared" si="375"/>
        <v>6779.48818281056</v>
      </c>
      <c r="R1036">
        <f t="shared" si="376"/>
        <v>11.454273203734</v>
      </c>
      <c r="S1036">
        <f t="shared" si="377"/>
        <v>291.57369589609</v>
      </c>
      <c r="T1036">
        <f t="shared" si="378"/>
        <v>-181.358078611612</v>
      </c>
      <c r="U1036">
        <f t="shared" si="379"/>
        <v>137.003864528572</v>
      </c>
      <c r="V1036">
        <f t="shared" si="380"/>
        <v>6736.5446219923</v>
      </c>
      <c r="W1036">
        <f t="shared" si="381"/>
        <v>51833.5831146196</v>
      </c>
      <c r="X1036">
        <f t="shared" si="382"/>
        <v>436.565654625636</v>
      </c>
      <c r="Y1036">
        <f t="shared" si="383"/>
        <v>-314.895764137424</v>
      </c>
      <c r="Z1036">
        <f t="shared" si="384"/>
        <v>562.115245950474</v>
      </c>
      <c r="AA1036">
        <f t="shared" si="385"/>
        <v>6130.07516195878</v>
      </c>
      <c r="AB1036">
        <f t="shared" si="386"/>
        <v>52577.0564391817</v>
      </c>
      <c r="AC1036">
        <f t="shared" si="387"/>
        <v>52407.1526337738</v>
      </c>
      <c r="AD1036">
        <f t="shared" si="388"/>
        <v>-595.01518682978</v>
      </c>
      <c r="AE1036">
        <f t="shared" si="389"/>
        <v>7161.6560034142</v>
      </c>
      <c r="AF1036">
        <f t="shared" si="390"/>
        <v>1168.58470598399</v>
      </c>
      <c r="AG1036">
        <f t="shared" si="391"/>
        <v>5823.16749202233</v>
      </c>
      <c r="AH1036">
        <f t="shared" si="392"/>
        <v>46583.9851417515</v>
      </c>
    </row>
    <row r="1037" spans="1:34">
      <c r="A1037" s="9">
        <v>52480</v>
      </c>
      <c r="C1037">
        <v>243.678015159924</v>
      </c>
      <c r="D1037">
        <v>72.267212013665</v>
      </c>
      <c r="E1037">
        <v>-144.554593107992</v>
      </c>
      <c r="F1037">
        <v>416.988088170558</v>
      </c>
      <c r="G1037">
        <v>-659.237620588413</v>
      </c>
      <c r="H1037">
        <v>725.799549513059</v>
      </c>
      <c r="I1037">
        <v>5972.91450331511</v>
      </c>
      <c r="J1037">
        <v>45852.1448455241</v>
      </c>
      <c r="L1037">
        <f t="shared" si="370"/>
        <v>315.945227173589</v>
      </c>
      <c r="M1037">
        <f t="shared" si="371"/>
        <v>171.390634065597</v>
      </c>
      <c r="N1037">
        <f t="shared" si="372"/>
        <v>588.378722236155</v>
      </c>
      <c r="O1037">
        <f t="shared" si="373"/>
        <v>-70.8588983522581</v>
      </c>
      <c r="P1037">
        <f t="shared" si="374"/>
        <v>654.940651160801</v>
      </c>
      <c r="Q1037">
        <f t="shared" si="375"/>
        <v>6627.85515447591</v>
      </c>
      <c r="R1037">
        <f t="shared" si="376"/>
        <v>-72.287381094327</v>
      </c>
      <c r="S1037">
        <f t="shared" si="377"/>
        <v>272.433495062566</v>
      </c>
      <c r="T1037">
        <f t="shared" si="378"/>
        <v>-242.249532417855</v>
      </c>
      <c r="U1037">
        <f t="shared" si="379"/>
        <v>66.5619289246459</v>
      </c>
      <c r="V1037">
        <f t="shared" si="380"/>
        <v>6698.71405282817</v>
      </c>
      <c r="W1037">
        <f t="shared" si="381"/>
        <v>51825.0593488392</v>
      </c>
      <c r="X1037">
        <f t="shared" si="382"/>
        <v>344.700707076231</v>
      </c>
      <c r="Y1037">
        <f t="shared" si="383"/>
        <v>-386.804125525847</v>
      </c>
      <c r="Z1037">
        <f t="shared" si="384"/>
        <v>483.550017095204</v>
      </c>
      <c r="AA1037">
        <f t="shared" si="385"/>
        <v>6039.47643223976</v>
      </c>
      <c r="AB1037">
        <f t="shared" si="386"/>
        <v>52550.8588983523</v>
      </c>
      <c r="AC1037">
        <f t="shared" si="387"/>
        <v>52236.3219848401</v>
      </c>
      <c r="AD1037">
        <f t="shared" si="388"/>
        <v>-731.52500168274</v>
      </c>
      <c r="AE1037">
        <f t="shared" si="389"/>
        <v>7115.70214099873</v>
      </c>
      <c r="AF1037">
        <f t="shared" si="390"/>
        <v>1142.78763768362</v>
      </c>
      <c r="AG1037">
        <f t="shared" si="391"/>
        <v>5658.37758980293</v>
      </c>
      <c r="AH1037">
        <f t="shared" si="392"/>
        <v>46577.9443950372</v>
      </c>
    </row>
    <row r="1038" spans="1:34">
      <c r="A1038" s="9">
        <v>52020</v>
      </c>
      <c r="C1038">
        <v>112.765993860195</v>
      </c>
      <c r="D1038">
        <v>-194.561113770446</v>
      </c>
      <c r="E1038">
        <v>-101.38950635005</v>
      </c>
      <c r="F1038">
        <v>389.120942493767</v>
      </c>
      <c r="G1038">
        <v>-710.36071796243</v>
      </c>
      <c r="H1038">
        <v>708.059634960686</v>
      </c>
      <c r="I1038">
        <v>5952.56307217255</v>
      </c>
      <c r="J1038">
        <v>45863.8016945957</v>
      </c>
      <c r="L1038">
        <f t="shared" si="370"/>
        <v>-81.795119910251</v>
      </c>
      <c r="M1038">
        <f t="shared" si="371"/>
        <v>-183.184626260301</v>
      </c>
      <c r="N1038">
        <f t="shared" si="372"/>
        <v>205.936316233466</v>
      </c>
      <c r="O1038">
        <f t="shared" si="373"/>
        <v>-504.424401728964</v>
      </c>
      <c r="P1038">
        <f t="shared" si="374"/>
        <v>203.635233231722</v>
      </c>
      <c r="Q1038">
        <f t="shared" si="375"/>
        <v>6156.19830540427</v>
      </c>
      <c r="R1038">
        <f t="shared" si="376"/>
        <v>-295.950620120496</v>
      </c>
      <c r="S1038">
        <f t="shared" si="377"/>
        <v>287.731436143717</v>
      </c>
      <c r="T1038">
        <f t="shared" si="378"/>
        <v>-321.239775468663</v>
      </c>
      <c r="U1038">
        <f t="shared" si="379"/>
        <v>-2.30108300174402</v>
      </c>
      <c r="V1038">
        <f t="shared" si="380"/>
        <v>6660.62270713324</v>
      </c>
      <c r="W1038">
        <f t="shared" si="381"/>
        <v>51816.3647667683</v>
      </c>
      <c r="X1038">
        <f t="shared" si="382"/>
        <v>93.170322373271</v>
      </c>
      <c r="Y1038">
        <f t="shared" si="383"/>
        <v>-422.629281818713</v>
      </c>
      <c r="Z1038">
        <f t="shared" si="384"/>
        <v>386.819859492023</v>
      </c>
      <c r="AA1038">
        <f t="shared" si="385"/>
        <v>5950.26198917081</v>
      </c>
      <c r="AB1038">
        <f t="shared" si="386"/>
        <v>52524.4244017289</v>
      </c>
      <c r="AC1038">
        <f t="shared" si="387"/>
        <v>51907.2340061398</v>
      </c>
      <c r="AD1038">
        <f t="shared" si="388"/>
        <v>-1006.31133808293</v>
      </c>
      <c r="AE1038">
        <f t="shared" si="389"/>
        <v>7049.743649627</v>
      </c>
      <c r="AF1038">
        <f t="shared" si="390"/>
        <v>1097.18057745445</v>
      </c>
      <c r="AG1038">
        <f t="shared" si="391"/>
        <v>5335.37267658339</v>
      </c>
      <c r="AH1038">
        <f t="shared" si="392"/>
        <v>46571.8613295564</v>
      </c>
    </row>
    <row r="1039" spans="1:34">
      <c r="A1039" s="9">
        <v>51190</v>
      </c>
      <c r="C1039">
        <v>-475.927241347198</v>
      </c>
      <c r="D1039">
        <v>-389.04317705215</v>
      </c>
      <c r="E1039">
        <v>-22.9112133354496</v>
      </c>
      <c r="F1039">
        <v>339.572466235153</v>
      </c>
      <c r="G1039">
        <v>-759.44906485498</v>
      </c>
      <c r="H1039">
        <v>690.254323771315</v>
      </c>
      <c r="I1039">
        <v>5932.02157782453</v>
      </c>
      <c r="J1039">
        <v>45875.4823287588</v>
      </c>
      <c r="L1039">
        <f t="shared" si="370"/>
        <v>-864.970418399348</v>
      </c>
      <c r="M1039">
        <f t="shared" si="371"/>
        <v>-887.881631734798</v>
      </c>
      <c r="N1039">
        <f t="shared" si="372"/>
        <v>-548.309165499645</v>
      </c>
      <c r="O1039">
        <f t="shared" si="373"/>
        <v>-1307.75823035462</v>
      </c>
      <c r="P1039">
        <f t="shared" si="374"/>
        <v>-617.50390658331</v>
      </c>
      <c r="Q1039">
        <f t="shared" si="375"/>
        <v>5314.51767124122</v>
      </c>
      <c r="R1039">
        <f t="shared" si="376"/>
        <v>-411.9543903876</v>
      </c>
      <c r="S1039">
        <f t="shared" si="377"/>
        <v>316.661252899703</v>
      </c>
      <c r="T1039">
        <f t="shared" si="378"/>
        <v>-419.876598619827</v>
      </c>
      <c r="U1039">
        <f t="shared" si="379"/>
        <v>-69.194741083665</v>
      </c>
      <c r="V1039">
        <f t="shared" si="380"/>
        <v>6622.27590159585</v>
      </c>
      <c r="W1039">
        <f t="shared" si="381"/>
        <v>51807.5039065833</v>
      </c>
      <c r="X1039">
        <f t="shared" si="382"/>
        <v>-72.3819241524466</v>
      </c>
      <c r="Y1039">
        <f t="shared" si="383"/>
        <v>-442.787811955277</v>
      </c>
      <c r="Z1039">
        <f t="shared" si="384"/>
        <v>270.377725151488</v>
      </c>
      <c r="AA1039">
        <f t="shared" si="385"/>
        <v>5862.82683674087</v>
      </c>
      <c r="AB1039">
        <f t="shared" si="386"/>
        <v>52497.7582303546</v>
      </c>
      <c r="AC1039">
        <f t="shared" si="387"/>
        <v>51665.9272413472</v>
      </c>
      <c r="AD1039">
        <f t="shared" si="388"/>
        <v>-1171.40345524258</v>
      </c>
      <c r="AE1039">
        <f t="shared" si="389"/>
        <v>6961.848367831</v>
      </c>
      <c r="AF1039">
        <f t="shared" si="390"/>
        <v>1029.82679000647</v>
      </c>
      <c r="AG1039">
        <f t="shared" si="391"/>
        <v>5100.1905888171</v>
      </c>
      <c r="AH1039">
        <f t="shared" si="392"/>
        <v>46565.7366525301</v>
      </c>
    </row>
    <row r="1040" spans="1:34">
      <c r="A1040" s="9">
        <v>51960</v>
      </c>
      <c r="C1040">
        <v>253.700165600327</v>
      </c>
      <c r="D1040">
        <v>-306.375614749683</v>
      </c>
      <c r="E1040">
        <v>79.697794092264</v>
      </c>
      <c r="F1040">
        <v>268.187949263957</v>
      </c>
      <c r="G1040">
        <v>-806.075137645523</v>
      </c>
      <c r="H1040">
        <v>672.383525704494</v>
      </c>
      <c r="I1040">
        <v>5911.29460408787</v>
      </c>
      <c r="J1040">
        <v>45887.1867136463</v>
      </c>
      <c r="L1040">
        <f t="shared" si="370"/>
        <v>-52.675449149356</v>
      </c>
      <c r="M1040">
        <f t="shared" si="371"/>
        <v>27.022344942908</v>
      </c>
      <c r="N1040">
        <f t="shared" si="372"/>
        <v>295.210294206865</v>
      </c>
      <c r="O1040">
        <f t="shared" si="373"/>
        <v>-510.864843438658</v>
      </c>
      <c r="P1040">
        <f t="shared" si="374"/>
        <v>161.518682265836</v>
      </c>
      <c r="Q1040">
        <f t="shared" si="375"/>
        <v>6072.81328635371</v>
      </c>
      <c r="R1040">
        <f t="shared" si="376"/>
        <v>-226.677820657419</v>
      </c>
      <c r="S1040">
        <f t="shared" si="377"/>
        <v>347.885743356221</v>
      </c>
      <c r="T1040">
        <f t="shared" si="378"/>
        <v>-537.887188381566</v>
      </c>
      <c r="U1040">
        <f t="shared" si="379"/>
        <v>-133.691611941029</v>
      </c>
      <c r="V1040">
        <f t="shared" si="380"/>
        <v>6583.67812979236</v>
      </c>
      <c r="W1040">
        <f t="shared" si="381"/>
        <v>51798.4813177342</v>
      </c>
      <c r="X1040">
        <f t="shared" si="382"/>
        <v>41.510128606538</v>
      </c>
      <c r="Y1040">
        <f t="shared" si="383"/>
        <v>-458.189394289302</v>
      </c>
      <c r="Z1040">
        <f t="shared" si="384"/>
        <v>134.496337322928</v>
      </c>
      <c r="AA1040">
        <f t="shared" si="385"/>
        <v>5777.60299214684</v>
      </c>
      <c r="AB1040">
        <f t="shared" si="386"/>
        <v>52470.8648434387</v>
      </c>
      <c r="AC1040">
        <f t="shared" si="387"/>
        <v>51706.2998343997</v>
      </c>
      <c r="AD1040">
        <f t="shared" si="388"/>
        <v>-1032.75295830294</v>
      </c>
      <c r="AE1040">
        <f t="shared" si="389"/>
        <v>6851.86607905632</v>
      </c>
      <c r="AF1040">
        <f t="shared" si="390"/>
        <v>940.571474968451</v>
      </c>
      <c r="AG1040">
        <f t="shared" si="391"/>
        <v>5146.72959504888</v>
      </c>
      <c r="AH1040">
        <f t="shared" si="392"/>
        <v>46559.5702393508</v>
      </c>
    </row>
    <row r="1041" spans="1:34">
      <c r="A1041" s="9">
        <v>51740</v>
      </c>
      <c r="C1041">
        <v>-203.317132476289</v>
      </c>
      <c r="D1041">
        <v>1.97507480967516</v>
      </c>
      <c r="E1041">
        <v>170.721593528952</v>
      </c>
      <c r="F1041">
        <v>176.79231259277</v>
      </c>
      <c r="G1041">
        <v>-849.920373940759</v>
      </c>
      <c r="H1041">
        <v>654.447059107241</v>
      </c>
      <c r="I1041">
        <v>5890.38664358429</v>
      </c>
      <c r="J1041">
        <v>45898.9148227941</v>
      </c>
      <c r="L1041">
        <f t="shared" si="370"/>
        <v>-201.342057666614</v>
      </c>
      <c r="M1041">
        <f t="shared" si="371"/>
        <v>-30.6204641376618</v>
      </c>
      <c r="N1041">
        <f t="shared" si="372"/>
        <v>146.171848455108</v>
      </c>
      <c r="O1041">
        <f t="shared" si="373"/>
        <v>-703.748525485651</v>
      </c>
      <c r="P1041">
        <f t="shared" si="374"/>
        <v>-49.3014663784098</v>
      </c>
      <c r="Q1041">
        <f t="shared" si="375"/>
        <v>5841.08517720588</v>
      </c>
      <c r="R1041">
        <f t="shared" si="376"/>
        <v>172.696668338627</v>
      </c>
      <c r="S1041">
        <f t="shared" si="377"/>
        <v>347.513906121722</v>
      </c>
      <c r="T1041">
        <f t="shared" si="378"/>
        <v>-673.128061347989</v>
      </c>
      <c r="U1041">
        <f t="shared" si="379"/>
        <v>-195.473314833518</v>
      </c>
      <c r="V1041">
        <f t="shared" si="380"/>
        <v>6544.83370269153</v>
      </c>
      <c r="W1041">
        <f t="shared" si="381"/>
        <v>51789.3014663784</v>
      </c>
      <c r="X1041">
        <f t="shared" si="382"/>
        <v>349.488980931397</v>
      </c>
      <c r="Y1041">
        <f t="shared" si="383"/>
        <v>-502.406467819037</v>
      </c>
      <c r="Z1041">
        <f t="shared" si="384"/>
        <v>-18.6810022407479</v>
      </c>
      <c r="AA1041">
        <f t="shared" si="385"/>
        <v>5694.91332875077</v>
      </c>
      <c r="AB1041">
        <f t="shared" si="386"/>
        <v>52443.7485254856</v>
      </c>
      <c r="AC1041">
        <f t="shared" si="387"/>
        <v>51943.3171324763</v>
      </c>
      <c r="AD1041">
        <f t="shared" si="388"/>
        <v>-677.223705602132</v>
      </c>
      <c r="AE1041">
        <f t="shared" si="389"/>
        <v>6721.6260152843</v>
      </c>
      <c r="AF1041">
        <f t="shared" si="390"/>
        <v>831.239371700011</v>
      </c>
      <c r="AG1041">
        <f t="shared" si="391"/>
        <v>5389.95525057493</v>
      </c>
      <c r="AH1041">
        <f t="shared" si="392"/>
        <v>46553.3618819013</v>
      </c>
    </row>
    <row r="1042" spans="1:34">
      <c r="A1042" s="9">
        <v>52330</v>
      </c>
      <c r="C1042">
        <v>186.125689652889</v>
      </c>
      <c r="D1042">
        <v>307.805956055049</v>
      </c>
      <c r="E1042">
        <v>242.602647578028</v>
      </c>
      <c r="F1042">
        <v>67.7776129989185</v>
      </c>
      <c r="G1042">
        <v>-890.724004522418</v>
      </c>
      <c r="H1042">
        <v>636.443517099817</v>
      </c>
      <c r="I1042">
        <v>5869.30194896576</v>
      </c>
      <c r="J1042">
        <v>45910.6666321719</v>
      </c>
      <c r="L1042">
        <f t="shared" ref="L1042:L1105" si="393">SUM(C1042:D1042)</f>
        <v>493.931645707938</v>
      </c>
      <c r="M1042">
        <f t="shared" ref="M1042:M1105" si="394">SUM(C1042:E1042)</f>
        <v>736.534293285966</v>
      </c>
      <c r="N1042">
        <f t="shared" ref="N1042:N1105" si="395">SUM(C1042:F1042)</f>
        <v>804.311906284885</v>
      </c>
      <c r="O1042">
        <f t="shared" ref="O1042:O1105" si="396">SUM(C1042:G1042)</f>
        <v>-86.4120982375334</v>
      </c>
      <c r="P1042">
        <f t="shared" ref="P1042:P1105" si="397">SUM(C1042:H1042)</f>
        <v>550.031418862284</v>
      </c>
      <c r="Q1042">
        <f t="shared" ref="Q1042:Q1105" si="398">SUM(C1042:I1042)</f>
        <v>6419.33336782804</v>
      </c>
      <c r="R1042">
        <f t="shared" ref="R1042:R1105" si="399">SUM(D1042:E1042)</f>
        <v>550.408603633077</v>
      </c>
      <c r="S1042">
        <f t="shared" ref="S1042:S1105" si="400">SUM(E1042:F1042)</f>
        <v>310.380260576947</v>
      </c>
      <c r="T1042">
        <f t="shared" ref="T1042:T1105" si="401">SUM(F1042:G1042)</f>
        <v>-822.9463915235</v>
      </c>
      <c r="U1042">
        <f t="shared" ref="U1042:U1105" si="402">SUM(G1042:H1042)</f>
        <v>-254.280487422601</v>
      </c>
      <c r="V1042">
        <f t="shared" ref="V1042:V1105" si="403">SUM(H1042:I1042)</f>
        <v>6505.74546606558</v>
      </c>
      <c r="W1042">
        <f t="shared" ref="W1042:W1105" si="404">SUM(I1042:J1042)</f>
        <v>51779.9685811377</v>
      </c>
      <c r="X1042">
        <f t="shared" ref="X1042:X1105" si="405">SUM(D1042:F1042)</f>
        <v>618.186216631996</v>
      </c>
      <c r="Y1042">
        <f t="shared" ref="Y1042:Y1105" si="406">SUM(E1042:G1042)</f>
        <v>-580.343743945471</v>
      </c>
      <c r="Z1042">
        <f t="shared" ref="Z1042:Z1105" si="407">SUM(F1042:H1042)</f>
        <v>-186.502874423683</v>
      </c>
      <c r="AA1042">
        <f t="shared" ref="AA1042:AA1105" si="408">SUM(G1042:I1042)</f>
        <v>5615.02146154316</v>
      </c>
      <c r="AB1042">
        <f t="shared" ref="AB1042:AB1105" si="409">SUM(H1042:J1042)</f>
        <v>52416.4120982375</v>
      </c>
      <c r="AC1042">
        <f t="shared" ref="AC1042:AC1105" si="410">SUM(D1042:J1042)</f>
        <v>52143.8743103471</v>
      </c>
      <c r="AD1042">
        <f t="shared" ref="AD1042:AD1105" si="411">D1042+E1042+G1042</f>
        <v>-340.315400889341</v>
      </c>
      <c r="AE1042">
        <f t="shared" ref="AE1042:AE1105" si="412">F1042+H1042+I1042</f>
        <v>6573.5230790645</v>
      </c>
      <c r="AF1042">
        <f t="shared" ref="AF1042:AF1105" si="413">F1042+H1042</f>
        <v>704.221130098735</v>
      </c>
      <c r="AG1042">
        <f t="shared" si="391"/>
        <v>5596.76416107534</v>
      </c>
      <c r="AH1042">
        <f t="shared" si="392"/>
        <v>46547.1101492717</v>
      </c>
    </row>
    <row r="1043" spans="1:34">
      <c r="A1043" s="9">
        <v>52120</v>
      </c>
      <c r="C1043">
        <v>-29.0259263585295</v>
      </c>
      <c r="D1043">
        <v>426.801248964087</v>
      </c>
      <c r="E1043">
        <v>315.302701678796</v>
      </c>
      <c r="F1043">
        <v>-53.7405752666398</v>
      </c>
      <c r="G1043">
        <v>-928.198046464739</v>
      </c>
      <c r="H1043">
        <v>618.373721988937</v>
      </c>
      <c r="I1043">
        <v>5848.04475054631</v>
      </c>
      <c r="J1043">
        <v>45922.4421249118</v>
      </c>
      <c r="L1043">
        <f t="shared" si="393"/>
        <v>397.775322605558</v>
      </c>
      <c r="M1043">
        <f t="shared" si="394"/>
        <v>713.078024284353</v>
      </c>
      <c r="N1043">
        <f t="shared" si="395"/>
        <v>659.337449017714</v>
      </c>
      <c r="O1043">
        <f t="shared" si="396"/>
        <v>-268.860597447025</v>
      </c>
      <c r="P1043">
        <f t="shared" si="397"/>
        <v>349.513124541912</v>
      </c>
      <c r="Q1043">
        <f t="shared" si="398"/>
        <v>6197.55787508822</v>
      </c>
      <c r="R1043">
        <f t="shared" si="399"/>
        <v>742.103950642883</v>
      </c>
      <c r="S1043">
        <f t="shared" si="400"/>
        <v>261.562126412156</v>
      </c>
      <c r="T1043">
        <f t="shared" si="401"/>
        <v>-981.938621731379</v>
      </c>
      <c r="U1043">
        <f t="shared" si="402"/>
        <v>-309.824324475802</v>
      </c>
      <c r="V1043">
        <f t="shared" si="403"/>
        <v>6466.41847253525</v>
      </c>
      <c r="W1043">
        <f t="shared" si="404"/>
        <v>51770.4868754581</v>
      </c>
      <c r="X1043">
        <f t="shared" si="405"/>
        <v>688.363375376243</v>
      </c>
      <c r="Y1043">
        <f t="shared" si="406"/>
        <v>-666.635920052583</v>
      </c>
      <c r="Z1043">
        <f t="shared" si="407"/>
        <v>-363.564899742442</v>
      </c>
      <c r="AA1043">
        <f t="shared" si="408"/>
        <v>5538.22042607051</v>
      </c>
      <c r="AB1043">
        <f t="shared" si="409"/>
        <v>52388.860597447</v>
      </c>
      <c r="AC1043">
        <f t="shared" si="410"/>
        <v>52149.0259263586</v>
      </c>
      <c r="AD1043">
        <f t="shared" si="411"/>
        <v>-186.094095821856</v>
      </c>
      <c r="AE1043">
        <f t="shared" si="412"/>
        <v>6412.67789726861</v>
      </c>
      <c r="AF1043">
        <f t="shared" si="413"/>
        <v>564.633146722297</v>
      </c>
      <c r="AG1043">
        <f t="shared" si="391"/>
        <v>5608.21007945781</v>
      </c>
      <c r="AH1043">
        <f t="shared" si="392"/>
        <v>46540.8158469007</v>
      </c>
    </row>
    <row r="1044" spans="1:34">
      <c r="A1044" s="9">
        <v>52120</v>
      </c>
      <c r="C1044">
        <v>167.219250473803</v>
      </c>
      <c r="D1044">
        <v>348.908250337899</v>
      </c>
      <c r="E1044">
        <v>383.538481753243</v>
      </c>
      <c r="F1044">
        <v>-178.652499192232</v>
      </c>
      <c r="G1044">
        <v>-962.115036713423</v>
      </c>
      <c r="H1044">
        <v>600.24079365184</v>
      </c>
      <c r="I1044">
        <v>5826.61948070494</v>
      </c>
      <c r="J1044">
        <v>45934.2412789839</v>
      </c>
      <c r="L1044">
        <f t="shared" si="393"/>
        <v>516.127500811702</v>
      </c>
      <c r="M1044">
        <f t="shared" si="394"/>
        <v>899.665982564945</v>
      </c>
      <c r="N1044">
        <f t="shared" si="395"/>
        <v>721.013483372713</v>
      </c>
      <c r="O1044">
        <f t="shared" si="396"/>
        <v>-241.10155334071</v>
      </c>
      <c r="P1044">
        <f t="shared" si="397"/>
        <v>359.13924031113</v>
      </c>
      <c r="Q1044">
        <f t="shared" si="398"/>
        <v>6185.75872101607</v>
      </c>
      <c r="R1044">
        <f t="shared" si="399"/>
        <v>732.446732091142</v>
      </c>
      <c r="S1044">
        <f t="shared" si="400"/>
        <v>204.885982561011</v>
      </c>
      <c r="T1044">
        <f t="shared" si="401"/>
        <v>-1140.76753590565</v>
      </c>
      <c r="U1044">
        <f t="shared" si="402"/>
        <v>-361.874243061583</v>
      </c>
      <c r="V1044">
        <f t="shared" si="403"/>
        <v>6426.86027435678</v>
      </c>
      <c r="W1044">
        <f t="shared" si="404"/>
        <v>51760.8607596888</v>
      </c>
      <c r="X1044">
        <f t="shared" si="405"/>
        <v>553.79423289891</v>
      </c>
      <c r="Y1044">
        <f t="shared" si="406"/>
        <v>-757.229054152412</v>
      </c>
      <c r="Z1044">
        <f t="shared" si="407"/>
        <v>-540.526742253815</v>
      </c>
      <c r="AA1044">
        <f t="shared" si="408"/>
        <v>5464.74523764336</v>
      </c>
      <c r="AB1044">
        <f t="shared" si="409"/>
        <v>52361.1015533407</v>
      </c>
      <c r="AC1044">
        <f t="shared" si="410"/>
        <v>51952.7807495262</v>
      </c>
      <c r="AD1044">
        <f t="shared" si="411"/>
        <v>-229.668304622281</v>
      </c>
      <c r="AE1044">
        <f t="shared" si="412"/>
        <v>6248.20777516455</v>
      </c>
      <c r="AF1044">
        <f t="shared" si="413"/>
        <v>421.588294459608</v>
      </c>
      <c r="AG1044">
        <f t="shared" si="391"/>
        <v>5418.29867689043</v>
      </c>
      <c r="AH1044">
        <f t="shared" si="392"/>
        <v>46534.4820726357</v>
      </c>
    </row>
    <row r="1045" spans="1:34">
      <c r="A1045" s="9">
        <v>51420</v>
      </c>
      <c r="C1045">
        <v>-235.465492063252</v>
      </c>
      <c r="D1045">
        <v>215.260636510714</v>
      </c>
      <c r="E1045">
        <v>396.420964075764</v>
      </c>
      <c r="F1045">
        <v>-296.986342103753</v>
      </c>
      <c r="G1045">
        <v>-992.374177908278</v>
      </c>
      <c r="H1045">
        <v>582.049641759656</v>
      </c>
      <c r="I1045">
        <v>5805.03069097997</v>
      </c>
      <c r="J1045">
        <v>45946.0640787492</v>
      </c>
      <c r="L1045">
        <f t="shared" si="393"/>
        <v>-20.204855552538</v>
      </c>
      <c r="M1045">
        <f t="shared" si="394"/>
        <v>376.216108523226</v>
      </c>
      <c r="N1045">
        <f t="shared" si="395"/>
        <v>79.229766419473</v>
      </c>
      <c r="O1045">
        <f t="shared" si="396"/>
        <v>-913.144411488805</v>
      </c>
      <c r="P1045">
        <f t="shared" si="397"/>
        <v>-331.094769729149</v>
      </c>
      <c r="Q1045">
        <f t="shared" si="398"/>
        <v>5473.93592125082</v>
      </c>
      <c r="R1045">
        <f t="shared" si="399"/>
        <v>611.681600586478</v>
      </c>
      <c r="S1045">
        <f t="shared" si="400"/>
        <v>99.434621972011</v>
      </c>
      <c r="T1045">
        <f t="shared" si="401"/>
        <v>-1289.36052001203</v>
      </c>
      <c r="U1045">
        <f t="shared" si="402"/>
        <v>-410.324536148622</v>
      </c>
      <c r="V1045">
        <f t="shared" si="403"/>
        <v>6387.08033273963</v>
      </c>
      <c r="W1045">
        <f t="shared" si="404"/>
        <v>51751.0947697292</v>
      </c>
      <c r="X1045">
        <f t="shared" si="405"/>
        <v>314.695258482725</v>
      </c>
      <c r="Y1045">
        <f t="shared" si="406"/>
        <v>-892.939555936267</v>
      </c>
      <c r="Z1045">
        <f t="shared" si="407"/>
        <v>-707.310878252375</v>
      </c>
      <c r="AA1045">
        <f t="shared" si="408"/>
        <v>5394.70615483135</v>
      </c>
      <c r="AB1045">
        <f t="shared" si="409"/>
        <v>52333.1444114888</v>
      </c>
      <c r="AC1045">
        <f t="shared" si="410"/>
        <v>51655.4654920633</v>
      </c>
      <c r="AD1045">
        <f t="shared" si="411"/>
        <v>-380.6925773218</v>
      </c>
      <c r="AE1045">
        <f t="shared" si="412"/>
        <v>6090.09399063587</v>
      </c>
      <c r="AF1045">
        <f t="shared" si="413"/>
        <v>285.063299655903</v>
      </c>
      <c r="AG1045">
        <f t="shared" si="391"/>
        <v>5127.35177155442</v>
      </c>
      <c r="AH1045">
        <f t="shared" si="392"/>
        <v>46528.1137205089</v>
      </c>
    </row>
    <row r="1046" spans="1:34">
      <c r="A1046" s="9">
        <v>51440</v>
      </c>
      <c r="C1046">
        <v>89.598341363249</v>
      </c>
      <c r="D1046">
        <v>161.210266096243</v>
      </c>
      <c r="E1046">
        <v>305.143855112756</v>
      </c>
      <c r="F1046">
        <v>-402.054185610531</v>
      </c>
      <c r="G1046">
        <v>-1018.89908049716</v>
      </c>
      <c r="H1046">
        <v>563.807313204224</v>
      </c>
      <c r="I1046">
        <v>5783.28297861181</v>
      </c>
      <c r="J1046">
        <v>45957.9105117194</v>
      </c>
      <c r="L1046">
        <f t="shared" si="393"/>
        <v>250.808607459492</v>
      </c>
      <c r="M1046">
        <f t="shared" si="394"/>
        <v>555.952462572248</v>
      </c>
      <c r="N1046">
        <f t="shared" si="395"/>
        <v>153.898276961717</v>
      </c>
      <c r="O1046">
        <f t="shared" si="396"/>
        <v>-865.000803535443</v>
      </c>
      <c r="P1046">
        <f t="shared" si="397"/>
        <v>-301.193490331219</v>
      </c>
      <c r="Q1046">
        <f t="shared" si="398"/>
        <v>5482.08948828059</v>
      </c>
      <c r="R1046">
        <f t="shared" si="399"/>
        <v>466.354121208999</v>
      </c>
      <c r="S1046">
        <f t="shared" si="400"/>
        <v>-96.910330497775</v>
      </c>
      <c r="T1046">
        <f t="shared" si="401"/>
        <v>-1420.95326610769</v>
      </c>
      <c r="U1046">
        <f t="shared" si="402"/>
        <v>-455.091767292936</v>
      </c>
      <c r="V1046">
        <f t="shared" si="403"/>
        <v>6347.09029181603</v>
      </c>
      <c r="W1046">
        <f t="shared" si="404"/>
        <v>51741.1934903312</v>
      </c>
      <c r="X1046">
        <f t="shared" si="405"/>
        <v>64.299935598468</v>
      </c>
      <c r="Y1046">
        <f t="shared" si="406"/>
        <v>-1115.80941099493</v>
      </c>
      <c r="Z1046">
        <f t="shared" si="407"/>
        <v>-857.145952903467</v>
      </c>
      <c r="AA1046">
        <f t="shared" si="408"/>
        <v>5328.19121131887</v>
      </c>
      <c r="AB1046">
        <f t="shared" si="409"/>
        <v>52305.0008035354</v>
      </c>
      <c r="AC1046">
        <f t="shared" si="410"/>
        <v>51350.4016586367</v>
      </c>
      <c r="AD1046">
        <f t="shared" si="411"/>
        <v>-552.544959288161</v>
      </c>
      <c r="AE1046">
        <f t="shared" si="412"/>
        <v>5945.0361062055</v>
      </c>
      <c r="AF1046">
        <f t="shared" si="413"/>
        <v>161.753127593693</v>
      </c>
      <c r="AG1046">
        <f t="shared" si="391"/>
        <v>4828.68383371312</v>
      </c>
      <c r="AH1046">
        <f t="shared" si="392"/>
        <v>46521.7178249236</v>
      </c>
    </row>
    <row r="1047" spans="1:34">
      <c r="A1047" s="9">
        <v>50580</v>
      </c>
      <c r="C1047">
        <v>-453.150835091551</v>
      </c>
      <c r="D1047">
        <v>161.440394971182</v>
      </c>
      <c r="E1047">
        <v>125.951988654276</v>
      </c>
      <c r="F1047">
        <v>-489.206356529316</v>
      </c>
      <c r="G1047">
        <v>-1041.71659890452</v>
      </c>
      <c r="H1047">
        <v>545.519890743532</v>
      </c>
      <c r="I1047">
        <v>5761.38094896623</v>
      </c>
      <c r="J1047">
        <v>45969.7805671902</v>
      </c>
      <c r="L1047">
        <f t="shared" si="393"/>
        <v>-291.710440120369</v>
      </c>
      <c r="M1047">
        <f t="shared" si="394"/>
        <v>-165.758451466093</v>
      </c>
      <c r="N1047">
        <f t="shared" si="395"/>
        <v>-654.964807995409</v>
      </c>
      <c r="O1047">
        <f t="shared" si="396"/>
        <v>-1696.68140689993</v>
      </c>
      <c r="P1047">
        <f t="shared" si="397"/>
        <v>-1151.1615161564</v>
      </c>
      <c r="Q1047">
        <f t="shared" si="398"/>
        <v>4610.21943280983</v>
      </c>
      <c r="R1047">
        <f t="shared" si="399"/>
        <v>287.392383625458</v>
      </c>
      <c r="S1047">
        <f t="shared" si="400"/>
        <v>-363.25436787504</v>
      </c>
      <c r="T1047">
        <f t="shared" si="401"/>
        <v>-1530.92295543384</v>
      </c>
      <c r="U1047">
        <f t="shared" si="402"/>
        <v>-496.196708160988</v>
      </c>
      <c r="V1047">
        <f t="shared" si="403"/>
        <v>6306.90083970976</v>
      </c>
      <c r="W1047">
        <f t="shared" si="404"/>
        <v>51731.1615161564</v>
      </c>
      <c r="X1047">
        <f t="shared" si="405"/>
        <v>-201.813972903858</v>
      </c>
      <c r="Y1047">
        <f t="shared" si="406"/>
        <v>-1404.97096677956</v>
      </c>
      <c r="Z1047">
        <f t="shared" si="407"/>
        <v>-985.403064690304</v>
      </c>
      <c r="AA1047">
        <f t="shared" si="408"/>
        <v>5265.18424080524</v>
      </c>
      <c r="AB1047">
        <f t="shared" si="409"/>
        <v>52276.6814069</v>
      </c>
      <c r="AC1047">
        <f t="shared" si="410"/>
        <v>51033.1508350916</v>
      </c>
      <c r="AD1047">
        <f t="shared" si="411"/>
        <v>-754.324215279062</v>
      </c>
      <c r="AE1047">
        <f t="shared" si="412"/>
        <v>5817.69448318045</v>
      </c>
      <c r="AF1047">
        <f t="shared" si="413"/>
        <v>56.313534214216</v>
      </c>
      <c r="AG1047">
        <f t="shared" si="391"/>
        <v>4517.85037715785</v>
      </c>
      <c r="AH1047">
        <f t="shared" si="392"/>
        <v>46515.3004579337</v>
      </c>
    </row>
    <row r="1048" spans="1:34">
      <c r="A1048" s="9">
        <v>51240</v>
      </c>
      <c r="C1048">
        <v>628.293901060718</v>
      </c>
      <c r="D1048">
        <v>54.3584893190403</v>
      </c>
      <c r="E1048">
        <v>-75.9804531302961</v>
      </c>
      <c r="F1048">
        <v>-553.948338319301</v>
      </c>
      <c r="G1048">
        <v>-1060.91932659618</v>
      </c>
      <c r="H1048">
        <v>527.192297572797</v>
      </c>
      <c r="I1048">
        <v>5739.32920447001</v>
      </c>
      <c r="J1048">
        <v>45981.6742256232</v>
      </c>
      <c r="L1048">
        <f t="shared" si="393"/>
        <v>682.652390379758</v>
      </c>
      <c r="M1048">
        <f t="shared" si="394"/>
        <v>606.671937249462</v>
      </c>
      <c r="N1048">
        <f t="shared" si="395"/>
        <v>52.7235989301612</v>
      </c>
      <c r="O1048">
        <f t="shared" si="396"/>
        <v>-1008.19572766602</v>
      </c>
      <c r="P1048">
        <f t="shared" si="397"/>
        <v>-481.003430093222</v>
      </c>
      <c r="Q1048">
        <f t="shared" si="398"/>
        <v>5258.32577437679</v>
      </c>
      <c r="R1048">
        <f t="shared" si="399"/>
        <v>-21.6219638112558</v>
      </c>
      <c r="S1048">
        <f t="shared" si="400"/>
        <v>-629.928791449597</v>
      </c>
      <c r="T1048">
        <f t="shared" si="401"/>
        <v>-1614.86766491548</v>
      </c>
      <c r="U1048">
        <f t="shared" si="402"/>
        <v>-533.727029023383</v>
      </c>
      <c r="V1048">
        <f t="shared" si="403"/>
        <v>6266.52150204281</v>
      </c>
      <c r="W1048">
        <f t="shared" si="404"/>
        <v>51721.0034300932</v>
      </c>
      <c r="X1048">
        <f t="shared" si="405"/>
        <v>-575.570302130557</v>
      </c>
      <c r="Y1048">
        <f t="shared" si="406"/>
        <v>-1690.84811804578</v>
      </c>
      <c r="Z1048">
        <f t="shared" si="407"/>
        <v>-1087.67536734268</v>
      </c>
      <c r="AA1048">
        <f t="shared" si="408"/>
        <v>5205.60217544663</v>
      </c>
      <c r="AB1048">
        <f t="shared" si="409"/>
        <v>52248.195727666</v>
      </c>
      <c r="AC1048">
        <f t="shared" si="410"/>
        <v>50611.7060989393</v>
      </c>
      <c r="AD1048">
        <f t="shared" si="411"/>
        <v>-1082.54129040744</v>
      </c>
      <c r="AE1048">
        <f t="shared" si="412"/>
        <v>5712.57316372351</v>
      </c>
      <c r="AF1048">
        <f t="shared" si="413"/>
        <v>-26.756040746504</v>
      </c>
      <c r="AG1048">
        <f t="shared" si="391"/>
        <v>4102.83957574327</v>
      </c>
      <c r="AH1048">
        <f t="shared" si="392"/>
        <v>46508.866523196</v>
      </c>
    </row>
    <row r="1049" spans="1:34">
      <c r="A1049" s="9">
        <v>50110</v>
      </c>
      <c r="C1049">
        <v>43.9900762553198</v>
      </c>
      <c r="D1049">
        <v>-217.43010974165</v>
      </c>
      <c r="E1049">
        <v>-264.31639493961</v>
      </c>
      <c r="F1049">
        <v>-595.275178370736</v>
      </c>
      <c r="G1049">
        <v>-1076.51976629694</v>
      </c>
      <c r="H1049">
        <v>508.827256337189</v>
      </c>
      <c r="I1049">
        <v>5717.13265719229</v>
      </c>
      <c r="J1049">
        <v>45993.5914595641</v>
      </c>
      <c r="L1049">
        <f t="shared" si="393"/>
        <v>-173.44003348633</v>
      </c>
      <c r="M1049">
        <f t="shared" si="394"/>
        <v>-437.75642842594</v>
      </c>
      <c r="N1049">
        <f t="shared" si="395"/>
        <v>-1033.03160679668</v>
      </c>
      <c r="O1049">
        <f t="shared" si="396"/>
        <v>-2109.55137309362</v>
      </c>
      <c r="P1049">
        <f t="shared" si="397"/>
        <v>-1600.72411675643</v>
      </c>
      <c r="Q1049">
        <f t="shared" si="398"/>
        <v>4116.40854043586</v>
      </c>
      <c r="R1049">
        <f t="shared" si="399"/>
        <v>-481.74650468126</v>
      </c>
      <c r="S1049">
        <f t="shared" si="400"/>
        <v>-859.591573310346</v>
      </c>
      <c r="T1049">
        <f t="shared" si="401"/>
        <v>-1671.79494466768</v>
      </c>
      <c r="U1049">
        <f t="shared" si="402"/>
        <v>-567.692509959751</v>
      </c>
      <c r="V1049">
        <f t="shared" si="403"/>
        <v>6225.95991352948</v>
      </c>
      <c r="W1049">
        <f t="shared" si="404"/>
        <v>51710.7241167564</v>
      </c>
      <c r="X1049">
        <f t="shared" si="405"/>
        <v>-1077.021683052</v>
      </c>
      <c r="Y1049">
        <f t="shared" si="406"/>
        <v>-1936.11133960729</v>
      </c>
      <c r="Z1049">
        <f t="shared" si="407"/>
        <v>-1162.96768833049</v>
      </c>
      <c r="AA1049">
        <f t="shared" si="408"/>
        <v>5149.44014723254</v>
      </c>
      <c r="AB1049">
        <f t="shared" si="409"/>
        <v>52219.5513730936</v>
      </c>
      <c r="AC1049">
        <f t="shared" si="410"/>
        <v>50066.0099237446</v>
      </c>
      <c r="AD1049">
        <f t="shared" si="411"/>
        <v>-1558.2662709782</v>
      </c>
      <c r="AE1049">
        <f t="shared" si="412"/>
        <v>5630.68473515874</v>
      </c>
      <c r="AF1049">
        <f t="shared" si="413"/>
        <v>-86.4479220335469</v>
      </c>
      <c r="AG1049">
        <f t="shared" si="391"/>
        <v>3563.59120784335</v>
      </c>
      <c r="AH1049">
        <f t="shared" si="392"/>
        <v>46502.4187159013</v>
      </c>
    </row>
    <row r="1050" spans="1:34">
      <c r="A1050" s="9">
        <v>49000</v>
      </c>
      <c r="C1050">
        <v>-578.110313186784</v>
      </c>
      <c r="D1050">
        <v>-480.949377169528</v>
      </c>
      <c r="E1050">
        <v>-427.945225563927</v>
      </c>
      <c r="F1050">
        <v>-615.387605720724</v>
      </c>
      <c r="G1050">
        <v>-1088.36288999874</v>
      </c>
      <c r="H1050">
        <v>490.426919097019</v>
      </c>
      <c r="I1050">
        <v>5694.79624516581</v>
      </c>
      <c r="J1050">
        <v>46005.5322473769</v>
      </c>
      <c r="L1050">
        <f t="shared" si="393"/>
        <v>-1059.05969035631</v>
      </c>
      <c r="M1050">
        <f t="shared" si="394"/>
        <v>-1487.00491592024</v>
      </c>
      <c r="N1050">
        <f t="shared" si="395"/>
        <v>-2102.39252164096</v>
      </c>
      <c r="O1050">
        <f t="shared" si="396"/>
        <v>-3190.7554116397</v>
      </c>
      <c r="P1050">
        <f t="shared" si="397"/>
        <v>-2700.32849254268</v>
      </c>
      <c r="Q1050">
        <f t="shared" si="398"/>
        <v>2994.46775262313</v>
      </c>
      <c r="R1050">
        <f t="shared" si="399"/>
        <v>-908.894602733455</v>
      </c>
      <c r="S1050">
        <f t="shared" si="400"/>
        <v>-1043.33283128465</v>
      </c>
      <c r="T1050">
        <f t="shared" si="401"/>
        <v>-1703.75049571946</v>
      </c>
      <c r="U1050">
        <f t="shared" si="402"/>
        <v>-597.935970901721</v>
      </c>
      <c r="V1050">
        <f t="shared" si="403"/>
        <v>6185.22316426283</v>
      </c>
      <c r="W1050">
        <f t="shared" si="404"/>
        <v>51700.3284925427</v>
      </c>
      <c r="X1050">
        <f t="shared" si="405"/>
        <v>-1524.28220845418</v>
      </c>
      <c r="Y1050">
        <f t="shared" si="406"/>
        <v>-2131.69572128339</v>
      </c>
      <c r="Z1050">
        <f t="shared" si="407"/>
        <v>-1213.32357662244</v>
      </c>
      <c r="AA1050">
        <f t="shared" si="408"/>
        <v>5096.86027426409</v>
      </c>
      <c r="AB1050">
        <f t="shared" si="409"/>
        <v>52190.7554116397</v>
      </c>
      <c r="AC1050">
        <f t="shared" si="410"/>
        <v>49578.1103131868</v>
      </c>
      <c r="AD1050">
        <f t="shared" si="411"/>
        <v>-1997.2574927322</v>
      </c>
      <c r="AE1050">
        <f t="shared" si="412"/>
        <v>5569.8355585421</v>
      </c>
      <c r="AF1050">
        <f t="shared" si="413"/>
        <v>-124.960686623705</v>
      </c>
      <c r="AG1050">
        <f t="shared" si="391"/>
        <v>3082.15114671289</v>
      </c>
      <c r="AH1050">
        <f t="shared" si="392"/>
        <v>46495.9591664739</v>
      </c>
    </row>
    <row r="1051" spans="1:34">
      <c r="A1051" s="9">
        <v>49620</v>
      </c>
      <c r="C1051">
        <v>266.297521167182</v>
      </c>
      <c r="D1051">
        <v>-567.880090958421</v>
      </c>
      <c r="E1051">
        <v>-525.643226248146</v>
      </c>
      <c r="F1051">
        <v>-618.31653444056</v>
      </c>
      <c r="G1051">
        <v>-1096.27703824817</v>
      </c>
      <c r="H1051">
        <v>471.997972854204</v>
      </c>
      <c r="I1051">
        <v>5672.32482639044</v>
      </c>
      <c r="J1051">
        <v>46017.4965694835</v>
      </c>
      <c r="L1051">
        <f t="shared" si="393"/>
        <v>-301.582569791239</v>
      </c>
      <c r="M1051">
        <f t="shared" si="394"/>
        <v>-827.225796039385</v>
      </c>
      <c r="N1051">
        <f t="shared" si="395"/>
        <v>-1445.54233047994</v>
      </c>
      <c r="O1051">
        <f t="shared" si="396"/>
        <v>-2541.81936872811</v>
      </c>
      <c r="P1051">
        <f t="shared" si="397"/>
        <v>-2069.82139587391</v>
      </c>
      <c r="Q1051">
        <f t="shared" si="398"/>
        <v>3602.50343051653</v>
      </c>
      <c r="R1051">
        <f t="shared" si="399"/>
        <v>-1093.52331720657</v>
      </c>
      <c r="S1051">
        <f t="shared" si="400"/>
        <v>-1143.95976068871</v>
      </c>
      <c r="T1051">
        <f t="shared" si="401"/>
        <v>-1714.59357268873</v>
      </c>
      <c r="U1051">
        <f t="shared" si="402"/>
        <v>-624.279065393966</v>
      </c>
      <c r="V1051">
        <f t="shared" si="403"/>
        <v>6144.32279924464</v>
      </c>
      <c r="W1051">
        <f t="shared" si="404"/>
        <v>51689.8213958739</v>
      </c>
      <c r="X1051">
        <f t="shared" si="405"/>
        <v>-1711.83985164713</v>
      </c>
      <c r="Y1051">
        <f t="shared" si="406"/>
        <v>-2240.23679893688</v>
      </c>
      <c r="Z1051">
        <f t="shared" si="407"/>
        <v>-1242.59559983453</v>
      </c>
      <c r="AA1051">
        <f t="shared" si="408"/>
        <v>5048.04576099647</v>
      </c>
      <c r="AB1051">
        <f t="shared" si="409"/>
        <v>52161.8193687281</v>
      </c>
      <c r="AC1051">
        <f t="shared" si="410"/>
        <v>49353.7024788328</v>
      </c>
      <c r="AD1051">
        <f t="shared" si="411"/>
        <v>-2189.80035545474</v>
      </c>
      <c r="AE1051">
        <f t="shared" si="412"/>
        <v>5526.00626480408</v>
      </c>
      <c r="AF1051">
        <f t="shared" si="413"/>
        <v>-146.318561586356</v>
      </c>
      <c r="AG1051">
        <f t="shared" si="391"/>
        <v>2864.20793649514</v>
      </c>
      <c r="AH1051">
        <f t="shared" si="392"/>
        <v>46489.4945423377</v>
      </c>
    </row>
    <row r="1052" spans="1:34">
      <c r="A1052" s="9">
        <v>49260</v>
      </c>
      <c r="C1052">
        <v>-200.765627855119</v>
      </c>
      <c r="D1052">
        <v>-404.818374983476</v>
      </c>
      <c r="E1052">
        <v>-559.062937337055</v>
      </c>
      <c r="F1052">
        <v>-607.971180960346</v>
      </c>
      <c r="G1052">
        <v>-1100.13875668957</v>
      </c>
      <c r="H1052">
        <v>453.549392990842</v>
      </c>
      <c r="I1052">
        <v>5649.72307791451</v>
      </c>
      <c r="J1052">
        <v>46029.4844069202</v>
      </c>
      <c r="L1052">
        <f t="shared" si="393"/>
        <v>-605.584002838595</v>
      </c>
      <c r="M1052">
        <f t="shared" si="394"/>
        <v>-1164.64694017565</v>
      </c>
      <c r="N1052">
        <f t="shared" si="395"/>
        <v>-1772.618121136</v>
      </c>
      <c r="O1052">
        <f t="shared" si="396"/>
        <v>-2872.75687782557</v>
      </c>
      <c r="P1052">
        <f t="shared" si="397"/>
        <v>-2419.20748483472</v>
      </c>
      <c r="Q1052">
        <f t="shared" si="398"/>
        <v>3230.51559307979</v>
      </c>
      <c r="R1052">
        <f t="shared" si="399"/>
        <v>-963.881312320531</v>
      </c>
      <c r="S1052">
        <f t="shared" si="400"/>
        <v>-1167.0341182974</v>
      </c>
      <c r="T1052">
        <f t="shared" si="401"/>
        <v>-1708.10993764992</v>
      </c>
      <c r="U1052">
        <f t="shared" si="402"/>
        <v>-646.589363698728</v>
      </c>
      <c r="V1052">
        <f t="shared" si="403"/>
        <v>6103.27247090535</v>
      </c>
      <c r="W1052">
        <f t="shared" si="404"/>
        <v>51679.2074848347</v>
      </c>
      <c r="X1052">
        <f t="shared" si="405"/>
        <v>-1571.85249328088</v>
      </c>
      <c r="Y1052">
        <f t="shared" si="406"/>
        <v>-2267.17287498697</v>
      </c>
      <c r="Z1052">
        <f t="shared" si="407"/>
        <v>-1254.56054465907</v>
      </c>
      <c r="AA1052">
        <f t="shared" si="408"/>
        <v>5003.13371421578</v>
      </c>
      <c r="AB1052">
        <f t="shared" si="409"/>
        <v>52132.7568778256</v>
      </c>
      <c r="AC1052">
        <f t="shared" si="410"/>
        <v>49460.7656278551</v>
      </c>
      <c r="AD1052">
        <f t="shared" si="411"/>
        <v>-2064.0200690101</v>
      </c>
      <c r="AE1052">
        <f t="shared" si="412"/>
        <v>5495.30128994501</v>
      </c>
      <c r="AF1052">
        <f t="shared" si="413"/>
        <v>-154.421787969504</v>
      </c>
      <c r="AG1052">
        <f t="shared" si="391"/>
        <v>2977.73182794406</v>
      </c>
      <c r="AH1052">
        <f t="shared" si="392"/>
        <v>46483.033799911</v>
      </c>
    </row>
    <row r="1053" spans="1:34">
      <c r="A1053" s="9">
        <v>49880</v>
      </c>
      <c r="C1053">
        <v>99.8371215502326</v>
      </c>
      <c r="D1053">
        <v>-65.3068553906014</v>
      </c>
      <c r="E1053">
        <v>-571.854888631287</v>
      </c>
      <c r="F1053">
        <v>-586.389925444885</v>
      </c>
      <c r="G1053">
        <v>-1099.86739710665</v>
      </c>
      <c r="H1053">
        <v>435.091379428419</v>
      </c>
      <c r="I1053">
        <v>5626.99482333652</v>
      </c>
      <c r="J1053">
        <v>46041.4957422583</v>
      </c>
      <c r="L1053">
        <f t="shared" si="393"/>
        <v>34.5302661596312</v>
      </c>
      <c r="M1053">
        <f t="shared" si="394"/>
        <v>-537.324622471656</v>
      </c>
      <c r="N1053">
        <f t="shared" si="395"/>
        <v>-1123.71454791654</v>
      </c>
      <c r="O1053">
        <f t="shared" si="396"/>
        <v>-2223.58194502319</v>
      </c>
      <c r="P1053">
        <f t="shared" si="397"/>
        <v>-1788.49056559477</v>
      </c>
      <c r="Q1053">
        <f t="shared" si="398"/>
        <v>3838.50425774175</v>
      </c>
      <c r="R1053">
        <f t="shared" si="399"/>
        <v>-637.161744021888</v>
      </c>
      <c r="S1053">
        <f t="shared" si="400"/>
        <v>-1158.24481407617</v>
      </c>
      <c r="T1053">
        <f t="shared" si="401"/>
        <v>-1686.25732255154</v>
      </c>
      <c r="U1053">
        <f t="shared" si="402"/>
        <v>-664.776017678231</v>
      </c>
      <c r="V1053">
        <f t="shared" si="403"/>
        <v>6062.08620276494</v>
      </c>
      <c r="W1053">
        <f t="shared" si="404"/>
        <v>51668.4905655948</v>
      </c>
      <c r="X1053">
        <f t="shared" si="405"/>
        <v>-1223.55166946677</v>
      </c>
      <c r="Y1053">
        <f t="shared" si="406"/>
        <v>-2258.11221118282</v>
      </c>
      <c r="Z1053">
        <f t="shared" si="407"/>
        <v>-1251.16594312312</v>
      </c>
      <c r="AA1053">
        <f t="shared" si="408"/>
        <v>4962.21880565829</v>
      </c>
      <c r="AB1053">
        <f t="shared" si="409"/>
        <v>52103.5819450232</v>
      </c>
      <c r="AC1053">
        <f t="shared" si="410"/>
        <v>49780.1628784498</v>
      </c>
      <c r="AD1053">
        <f t="shared" si="411"/>
        <v>-1737.02914112854</v>
      </c>
      <c r="AE1053">
        <f t="shared" si="412"/>
        <v>5475.69627732005</v>
      </c>
      <c r="AF1053">
        <f t="shared" si="413"/>
        <v>-151.298546016466</v>
      </c>
      <c r="AG1053">
        <f t="shared" si="391"/>
        <v>3303.5757567631</v>
      </c>
      <c r="AH1053">
        <f t="shared" si="392"/>
        <v>46476.5871216867</v>
      </c>
    </row>
    <row r="1054" spans="1:34">
      <c r="A1054" s="9">
        <v>50180</v>
      </c>
      <c r="C1054">
        <v>75.8069474787037</v>
      </c>
      <c r="D1054">
        <v>235.539130576156</v>
      </c>
      <c r="E1054">
        <v>-554.57047008788</v>
      </c>
      <c r="F1054">
        <v>-555.5762922784</v>
      </c>
      <c r="G1054">
        <v>-1095.50704160336</v>
      </c>
      <c r="H1054">
        <v>416.633889267876</v>
      </c>
      <c r="I1054">
        <v>5604.14327857646</v>
      </c>
      <c r="J1054">
        <v>46053.5305580704</v>
      </c>
      <c r="L1054">
        <f t="shared" si="393"/>
        <v>311.34607805486</v>
      </c>
      <c r="M1054">
        <f t="shared" si="394"/>
        <v>-243.22439203302</v>
      </c>
      <c r="N1054">
        <f t="shared" si="395"/>
        <v>-798.80068431142</v>
      </c>
      <c r="O1054">
        <f t="shared" si="396"/>
        <v>-1894.30772591478</v>
      </c>
      <c r="P1054">
        <f t="shared" si="397"/>
        <v>-1477.6738366469</v>
      </c>
      <c r="Q1054">
        <f t="shared" si="398"/>
        <v>4126.46944192956</v>
      </c>
      <c r="R1054">
        <f t="shared" si="399"/>
        <v>-319.031339511724</v>
      </c>
      <c r="S1054">
        <f t="shared" si="400"/>
        <v>-1110.14676236628</v>
      </c>
      <c r="T1054">
        <f t="shared" si="401"/>
        <v>-1651.08333388176</v>
      </c>
      <c r="U1054">
        <f t="shared" si="402"/>
        <v>-678.873152335484</v>
      </c>
      <c r="V1054">
        <f t="shared" si="403"/>
        <v>6020.77716784434</v>
      </c>
      <c r="W1054">
        <f t="shared" si="404"/>
        <v>51657.6738366469</v>
      </c>
      <c r="X1054">
        <f t="shared" si="405"/>
        <v>-874.607631790124</v>
      </c>
      <c r="Y1054">
        <f t="shared" si="406"/>
        <v>-2205.65380396964</v>
      </c>
      <c r="Z1054">
        <f t="shared" si="407"/>
        <v>-1234.44944461388</v>
      </c>
      <c r="AA1054">
        <f t="shared" si="408"/>
        <v>4925.27012624098</v>
      </c>
      <c r="AB1054">
        <f t="shared" si="409"/>
        <v>52074.3077259147</v>
      </c>
      <c r="AC1054">
        <f t="shared" si="410"/>
        <v>50104.1930525213</v>
      </c>
      <c r="AD1054">
        <f t="shared" si="411"/>
        <v>-1414.53838111508</v>
      </c>
      <c r="AE1054">
        <f t="shared" si="412"/>
        <v>5465.20087556594</v>
      </c>
      <c r="AF1054">
        <f t="shared" si="413"/>
        <v>-138.942403010524</v>
      </c>
      <c r="AG1054">
        <f t="shared" si="391"/>
        <v>3634.02860518298</v>
      </c>
      <c r="AH1054">
        <f t="shared" si="392"/>
        <v>46470.1644473383</v>
      </c>
    </row>
    <row r="1055" spans="1:34">
      <c r="A1055" s="9">
        <v>50390</v>
      </c>
      <c r="C1055">
        <v>88.520842195183</v>
      </c>
      <c r="D1055">
        <v>335.604686883264</v>
      </c>
      <c r="E1055">
        <v>-475.341698874291</v>
      </c>
      <c r="F1055">
        <v>-516.512850162689</v>
      </c>
      <c r="G1055">
        <v>-1087.22001393865</v>
      </c>
      <c r="H1055">
        <v>398.188795387564</v>
      </c>
      <c r="I1055">
        <v>5581.1714028724</v>
      </c>
      <c r="J1055">
        <v>46065.5888356372</v>
      </c>
      <c r="L1055">
        <f t="shared" si="393"/>
        <v>424.125529078447</v>
      </c>
      <c r="M1055">
        <f t="shared" si="394"/>
        <v>-51.2161697958441</v>
      </c>
      <c r="N1055">
        <f t="shared" si="395"/>
        <v>-567.729019958533</v>
      </c>
      <c r="O1055">
        <f t="shared" si="396"/>
        <v>-1654.94903389718</v>
      </c>
      <c r="P1055">
        <f t="shared" si="397"/>
        <v>-1256.76023850962</v>
      </c>
      <c r="Q1055">
        <f t="shared" si="398"/>
        <v>4324.41116436278</v>
      </c>
      <c r="R1055">
        <f t="shared" si="399"/>
        <v>-139.737011991027</v>
      </c>
      <c r="S1055">
        <f t="shared" si="400"/>
        <v>-991.85454903698</v>
      </c>
      <c r="T1055">
        <f t="shared" si="401"/>
        <v>-1603.73286410134</v>
      </c>
      <c r="U1055">
        <f t="shared" si="402"/>
        <v>-689.031218551086</v>
      </c>
      <c r="V1055">
        <f t="shared" si="403"/>
        <v>5979.36019825996</v>
      </c>
      <c r="W1055">
        <f t="shared" si="404"/>
        <v>51646.7602385096</v>
      </c>
      <c r="X1055">
        <f t="shared" si="405"/>
        <v>-656.249862153716</v>
      </c>
      <c r="Y1055">
        <f t="shared" si="406"/>
        <v>-2079.07456297563</v>
      </c>
      <c r="Z1055">
        <f t="shared" si="407"/>
        <v>-1205.54406871378</v>
      </c>
      <c r="AA1055">
        <f t="shared" si="408"/>
        <v>4892.14018432131</v>
      </c>
      <c r="AB1055">
        <f t="shared" si="409"/>
        <v>52044.9490338972</v>
      </c>
      <c r="AC1055">
        <f t="shared" si="410"/>
        <v>50301.4791578048</v>
      </c>
      <c r="AD1055">
        <f t="shared" si="411"/>
        <v>-1226.95702592968</v>
      </c>
      <c r="AE1055">
        <f t="shared" si="412"/>
        <v>5462.84734809728</v>
      </c>
      <c r="AF1055">
        <f t="shared" si="413"/>
        <v>-118.324054775125</v>
      </c>
      <c r="AG1055">
        <f t="shared" si="391"/>
        <v>3837.70152678003</v>
      </c>
      <c r="AH1055">
        <f t="shared" si="392"/>
        <v>46463.7776310248</v>
      </c>
    </row>
    <row r="1056" spans="1:34">
      <c r="A1056" s="9">
        <v>50370</v>
      </c>
      <c r="C1056">
        <v>-25.0516241236745</v>
      </c>
      <c r="D1056">
        <v>277.376127335707</v>
      </c>
      <c r="E1056">
        <v>-353.108125415958</v>
      </c>
      <c r="F1056">
        <v>-469.598035029012</v>
      </c>
      <c r="G1056">
        <v>-1075.1392522696</v>
      </c>
      <c r="H1056">
        <v>379.768465101573</v>
      </c>
      <c r="I1056">
        <v>5558.0818851202</v>
      </c>
      <c r="J1056">
        <v>46077.6705592808</v>
      </c>
      <c r="L1056">
        <f t="shared" si="393"/>
        <v>252.324503212032</v>
      </c>
      <c r="M1056">
        <f t="shared" si="394"/>
        <v>-100.783622203926</v>
      </c>
      <c r="N1056">
        <f t="shared" si="395"/>
        <v>-570.381657232938</v>
      </c>
      <c r="O1056">
        <f t="shared" si="396"/>
        <v>-1645.52090950254</v>
      </c>
      <c r="P1056">
        <f t="shared" si="397"/>
        <v>-1265.75244440096</v>
      </c>
      <c r="Q1056">
        <f t="shared" si="398"/>
        <v>4292.32944071924</v>
      </c>
      <c r="R1056">
        <f t="shared" si="399"/>
        <v>-75.731998080251</v>
      </c>
      <c r="S1056">
        <f t="shared" si="400"/>
        <v>-822.70616044497</v>
      </c>
      <c r="T1056">
        <f t="shared" si="401"/>
        <v>-1544.73728729861</v>
      </c>
      <c r="U1056">
        <f t="shared" si="402"/>
        <v>-695.370787168027</v>
      </c>
      <c r="V1056">
        <f t="shared" si="403"/>
        <v>5937.85035022177</v>
      </c>
      <c r="W1056">
        <f t="shared" si="404"/>
        <v>51635.752444401</v>
      </c>
      <c r="X1056">
        <f t="shared" si="405"/>
        <v>-545.330033109263</v>
      </c>
      <c r="Y1056">
        <f t="shared" si="406"/>
        <v>-1897.84541271457</v>
      </c>
      <c r="Z1056">
        <f t="shared" si="407"/>
        <v>-1164.96882219704</v>
      </c>
      <c r="AA1056">
        <f t="shared" si="408"/>
        <v>4862.71109795217</v>
      </c>
      <c r="AB1056">
        <f t="shared" si="409"/>
        <v>52015.5209095026</v>
      </c>
      <c r="AC1056">
        <f t="shared" si="410"/>
        <v>50395.0516241237</v>
      </c>
      <c r="AD1056">
        <f t="shared" si="411"/>
        <v>-1150.87125034985</v>
      </c>
      <c r="AE1056">
        <f t="shared" si="412"/>
        <v>5468.25231519276</v>
      </c>
      <c r="AF1056">
        <f t="shared" si="413"/>
        <v>-89.829569927439</v>
      </c>
      <c r="AG1056">
        <f t="shared" si="391"/>
        <v>3937.61259974134</v>
      </c>
      <c r="AH1056">
        <f t="shared" si="392"/>
        <v>46457.4390243824</v>
      </c>
    </row>
    <row r="1057" spans="1:34">
      <c r="A1057" s="9">
        <v>50280</v>
      </c>
      <c r="C1057">
        <v>-215.98552654239</v>
      </c>
      <c r="D1057">
        <v>195.064438563858</v>
      </c>
      <c r="E1057">
        <v>-208.671890024136</v>
      </c>
      <c r="F1057">
        <v>-417.070822065697</v>
      </c>
      <c r="G1057">
        <v>-1059.37300905058</v>
      </c>
      <c r="H1057">
        <v>361.383982601025</v>
      </c>
      <c r="I1057">
        <v>5534.87710889276</v>
      </c>
      <c r="J1057">
        <v>46089.7757176252</v>
      </c>
      <c r="L1057">
        <f t="shared" si="393"/>
        <v>-20.921087978532</v>
      </c>
      <c r="M1057">
        <f t="shared" si="394"/>
        <v>-229.592978002668</v>
      </c>
      <c r="N1057">
        <f t="shared" si="395"/>
        <v>-646.663800068365</v>
      </c>
      <c r="O1057">
        <f t="shared" si="396"/>
        <v>-1706.03680911895</v>
      </c>
      <c r="P1057">
        <f t="shared" si="397"/>
        <v>-1344.65282651792</v>
      </c>
      <c r="Q1057">
        <f t="shared" si="398"/>
        <v>4190.22428237484</v>
      </c>
      <c r="R1057">
        <f t="shared" si="399"/>
        <v>-13.607451460278</v>
      </c>
      <c r="S1057">
        <f t="shared" si="400"/>
        <v>-625.742712089833</v>
      </c>
      <c r="T1057">
        <f t="shared" si="401"/>
        <v>-1476.44383111628</v>
      </c>
      <c r="U1057">
        <f t="shared" si="402"/>
        <v>-697.989026449555</v>
      </c>
      <c r="V1057">
        <f t="shared" si="403"/>
        <v>5896.26109149378</v>
      </c>
      <c r="W1057">
        <f t="shared" si="404"/>
        <v>51624.652826518</v>
      </c>
      <c r="X1057">
        <f t="shared" si="405"/>
        <v>-430.678273525975</v>
      </c>
      <c r="Y1057">
        <f t="shared" si="406"/>
        <v>-1685.11572114041</v>
      </c>
      <c r="Z1057">
        <f t="shared" si="407"/>
        <v>-1115.05984851525</v>
      </c>
      <c r="AA1057">
        <f t="shared" si="408"/>
        <v>4836.8880824432</v>
      </c>
      <c r="AB1057">
        <f t="shared" si="409"/>
        <v>51986.036809119</v>
      </c>
      <c r="AC1057">
        <f t="shared" si="410"/>
        <v>50495.9855265424</v>
      </c>
      <c r="AD1057">
        <f t="shared" si="411"/>
        <v>-1072.98046051086</v>
      </c>
      <c r="AE1057">
        <f t="shared" si="412"/>
        <v>5479.19026942809</v>
      </c>
      <c r="AF1057">
        <f t="shared" si="413"/>
        <v>-55.6868394646719</v>
      </c>
      <c r="AG1057">
        <f t="shared" si="391"/>
        <v>4044.8258263162</v>
      </c>
      <c r="AH1057">
        <f t="shared" si="392"/>
        <v>46451.1597002262</v>
      </c>
    </row>
    <row r="1058" spans="1:34">
      <c r="A1058" s="9">
        <v>50610</v>
      </c>
      <c r="C1058">
        <v>-49.4472250106658</v>
      </c>
      <c r="D1058">
        <v>183.462076796909</v>
      </c>
      <c r="E1058">
        <v>-78.7148872961801</v>
      </c>
      <c r="F1058">
        <v>-361.700972207861</v>
      </c>
      <c r="G1058">
        <v>-1040.11238197791</v>
      </c>
      <c r="H1058">
        <v>343.049806723496</v>
      </c>
      <c r="I1058">
        <v>5511.55928255618</v>
      </c>
      <c r="J1058">
        <v>46101.904300416</v>
      </c>
      <c r="L1058">
        <f t="shared" si="393"/>
        <v>134.014851786243</v>
      </c>
      <c r="M1058">
        <f t="shared" si="394"/>
        <v>55.2999644900631</v>
      </c>
      <c r="N1058">
        <f t="shared" si="395"/>
        <v>-306.401007717798</v>
      </c>
      <c r="O1058">
        <f t="shared" si="396"/>
        <v>-1346.51338969571</v>
      </c>
      <c r="P1058">
        <f t="shared" si="397"/>
        <v>-1003.46358297221</v>
      </c>
      <c r="Q1058">
        <f t="shared" si="398"/>
        <v>4508.09569958397</v>
      </c>
      <c r="R1058">
        <f t="shared" si="399"/>
        <v>104.747189500729</v>
      </c>
      <c r="S1058">
        <f t="shared" si="400"/>
        <v>-440.415859504041</v>
      </c>
      <c r="T1058">
        <f t="shared" si="401"/>
        <v>-1401.81335418577</v>
      </c>
      <c r="U1058">
        <f t="shared" si="402"/>
        <v>-697.062575254414</v>
      </c>
      <c r="V1058">
        <f t="shared" si="403"/>
        <v>5854.60908927968</v>
      </c>
      <c r="W1058">
        <f t="shared" si="404"/>
        <v>51613.4635829722</v>
      </c>
      <c r="X1058">
        <f t="shared" si="405"/>
        <v>-256.953782707132</v>
      </c>
      <c r="Y1058">
        <f t="shared" si="406"/>
        <v>-1480.52824148195</v>
      </c>
      <c r="Z1058">
        <f t="shared" si="407"/>
        <v>-1058.76354746228</v>
      </c>
      <c r="AA1058">
        <f t="shared" si="408"/>
        <v>4814.49670730177</v>
      </c>
      <c r="AB1058">
        <f t="shared" si="409"/>
        <v>51956.5133896957</v>
      </c>
      <c r="AC1058">
        <f t="shared" si="410"/>
        <v>50659.4472250106</v>
      </c>
      <c r="AD1058">
        <f t="shared" si="411"/>
        <v>-935.365192477181</v>
      </c>
      <c r="AE1058">
        <f t="shared" si="412"/>
        <v>5492.90811707181</v>
      </c>
      <c r="AF1058">
        <f t="shared" si="413"/>
        <v>-18.651165484365</v>
      </c>
      <c r="AG1058">
        <f t="shared" si="391"/>
        <v>4214.49311787114</v>
      </c>
      <c r="AH1058">
        <f t="shared" si="392"/>
        <v>46444.9541071395</v>
      </c>
    </row>
    <row r="1059" spans="1:34">
      <c r="A1059" s="9">
        <v>50950</v>
      </c>
      <c r="C1059">
        <v>152.422347423318</v>
      </c>
      <c r="D1059">
        <v>183.797253475815</v>
      </c>
      <c r="E1059">
        <v>11.3933822484888</v>
      </c>
      <c r="F1059">
        <v>-307.128750607848</v>
      </c>
      <c r="G1059">
        <v>-1017.45098563989</v>
      </c>
      <c r="H1059">
        <v>324.779857981562</v>
      </c>
      <c r="I1059">
        <v>5488.13059736202</v>
      </c>
      <c r="J1059">
        <v>46114.0562977565</v>
      </c>
      <c r="L1059">
        <f t="shared" si="393"/>
        <v>336.219600899133</v>
      </c>
      <c r="M1059">
        <f t="shared" si="394"/>
        <v>347.612983147622</v>
      </c>
      <c r="N1059">
        <f t="shared" si="395"/>
        <v>40.4842325397738</v>
      </c>
      <c r="O1059">
        <f t="shared" si="396"/>
        <v>-976.966753100116</v>
      </c>
      <c r="P1059">
        <f t="shared" si="397"/>
        <v>-652.186895118554</v>
      </c>
      <c r="Q1059">
        <f t="shared" si="398"/>
        <v>4835.94370224347</v>
      </c>
      <c r="R1059">
        <f t="shared" si="399"/>
        <v>195.190635724304</v>
      </c>
      <c r="S1059">
        <f t="shared" si="400"/>
        <v>-295.735368359359</v>
      </c>
      <c r="T1059">
        <f t="shared" si="401"/>
        <v>-1324.57973624774</v>
      </c>
      <c r="U1059">
        <f t="shared" si="402"/>
        <v>-692.671127658328</v>
      </c>
      <c r="V1059">
        <f t="shared" si="403"/>
        <v>5812.91045534358</v>
      </c>
      <c r="W1059">
        <f t="shared" si="404"/>
        <v>51602.1868951185</v>
      </c>
      <c r="X1059">
        <f t="shared" si="405"/>
        <v>-111.938114883544</v>
      </c>
      <c r="Y1059">
        <f t="shared" si="406"/>
        <v>-1313.18635399925</v>
      </c>
      <c r="Z1059">
        <f t="shared" si="407"/>
        <v>-999.799878266176</v>
      </c>
      <c r="AA1059">
        <f t="shared" si="408"/>
        <v>4795.45946970369</v>
      </c>
      <c r="AB1059">
        <f t="shared" si="409"/>
        <v>51926.9667531001</v>
      </c>
      <c r="AC1059">
        <f t="shared" si="410"/>
        <v>50797.5776525766</v>
      </c>
      <c r="AD1059">
        <f t="shared" si="411"/>
        <v>-822.260349915586</v>
      </c>
      <c r="AE1059">
        <f t="shared" si="412"/>
        <v>5505.78170473573</v>
      </c>
      <c r="AF1059">
        <f t="shared" si="413"/>
        <v>17.651107373714</v>
      </c>
      <c r="AG1059">
        <f t="shared" si="391"/>
        <v>4358.74149683859</v>
      </c>
      <c r="AH1059">
        <f t="shared" si="392"/>
        <v>46438.8361557381</v>
      </c>
    </row>
    <row r="1060" spans="1:34">
      <c r="A1060" s="9">
        <v>50950</v>
      </c>
      <c r="C1060">
        <v>163.250433899966</v>
      </c>
      <c r="D1060">
        <v>74.008203590783</v>
      </c>
      <c r="E1060">
        <v>60.8940065068488</v>
      </c>
      <c r="F1060">
        <v>-254.108111757758</v>
      </c>
      <c r="G1060">
        <v>-991.456824787233</v>
      </c>
      <c r="H1060">
        <v>306.587353037393</v>
      </c>
      <c r="I1060">
        <v>5464.59323929477</v>
      </c>
      <c r="J1060">
        <v>46126.2317002152</v>
      </c>
      <c r="L1060">
        <f t="shared" si="393"/>
        <v>237.258637490749</v>
      </c>
      <c r="M1060">
        <f t="shared" si="394"/>
        <v>298.152643997598</v>
      </c>
      <c r="N1060">
        <f t="shared" si="395"/>
        <v>44.0445322398398</v>
      </c>
      <c r="O1060">
        <f t="shared" si="396"/>
        <v>-947.412292547393</v>
      </c>
      <c r="P1060">
        <f t="shared" si="397"/>
        <v>-640.82493951</v>
      </c>
      <c r="Q1060">
        <f t="shared" si="398"/>
        <v>4823.76829978477</v>
      </c>
      <c r="R1060">
        <f t="shared" si="399"/>
        <v>134.902210097632</v>
      </c>
      <c r="S1060">
        <f t="shared" si="400"/>
        <v>-193.214105250909</v>
      </c>
      <c r="T1060">
        <f t="shared" si="401"/>
        <v>-1245.56493654499</v>
      </c>
      <c r="U1060">
        <f t="shared" si="402"/>
        <v>-684.86947174984</v>
      </c>
      <c r="V1060">
        <f t="shared" si="403"/>
        <v>5771.18059233216</v>
      </c>
      <c r="W1060">
        <f t="shared" si="404"/>
        <v>51590.82493951</v>
      </c>
      <c r="X1060">
        <f t="shared" si="405"/>
        <v>-119.205901660126</v>
      </c>
      <c r="Y1060">
        <f t="shared" si="406"/>
        <v>-1184.67093003814</v>
      </c>
      <c r="Z1060">
        <f t="shared" si="407"/>
        <v>-938.977583507598</v>
      </c>
      <c r="AA1060">
        <f t="shared" si="408"/>
        <v>4779.72376754493</v>
      </c>
      <c r="AB1060">
        <f t="shared" si="409"/>
        <v>51897.4122925474</v>
      </c>
      <c r="AC1060">
        <f t="shared" si="410"/>
        <v>50786.7495661</v>
      </c>
      <c r="AD1060">
        <f t="shared" si="411"/>
        <v>-856.554614689601</v>
      </c>
      <c r="AE1060">
        <f t="shared" si="412"/>
        <v>5517.0724805744</v>
      </c>
      <c r="AF1060">
        <f t="shared" si="413"/>
        <v>52.479241279635</v>
      </c>
      <c r="AG1060">
        <f t="shared" si="391"/>
        <v>4353.93051284741</v>
      </c>
      <c r="AH1060">
        <f t="shared" si="392"/>
        <v>46432.8190532526</v>
      </c>
    </row>
    <row r="1061" spans="1:34">
      <c r="A1061" s="9">
        <v>50510</v>
      </c>
      <c r="C1061">
        <v>-128.824514051712</v>
      </c>
      <c r="D1061">
        <v>-161.62617285283</v>
      </c>
      <c r="E1061">
        <v>98.3779782571556</v>
      </c>
      <c r="F1061">
        <v>-203.578404358038</v>
      </c>
      <c r="G1061">
        <v>-962.218628181316</v>
      </c>
      <c r="H1061">
        <v>288.489885911087</v>
      </c>
      <c r="I1061">
        <v>5440.94936082946</v>
      </c>
      <c r="J1061">
        <v>46138.4304944462</v>
      </c>
      <c r="L1061">
        <f t="shared" si="393"/>
        <v>-290.450686904542</v>
      </c>
      <c r="M1061">
        <f t="shared" si="394"/>
        <v>-192.072708647386</v>
      </c>
      <c r="N1061">
        <f t="shared" si="395"/>
        <v>-395.651113005424</v>
      </c>
      <c r="O1061">
        <f t="shared" si="396"/>
        <v>-1357.86974118674</v>
      </c>
      <c r="P1061">
        <f t="shared" si="397"/>
        <v>-1069.37985527565</v>
      </c>
      <c r="Q1061">
        <f t="shared" si="398"/>
        <v>4371.56950555381</v>
      </c>
      <c r="R1061">
        <f t="shared" si="399"/>
        <v>-63.2481945956744</v>
      </c>
      <c r="S1061">
        <f t="shared" si="400"/>
        <v>-105.200426100882</v>
      </c>
      <c r="T1061">
        <f t="shared" si="401"/>
        <v>-1165.79703253935</v>
      </c>
      <c r="U1061">
        <f t="shared" si="402"/>
        <v>-673.728742270229</v>
      </c>
      <c r="V1061">
        <f t="shared" si="403"/>
        <v>5729.43924674055</v>
      </c>
      <c r="W1061">
        <f t="shared" si="404"/>
        <v>51579.3798552757</v>
      </c>
      <c r="X1061">
        <f t="shared" si="405"/>
        <v>-266.826598953712</v>
      </c>
      <c r="Y1061">
        <f t="shared" si="406"/>
        <v>-1067.4190542822</v>
      </c>
      <c r="Z1061">
        <f t="shared" si="407"/>
        <v>-877.307146628267</v>
      </c>
      <c r="AA1061">
        <f t="shared" si="408"/>
        <v>4767.22061855923</v>
      </c>
      <c r="AB1061">
        <f t="shared" si="409"/>
        <v>51867.8697411867</v>
      </c>
      <c r="AC1061">
        <f t="shared" si="410"/>
        <v>50638.8245140517</v>
      </c>
      <c r="AD1061">
        <f t="shared" si="411"/>
        <v>-1025.46682277699</v>
      </c>
      <c r="AE1061">
        <f t="shared" si="412"/>
        <v>5525.86084238251</v>
      </c>
      <c r="AF1061">
        <f t="shared" si="413"/>
        <v>84.911481553049</v>
      </c>
      <c r="AG1061">
        <f t="shared" si="391"/>
        <v>4211.90413369443</v>
      </c>
      <c r="AH1061">
        <f t="shared" si="392"/>
        <v>46426.9203803573</v>
      </c>
    </row>
    <row r="1062" spans="1:34">
      <c r="A1062" s="9">
        <v>50520</v>
      </c>
      <c r="C1062">
        <v>5.30972062573806</v>
      </c>
      <c r="D1062">
        <v>-373.145278432357</v>
      </c>
      <c r="E1062">
        <v>135.293815561528</v>
      </c>
      <c r="F1062">
        <v>-156.063575715002</v>
      </c>
      <c r="G1062">
        <v>-929.75437366689</v>
      </c>
      <c r="H1062">
        <v>270.505975090861</v>
      </c>
      <c r="I1062">
        <v>5417.20105392858</v>
      </c>
      <c r="J1062">
        <v>46150.6526626075</v>
      </c>
      <c r="L1062">
        <f t="shared" si="393"/>
        <v>-367.835557806619</v>
      </c>
      <c r="M1062">
        <f t="shared" si="394"/>
        <v>-232.541742245091</v>
      </c>
      <c r="N1062">
        <f t="shared" si="395"/>
        <v>-388.605317960093</v>
      </c>
      <c r="O1062">
        <f t="shared" si="396"/>
        <v>-1318.35969162698</v>
      </c>
      <c r="P1062">
        <f t="shared" si="397"/>
        <v>-1047.85371653612</v>
      </c>
      <c r="Q1062">
        <f t="shared" si="398"/>
        <v>4369.34733739246</v>
      </c>
      <c r="R1062">
        <f t="shared" si="399"/>
        <v>-237.851462870829</v>
      </c>
      <c r="S1062">
        <f t="shared" si="400"/>
        <v>-20.769760153474</v>
      </c>
      <c r="T1062">
        <f t="shared" si="401"/>
        <v>-1085.81794938189</v>
      </c>
      <c r="U1062">
        <f t="shared" si="402"/>
        <v>-659.248398576029</v>
      </c>
      <c r="V1062">
        <f t="shared" si="403"/>
        <v>5687.70702901944</v>
      </c>
      <c r="W1062">
        <f t="shared" si="404"/>
        <v>51567.8537165361</v>
      </c>
      <c r="X1062">
        <f t="shared" si="405"/>
        <v>-393.915038585831</v>
      </c>
      <c r="Y1062">
        <f t="shared" si="406"/>
        <v>-950.524133820364</v>
      </c>
      <c r="Z1062">
        <f t="shared" si="407"/>
        <v>-815.311974291031</v>
      </c>
      <c r="AA1062">
        <f t="shared" si="408"/>
        <v>4757.95265535255</v>
      </c>
      <c r="AB1062">
        <f t="shared" si="409"/>
        <v>51838.3596916269</v>
      </c>
      <c r="AC1062">
        <f t="shared" si="410"/>
        <v>50514.6902793742</v>
      </c>
      <c r="AD1062">
        <f t="shared" si="411"/>
        <v>-1167.60583653772</v>
      </c>
      <c r="AE1062">
        <f t="shared" si="412"/>
        <v>5531.64345330444</v>
      </c>
      <c r="AF1062">
        <f t="shared" si="413"/>
        <v>114.442399375859</v>
      </c>
      <c r="AG1062">
        <f t="shared" si="391"/>
        <v>4093.53164167586</v>
      </c>
      <c r="AH1062">
        <f t="shared" si="392"/>
        <v>46421.1586376984</v>
      </c>
    </row>
    <row r="1063" spans="1:34">
      <c r="A1063" s="9">
        <v>50490</v>
      </c>
      <c r="C1063">
        <v>-84.7707240834924</v>
      </c>
      <c r="D1063">
        <v>-393.711573957063</v>
      </c>
      <c r="E1063">
        <v>164.742406052949</v>
      </c>
      <c r="F1063">
        <v>-111.107231276829</v>
      </c>
      <c r="G1063">
        <v>-894.055525849756</v>
      </c>
      <c r="H1063">
        <v>252.654221354063</v>
      </c>
      <c r="I1063">
        <v>5393.35023724708</v>
      </c>
      <c r="J1063">
        <v>46162.8981905131</v>
      </c>
      <c r="L1063">
        <f t="shared" si="393"/>
        <v>-478.482298040555</v>
      </c>
      <c r="M1063">
        <f t="shared" si="394"/>
        <v>-313.739891987606</v>
      </c>
      <c r="N1063">
        <f t="shared" si="395"/>
        <v>-424.847123264435</v>
      </c>
      <c r="O1063">
        <f t="shared" si="396"/>
        <v>-1318.90264911419</v>
      </c>
      <c r="P1063">
        <f t="shared" si="397"/>
        <v>-1066.24842776013</v>
      </c>
      <c r="Q1063">
        <f t="shared" si="398"/>
        <v>4327.10180948695</v>
      </c>
      <c r="R1063">
        <f t="shared" si="399"/>
        <v>-228.969167904114</v>
      </c>
      <c r="S1063">
        <f t="shared" si="400"/>
        <v>53.63517477612</v>
      </c>
      <c r="T1063">
        <f t="shared" si="401"/>
        <v>-1005.16275712659</v>
      </c>
      <c r="U1063">
        <f t="shared" si="402"/>
        <v>-641.401304495693</v>
      </c>
      <c r="V1063">
        <f t="shared" si="403"/>
        <v>5646.00445860114</v>
      </c>
      <c r="W1063">
        <f t="shared" si="404"/>
        <v>51556.2484277602</v>
      </c>
      <c r="X1063">
        <f t="shared" si="405"/>
        <v>-340.076399180943</v>
      </c>
      <c r="Y1063">
        <f t="shared" si="406"/>
        <v>-840.420351073636</v>
      </c>
      <c r="Z1063">
        <f t="shared" si="407"/>
        <v>-752.508535772522</v>
      </c>
      <c r="AA1063">
        <f t="shared" si="408"/>
        <v>4751.94893275139</v>
      </c>
      <c r="AB1063">
        <f t="shared" si="409"/>
        <v>51808.9026491142</v>
      </c>
      <c r="AC1063">
        <f t="shared" si="410"/>
        <v>50574.7707240835</v>
      </c>
      <c r="AD1063">
        <f t="shared" si="411"/>
        <v>-1123.02469375387</v>
      </c>
      <c r="AE1063">
        <f t="shared" si="412"/>
        <v>5534.89722732431</v>
      </c>
      <c r="AF1063">
        <f t="shared" si="413"/>
        <v>141.546990077234</v>
      </c>
      <c r="AG1063">
        <f t="shared" si="391"/>
        <v>4159.21831221638</v>
      </c>
      <c r="AH1063">
        <f t="shared" si="392"/>
        <v>46415.5524118672</v>
      </c>
    </row>
    <row r="1064" spans="1:34">
      <c r="A1064" s="9">
        <v>50820</v>
      </c>
      <c r="C1064">
        <v>-36.6203651104196</v>
      </c>
      <c r="D1064">
        <v>-199.796121464007</v>
      </c>
      <c r="E1064">
        <v>200.075886053105</v>
      </c>
      <c r="F1064">
        <v>-68.1708107008965</v>
      </c>
      <c r="G1064">
        <v>-854.999696210883</v>
      </c>
      <c r="H1064">
        <v>234.945239837448</v>
      </c>
      <c r="I1064">
        <v>5369.39880319942</v>
      </c>
      <c r="J1064">
        <v>46175.1670643962</v>
      </c>
      <c r="L1064">
        <f t="shared" si="393"/>
        <v>-236.416486574427</v>
      </c>
      <c r="M1064">
        <f t="shared" si="394"/>
        <v>-36.3406005213216</v>
      </c>
      <c r="N1064">
        <f t="shared" si="395"/>
        <v>-104.511411222218</v>
      </c>
      <c r="O1064">
        <f t="shared" si="396"/>
        <v>-959.511107433101</v>
      </c>
      <c r="P1064">
        <f t="shared" si="397"/>
        <v>-724.565867595653</v>
      </c>
      <c r="Q1064">
        <f t="shared" si="398"/>
        <v>4644.83293560377</v>
      </c>
      <c r="R1064">
        <f t="shared" si="399"/>
        <v>0.279764589097994</v>
      </c>
      <c r="S1064">
        <f t="shared" si="400"/>
        <v>131.905075352208</v>
      </c>
      <c r="T1064">
        <f t="shared" si="401"/>
        <v>-923.17050691178</v>
      </c>
      <c r="U1064">
        <f t="shared" si="402"/>
        <v>-620.054456373435</v>
      </c>
      <c r="V1064">
        <f t="shared" si="403"/>
        <v>5604.34404303687</v>
      </c>
      <c r="W1064">
        <f t="shared" si="404"/>
        <v>51544.5658675956</v>
      </c>
      <c r="X1064">
        <f t="shared" si="405"/>
        <v>-67.8910461117985</v>
      </c>
      <c r="Y1064">
        <f t="shared" si="406"/>
        <v>-723.094620858674</v>
      </c>
      <c r="Z1064">
        <f t="shared" si="407"/>
        <v>-688.225267074331</v>
      </c>
      <c r="AA1064">
        <f t="shared" si="408"/>
        <v>4749.34434682599</v>
      </c>
      <c r="AB1064">
        <f t="shared" si="409"/>
        <v>51779.5111074331</v>
      </c>
      <c r="AC1064">
        <f t="shared" si="410"/>
        <v>50856.6203651104</v>
      </c>
      <c r="AD1064">
        <f t="shared" si="411"/>
        <v>-854.719931621785</v>
      </c>
      <c r="AE1064">
        <f t="shared" si="412"/>
        <v>5536.17323233597</v>
      </c>
      <c r="AF1064">
        <f t="shared" si="413"/>
        <v>166.774429136552</v>
      </c>
      <c r="AG1064">
        <f t="shared" si="391"/>
        <v>4446.50806087674</v>
      </c>
      <c r="AH1064">
        <f t="shared" si="392"/>
        <v>46410.1123042336</v>
      </c>
    </row>
    <row r="1065" spans="1:34">
      <c r="A1065" s="9">
        <v>51170</v>
      </c>
      <c r="C1065">
        <v>-79.6128080580364</v>
      </c>
      <c r="D1065">
        <v>63.5568408502992</v>
      </c>
      <c r="E1065">
        <v>274.410632852569</v>
      </c>
      <c r="F1065">
        <v>-26.1796246780432</v>
      </c>
      <c r="G1065">
        <v>-812.366768938841</v>
      </c>
      <c r="H1065">
        <v>217.383762852294</v>
      </c>
      <c r="I1065">
        <v>5345.34869475453</v>
      </c>
      <c r="J1065">
        <v>46187.4592703652</v>
      </c>
      <c r="L1065">
        <f t="shared" si="393"/>
        <v>-16.0559672077372</v>
      </c>
      <c r="M1065">
        <f t="shared" si="394"/>
        <v>258.354665644832</v>
      </c>
      <c r="N1065">
        <f t="shared" si="395"/>
        <v>232.175040966789</v>
      </c>
      <c r="O1065">
        <f t="shared" si="396"/>
        <v>-580.191727972052</v>
      </c>
      <c r="P1065">
        <f t="shared" si="397"/>
        <v>-362.807965119758</v>
      </c>
      <c r="Q1065">
        <f t="shared" si="398"/>
        <v>4982.54072963477</v>
      </c>
      <c r="R1065">
        <f t="shared" si="399"/>
        <v>337.967473702868</v>
      </c>
      <c r="S1065">
        <f t="shared" si="400"/>
        <v>248.231008174526</v>
      </c>
      <c r="T1065">
        <f t="shared" si="401"/>
        <v>-838.546393616884</v>
      </c>
      <c r="U1065">
        <f t="shared" si="402"/>
        <v>-594.983006086547</v>
      </c>
      <c r="V1065">
        <f t="shared" si="403"/>
        <v>5562.73245760682</v>
      </c>
      <c r="W1065">
        <f t="shared" si="404"/>
        <v>51532.8079651197</v>
      </c>
      <c r="X1065">
        <f t="shared" si="405"/>
        <v>311.787849024825</v>
      </c>
      <c r="Y1065">
        <f t="shared" si="406"/>
        <v>-564.135760764315</v>
      </c>
      <c r="Z1065">
        <f t="shared" si="407"/>
        <v>-621.16263076459</v>
      </c>
      <c r="AA1065">
        <f t="shared" si="408"/>
        <v>4750.36568866798</v>
      </c>
      <c r="AB1065">
        <f t="shared" si="409"/>
        <v>51750.191727972</v>
      </c>
      <c r="AC1065">
        <f t="shared" si="410"/>
        <v>51249.612808058</v>
      </c>
      <c r="AD1065">
        <f t="shared" si="411"/>
        <v>-474.399295235973</v>
      </c>
      <c r="AE1065">
        <f t="shared" si="412"/>
        <v>5536.55283292878</v>
      </c>
      <c r="AF1065">
        <f t="shared" si="413"/>
        <v>191.204138174251</v>
      </c>
      <c r="AG1065">
        <f t="shared" si="391"/>
        <v>4844.76977484051</v>
      </c>
      <c r="AH1065">
        <f t="shared" si="392"/>
        <v>46404.8430332175</v>
      </c>
    </row>
    <row r="1066" spans="1:34">
      <c r="A1066" s="9">
        <v>51940</v>
      </c>
      <c r="C1066">
        <v>375.07717358237</v>
      </c>
      <c r="D1066">
        <v>220.136643515974</v>
      </c>
      <c r="E1066">
        <v>374.494431199167</v>
      </c>
      <c r="F1066">
        <v>15.318851624618</v>
      </c>
      <c r="G1066">
        <v>-765.979179101045</v>
      </c>
      <c r="H1066">
        <v>199.975468777042</v>
      </c>
      <c r="I1066">
        <v>5321.20181672127</v>
      </c>
      <c r="J1066">
        <v>46199.7747936806</v>
      </c>
      <c r="L1066">
        <f t="shared" si="393"/>
        <v>595.213817098344</v>
      </c>
      <c r="M1066">
        <f t="shared" si="394"/>
        <v>969.708248297511</v>
      </c>
      <c r="N1066">
        <f t="shared" si="395"/>
        <v>985.027099922129</v>
      </c>
      <c r="O1066">
        <f t="shared" si="396"/>
        <v>219.047920821084</v>
      </c>
      <c r="P1066">
        <f t="shared" si="397"/>
        <v>419.023389598126</v>
      </c>
      <c r="Q1066">
        <f t="shared" si="398"/>
        <v>5740.2252063194</v>
      </c>
      <c r="R1066">
        <f t="shared" si="399"/>
        <v>594.631074715141</v>
      </c>
      <c r="S1066">
        <f t="shared" si="400"/>
        <v>389.813282823785</v>
      </c>
      <c r="T1066">
        <f t="shared" si="401"/>
        <v>-750.660327476427</v>
      </c>
      <c r="U1066">
        <f t="shared" si="402"/>
        <v>-566.003710324003</v>
      </c>
      <c r="V1066">
        <f t="shared" si="403"/>
        <v>5521.17728549831</v>
      </c>
      <c r="W1066">
        <f t="shared" si="404"/>
        <v>51520.9766104019</v>
      </c>
      <c r="X1066">
        <f t="shared" si="405"/>
        <v>609.949926339759</v>
      </c>
      <c r="Y1066">
        <f t="shared" si="406"/>
        <v>-376.16589627726</v>
      </c>
      <c r="Z1066">
        <f t="shared" si="407"/>
        <v>-550.684858699385</v>
      </c>
      <c r="AA1066">
        <f t="shared" si="408"/>
        <v>4755.19810639727</v>
      </c>
      <c r="AB1066">
        <f t="shared" si="409"/>
        <v>51720.9520791789</v>
      </c>
      <c r="AC1066">
        <f t="shared" si="410"/>
        <v>51564.9228264176</v>
      </c>
      <c r="AD1066">
        <f t="shared" si="411"/>
        <v>-171.348104385904</v>
      </c>
      <c r="AE1066">
        <f t="shared" si="412"/>
        <v>5536.49613712293</v>
      </c>
      <c r="AF1066">
        <f t="shared" si="413"/>
        <v>215.29432040166</v>
      </c>
      <c r="AG1066">
        <f t="shared" si="391"/>
        <v>5165.17256395998</v>
      </c>
      <c r="AH1066">
        <f t="shared" si="392"/>
        <v>46399.7502624576</v>
      </c>
    </row>
    <row r="1067" spans="1:34">
      <c r="A1067" s="9">
        <v>51400</v>
      </c>
      <c r="C1067">
        <v>-286.878289548467</v>
      </c>
      <c r="D1067">
        <v>213.086400325116</v>
      </c>
      <c r="E1067">
        <v>442.600663696548</v>
      </c>
      <c r="F1067">
        <v>55.1139103900998</v>
      </c>
      <c r="G1067">
        <v>-715.720794697355</v>
      </c>
      <c r="H1067">
        <v>182.724646733043</v>
      </c>
      <c r="I1067">
        <v>5296.95984392635</v>
      </c>
      <c r="J1067">
        <v>46212.1136191747</v>
      </c>
      <c r="L1067">
        <f t="shared" si="393"/>
        <v>-73.791889223351</v>
      </c>
      <c r="M1067">
        <f t="shared" si="394"/>
        <v>368.808774473197</v>
      </c>
      <c r="N1067">
        <f t="shared" si="395"/>
        <v>423.922684863297</v>
      </c>
      <c r="O1067">
        <f t="shared" si="396"/>
        <v>-291.798109834058</v>
      </c>
      <c r="P1067">
        <f t="shared" si="397"/>
        <v>-109.073463101015</v>
      </c>
      <c r="Q1067">
        <f t="shared" si="398"/>
        <v>5187.88638082533</v>
      </c>
      <c r="R1067">
        <f t="shared" si="399"/>
        <v>655.687064021664</v>
      </c>
      <c r="S1067">
        <f t="shared" si="400"/>
        <v>497.714574086648</v>
      </c>
      <c r="T1067">
        <f t="shared" si="401"/>
        <v>-660.606884307255</v>
      </c>
      <c r="U1067">
        <f t="shared" si="402"/>
        <v>-532.996147964312</v>
      </c>
      <c r="V1067">
        <f t="shared" si="403"/>
        <v>5479.68449065939</v>
      </c>
      <c r="W1067">
        <f t="shared" si="404"/>
        <v>51509.073463101</v>
      </c>
      <c r="X1067">
        <f t="shared" si="405"/>
        <v>710.800974411764</v>
      </c>
      <c r="Y1067">
        <f t="shared" si="406"/>
        <v>-218.006220610707</v>
      </c>
      <c r="Z1067">
        <f t="shared" si="407"/>
        <v>-477.882237574212</v>
      </c>
      <c r="AA1067">
        <f t="shared" si="408"/>
        <v>4763.96369596204</v>
      </c>
      <c r="AB1067">
        <f t="shared" si="409"/>
        <v>51691.7981098341</v>
      </c>
      <c r="AC1067">
        <f t="shared" si="410"/>
        <v>51686.8782895485</v>
      </c>
      <c r="AD1067">
        <f t="shared" si="411"/>
        <v>-60.033730675691</v>
      </c>
      <c r="AE1067">
        <f t="shared" si="412"/>
        <v>5534.79840104949</v>
      </c>
      <c r="AF1067">
        <f t="shared" si="413"/>
        <v>237.838557123143</v>
      </c>
      <c r="AG1067">
        <f t="shared" si="391"/>
        <v>5292.04002364076</v>
      </c>
      <c r="AH1067">
        <f t="shared" si="392"/>
        <v>46394.8382659077</v>
      </c>
    </row>
    <row r="1068" spans="1:34">
      <c r="A1068" s="9">
        <v>51860</v>
      </c>
      <c r="C1068">
        <v>183.409425380805</v>
      </c>
      <c r="D1068">
        <v>139.57453239672</v>
      </c>
      <c r="E1068">
        <v>444.621342739473</v>
      </c>
      <c r="F1068">
        <v>91.1996550028244</v>
      </c>
      <c r="G1068">
        <v>-661.538602229993</v>
      </c>
      <c r="H1068">
        <v>165.633634205978</v>
      </c>
      <c r="I1068">
        <v>5272.62427054669</v>
      </c>
      <c r="J1068">
        <v>46224.4757419575</v>
      </c>
      <c r="L1068">
        <f t="shared" si="393"/>
        <v>322.983957777525</v>
      </c>
      <c r="M1068">
        <f t="shared" si="394"/>
        <v>767.605300516998</v>
      </c>
      <c r="N1068">
        <f t="shared" si="395"/>
        <v>858.804955519822</v>
      </c>
      <c r="O1068">
        <f t="shared" si="396"/>
        <v>197.266353289829</v>
      </c>
      <c r="P1068">
        <f t="shared" si="397"/>
        <v>362.899987495807</v>
      </c>
      <c r="Q1068">
        <f t="shared" si="398"/>
        <v>5635.5242580425</v>
      </c>
      <c r="R1068">
        <f t="shared" si="399"/>
        <v>584.195875136193</v>
      </c>
      <c r="S1068">
        <f t="shared" si="400"/>
        <v>535.820997742297</v>
      </c>
      <c r="T1068">
        <f t="shared" si="401"/>
        <v>-570.338947227169</v>
      </c>
      <c r="U1068">
        <f t="shared" si="402"/>
        <v>-495.904968024015</v>
      </c>
      <c r="V1068">
        <f t="shared" si="403"/>
        <v>5438.25790475267</v>
      </c>
      <c r="W1068">
        <f t="shared" si="404"/>
        <v>51497.1000125042</v>
      </c>
      <c r="X1068">
        <f t="shared" si="405"/>
        <v>675.395530139017</v>
      </c>
      <c r="Y1068">
        <f t="shared" si="406"/>
        <v>-125.717604487696</v>
      </c>
      <c r="Z1068">
        <f t="shared" si="407"/>
        <v>-404.705313021191</v>
      </c>
      <c r="AA1068">
        <f t="shared" si="408"/>
        <v>4776.71930252268</v>
      </c>
      <c r="AB1068">
        <f t="shared" si="409"/>
        <v>51662.7336467102</v>
      </c>
      <c r="AC1068">
        <f t="shared" si="410"/>
        <v>51676.5905746192</v>
      </c>
      <c r="AD1068">
        <f t="shared" si="411"/>
        <v>-77.3427270938</v>
      </c>
      <c r="AE1068">
        <f t="shared" si="412"/>
        <v>5529.45755975549</v>
      </c>
      <c r="AF1068">
        <f t="shared" si="413"/>
        <v>256.833289208802</v>
      </c>
      <c r="AG1068">
        <f t="shared" si="391"/>
        <v>5286.48119845571</v>
      </c>
      <c r="AH1068">
        <f t="shared" si="392"/>
        <v>46390.1093761635</v>
      </c>
    </row>
    <row r="1069" spans="1:34">
      <c r="A1069" s="9">
        <v>51530</v>
      </c>
      <c r="C1069">
        <v>-104.560642801621</v>
      </c>
      <c r="D1069">
        <v>81.3473888972769</v>
      </c>
      <c r="E1069">
        <v>401.583723202963</v>
      </c>
      <c r="F1069">
        <v>121.246018978648</v>
      </c>
      <c r="G1069">
        <v>-603.381710964748</v>
      </c>
      <c r="H1069">
        <v>148.707825564489</v>
      </c>
      <c r="I1069">
        <v>5248.19624128027</v>
      </c>
      <c r="J1069">
        <v>46236.8611558427</v>
      </c>
      <c r="L1069">
        <f t="shared" si="393"/>
        <v>-23.2132539043441</v>
      </c>
      <c r="M1069">
        <f t="shared" si="394"/>
        <v>378.370469298619</v>
      </c>
      <c r="N1069">
        <f t="shared" si="395"/>
        <v>499.616488277267</v>
      </c>
      <c r="O1069">
        <f t="shared" si="396"/>
        <v>-103.765222687481</v>
      </c>
      <c r="P1069">
        <f t="shared" si="397"/>
        <v>44.9426028770079</v>
      </c>
      <c r="Q1069">
        <f t="shared" si="398"/>
        <v>5293.13884415728</v>
      </c>
      <c r="R1069">
        <f t="shared" si="399"/>
        <v>482.93111210024</v>
      </c>
      <c r="S1069">
        <f t="shared" si="400"/>
        <v>522.829742181611</v>
      </c>
      <c r="T1069">
        <f t="shared" si="401"/>
        <v>-482.1356919861</v>
      </c>
      <c r="U1069">
        <f t="shared" si="402"/>
        <v>-454.673885400259</v>
      </c>
      <c r="V1069">
        <f t="shared" si="403"/>
        <v>5396.90406684476</v>
      </c>
      <c r="W1069">
        <f t="shared" si="404"/>
        <v>51485.057397123</v>
      </c>
      <c r="X1069">
        <f t="shared" si="405"/>
        <v>604.177131078888</v>
      </c>
      <c r="Y1069">
        <f t="shared" si="406"/>
        <v>-80.551968783137</v>
      </c>
      <c r="Z1069">
        <f t="shared" si="407"/>
        <v>-333.427866421611</v>
      </c>
      <c r="AA1069">
        <f t="shared" si="408"/>
        <v>4793.52235588001</v>
      </c>
      <c r="AB1069">
        <f t="shared" si="409"/>
        <v>51633.7652226875</v>
      </c>
      <c r="AC1069">
        <f t="shared" si="410"/>
        <v>51634.5606428016</v>
      </c>
      <c r="AD1069">
        <f t="shared" si="411"/>
        <v>-120.450598864508</v>
      </c>
      <c r="AE1069">
        <f t="shared" si="412"/>
        <v>5518.15008582341</v>
      </c>
      <c r="AF1069">
        <f t="shared" si="413"/>
        <v>269.953844543137</v>
      </c>
      <c r="AG1069">
        <f t="shared" si="391"/>
        <v>5248.99166139441</v>
      </c>
      <c r="AH1069">
        <f t="shared" si="392"/>
        <v>46385.5689814072</v>
      </c>
    </row>
    <row r="1070" spans="1:34">
      <c r="A1070" s="9">
        <v>51550</v>
      </c>
      <c r="C1070">
        <v>-48.538420539611</v>
      </c>
      <c r="D1070">
        <v>44.860720851096</v>
      </c>
      <c r="E1070">
        <v>348.80640491599</v>
      </c>
      <c r="F1070">
        <v>141.235364439128</v>
      </c>
      <c r="G1070">
        <v>-541.264766401769</v>
      </c>
      <c r="H1070">
        <v>131.954496327745</v>
      </c>
      <c r="I1070">
        <v>5223.67634829881</v>
      </c>
      <c r="J1070">
        <v>46249.2698521086</v>
      </c>
      <c r="L1070">
        <f t="shared" si="393"/>
        <v>-3.67769968851501</v>
      </c>
      <c r="M1070">
        <f t="shared" si="394"/>
        <v>345.128705227475</v>
      </c>
      <c r="N1070">
        <f t="shared" si="395"/>
        <v>486.364069666603</v>
      </c>
      <c r="O1070">
        <f t="shared" si="396"/>
        <v>-54.900696735166</v>
      </c>
      <c r="P1070">
        <f t="shared" si="397"/>
        <v>77.053799592579</v>
      </c>
      <c r="Q1070">
        <f t="shared" si="398"/>
        <v>5300.73014789139</v>
      </c>
      <c r="R1070">
        <f t="shared" si="399"/>
        <v>393.667125767086</v>
      </c>
      <c r="S1070">
        <f t="shared" si="400"/>
        <v>490.041769355118</v>
      </c>
      <c r="T1070">
        <f t="shared" si="401"/>
        <v>-400.029401962641</v>
      </c>
      <c r="U1070">
        <f t="shared" si="402"/>
        <v>-409.310270074024</v>
      </c>
      <c r="V1070">
        <f t="shared" si="403"/>
        <v>5355.63084462655</v>
      </c>
      <c r="W1070">
        <f t="shared" si="404"/>
        <v>51472.9462004074</v>
      </c>
      <c r="X1070">
        <f t="shared" si="405"/>
        <v>534.902490206214</v>
      </c>
      <c r="Y1070">
        <f t="shared" si="406"/>
        <v>-51.2229970466509</v>
      </c>
      <c r="Z1070">
        <f t="shared" si="407"/>
        <v>-268.074905634896</v>
      </c>
      <c r="AA1070">
        <f t="shared" si="408"/>
        <v>4814.36607822479</v>
      </c>
      <c r="AB1070">
        <f t="shared" si="409"/>
        <v>51604.9006967352</v>
      </c>
      <c r="AC1070">
        <f t="shared" si="410"/>
        <v>51598.5384205396</v>
      </c>
      <c r="AD1070">
        <f t="shared" si="411"/>
        <v>-147.597640634683</v>
      </c>
      <c r="AE1070">
        <f t="shared" si="412"/>
        <v>5496.86620906568</v>
      </c>
      <c r="AF1070">
        <f t="shared" si="413"/>
        <v>273.189860766873</v>
      </c>
      <c r="AG1070">
        <f t="shared" si="391"/>
        <v>5217.31407210326</v>
      </c>
      <c r="AH1070">
        <f t="shared" si="392"/>
        <v>46381.2243484363</v>
      </c>
    </row>
    <row r="1071" spans="1:34">
      <c r="A1071" s="9">
        <v>51590</v>
      </c>
      <c r="C1071">
        <v>57.2192341775535</v>
      </c>
      <c r="D1071">
        <v>-16.9462660056894</v>
      </c>
      <c r="E1071">
        <v>301.875399261408</v>
      </c>
      <c r="F1071">
        <v>146.953456794328</v>
      </c>
      <c r="G1071">
        <v>-475.250380623929</v>
      </c>
      <c r="H1071">
        <v>115.381677493962</v>
      </c>
      <c r="I1071">
        <v>5199.06506081467</v>
      </c>
      <c r="J1071">
        <v>46261.7018180877</v>
      </c>
      <c r="L1071">
        <f t="shared" si="393"/>
        <v>40.2729681718641</v>
      </c>
      <c r="M1071">
        <f t="shared" si="394"/>
        <v>342.148367433272</v>
      </c>
      <c r="N1071">
        <f t="shared" si="395"/>
        <v>489.1018242276</v>
      </c>
      <c r="O1071">
        <f t="shared" si="396"/>
        <v>13.8514436036711</v>
      </c>
      <c r="P1071">
        <f t="shared" si="397"/>
        <v>129.233121097633</v>
      </c>
      <c r="Q1071">
        <f t="shared" si="398"/>
        <v>5328.2981819123</v>
      </c>
      <c r="R1071">
        <f t="shared" si="399"/>
        <v>284.929133255719</v>
      </c>
      <c r="S1071">
        <f t="shared" si="400"/>
        <v>448.828856055736</v>
      </c>
      <c r="T1071">
        <f t="shared" si="401"/>
        <v>-328.296923829601</v>
      </c>
      <c r="U1071">
        <f t="shared" si="402"/>
        <v>-359.868703129967</v>
      </c>
      <c r="V1071">
        <f t="shared" si="403"/>
        <v>5314.44673830863</v>
      </c>
      <c r="W1071">
        <f t="shared" si="404"/>
        <v>51460.7668789024</v>
      </c>
      <c r="X1071">
        <f t="shared" si="405"/>
        <v>431.882590050047</v>
      </c>
      <c r="Y1071">
        <f t="shared" si="406"/>
        <v>-26.421524568193</v>
      </c>
      <c r="Z1071">
        <f t="shared" si="407"/>
        <v>-212.915246335639</v>
      </c>
      <c r="AA1071">
        <f t="shared" si="408"/>
        <v>4839.1963576847</v>
      </c>
      <c r="AB1071">
        <f t="shared" si="409"/>
        <v>51576.1485563963</v>
      </c>
      <c r="AC1071">
        <f t="shared" si="410"/>
        <v>51532.7807658224</v>
      </c>
      <c r="AD1071">
        <f t="shared" si="411"/>
        <v>-190.32124736821</v>
      </c>
      <c r="AE1071">
        <f t="shared" si="412"/>
        <v>5461.40019510296</v>
      </c>
      <c r="AF1071">
        <f t="shared" si="413"/>
        <v>262.33513428829</v>
      </c>
      <c r="AG1071">
        <f t="shared" si="391"/>
        <v>5155.69727024079</v>
      </c>
      <c r="AH1071">
        <f t="shared" si="392"/>
        <v>46377.0834955817</v>
      </c>
    </row>
    <row r="1072" spans="1:34">
      <c r="A1072" s="9">
        <v>51560</v>
      </c>
      <c r="C1072">
        <v>148.223169343381</v>
      </c>
      <c r="D1072">
        <v>-112.168731781676</v>
      </c>
      <c r="E1072">
        <v>245.182679661951</v>
      </c>
      <c r="F1072">
        <v>136.681675335834</v>
      </c>
      <c r="G1072">
        <v>-405.436469835788</v>
      </c>
      <c r="H1072">
        <v>98.9979132259212</v>
      </c>
      <c r="I1072">
        <v>5174.36272066306</v>
      </c>
      <c r="J1072">
        <v>46274.1570433873</v>
      </c>
      <c r="L1072">
        <f t="shared" si="393"/>
        <v>36.054437561705</v>
      </c>
      <c r="M1072">
        <f t="shared" si="394"/>
        <v>281.237117223656</v>
      </c>
      <c r="N1072">
        <f t="shared" si="395"/>
        <v>417.91879255949</v>
      </c>
      <c r="O1072">
        <f t="shared" si="396"/>
        <v>12.4823227237021</v>
      </c>
      <c r="P1072">
        <f t="shared" si="397"/>
        <v>111.480235949623</v>
      </c>
      <c r="Q1072">
        <f t="shared" si="398"/>
        <v>5285.84295661268</v>
      </c>
      <c r="R1072">
        <f t="shared" si="399"/>
        <v>133.013947880275</v>
      </c>
      <c r="S1072">
        <f t="shared" si="400"/>
        <v>381.864354997785</v>
      </c>
      <c r="T1072">
        <f t="shared" si="401"/>
        <v>-268.754794499954</v>
      </c>
      <c r="U1072">
        <f t="shared" si="402"/>
        <v>-306.438556609867</v>
      </c>
      <c r="V1072">
        <f t="shared" si="403"/>
        <v>5273.36063388898</v>
      </c>
      <c r="W1072">
        <f t="shared" si="404"/>
        <v>51448.5197640504</v>
      </c>
      <c r="X1072">
        <f t="shared" si="405"/>
        <v>269.695623216109</v>
      </c>
      <c r="Y1072">
        <f t="shared" si="406"/>
        <v>-23.572114838003</v>
      </c>
      <c r="Z1072">
        <f t="shared" si="407"/>
        <v>-169.756881274033</v>
      </c>
      <c r="AA1072">
        <f t="shared" si="408"/>
        <v>4867.92416405319</v>
      </c>
      <c r="AB1072">
        <f t="shared" si="409"/>
        <v>51547.5176772763</v>
      </c>
      <c r="AC1072">
        <f t="shared" si="410"/>
        <v>51411.7768306566</v>
      </c>
      <c r="AD1072">
        <f t="shared" si="411"/>
        <v>-272.422521955513</v>
      </c>
      <c r="AE1072">
        <f t="shared" si="412"/>
        <v>5410.04230922481</v>
      </c>
      <c r="AF1072">
        <f t="shared" si="413"/>
        <v>235.679588561755</v>
      </c>
      <c r="AG1072">
        <f t="shared" si="391"/>
        <v>5038.62187404338</v>
      </c>
      <c r="AH1072">
        <f t="shared" si="392"/>
        <v>46373.1549566132</v>
      </c>
    </row>
    <row r="1073" spans="1:34">
      <c r="A1073" s="9">
        <v>51190</v>
      </c>
      <c r="C1073">
        <v>-105.528940618483</v>
      </c>
      <c r="D1073">
        <v>-159.551782372114</v>
      </c>
      <c r="E1073">
        <v>157.71816065947</v>
      </c>
      <c r="F1073">
        <v>110.404747246523</v>
      </c>
      <c r="G1073">
        <v>-332.056947228344</v>
      </c>
      <c r="H1073">
        <v>82.8095458475589</v>
      </c>
      <c r="I1073">
        <v>5149.56970716961</v>
      </c>
      <c r="J1073">
        <v>46286.6355092958</v>
      </c>
      <c r="L1073">
        <f t="shared" si="393"/>
        <v>-265.080722990597</v>
      </c>
      <c r="M1073">
        <f t="shared" si="394"/>
        <v>-107.362562331127</v>
      </c>
      <c r="N1073">
        <f t="shared" si="395"/>
        <v>3.04218491539599</v>
      </c>
      <c r="O1073">
        <f t="shared" si="396"/>
        <v>-329.014762312948</v>
      </c>
      <c r="P1073">
        <f t="shared" si="397"/>
        <v>-246.205216465389</v>
      </c>
      <c r="Q1073">
        <f t="shared" si="398"/>
        <v>4903.36449070422</v>
      </c>
      <c r="R1073">
        <f t="shared" si="399"/>
        <v>-1.833621712644</v>
      </c>
      <c r="S1073">
        <f t="shared" si="400"/>
        <v>268.122907905993</v>
      </c>
      <c r="T1073">
        <f t="shared" si="401"/>
        <v>-221.652199981821</v>
      </c>
      <c r="U1073">
        <f t="shared" si="402"/>
        <v>-249.247401380785</v>
      </c>
      <c r="V1073">
        <f t="shared" si="403"/>
        <v>5232.37925301717</v>
      </c>
      <c r="W1073">
        <f t="shared" si="404"/>
        <v>51436.2052164654</v>
      </c>
      <c r="X1073">
        <f t="shared" si="405"/>
        <v>108.571125533879</v>
      </c>
      <c r="Y1073">
        <f t="shared" si="406"/>
        <v>-63.934039322351</v>
      </c>
      <c r="Z1073">
        <f t="shared" si="407"/>
        <v>-138.842654134262</v>
      </c>
      <c r="AA1073">
        <f t="shared" si="408"/>
        <v>4900.32230578883</v>
      </c>
      <c r="AB1073">
        <f t="shared" si="409"/>
        <v>51519.014762313</v>
      </c>
      <c r="AC1073">
        <f t="shared" si="410"/>
        <v>51295.5289406185</v>
      </c>
      <c r="AD1073">
        <f t="shared" si="411"/>
        <v>-333.890568940988</v>
      </c>
      <c r="AE1073">
        <f t="shared" si="412"/>
        <v>5342.78400026369</v>
      </c>
      <c r="AF1073">
        <f t="shared" si="413"/>
        <v>193.214293094082</v>
      </c>
      <c r="AG1073">
        <f t="shared" si="391"/>
        <v>4926.08388547515</v>
      </c>
      <c r="AH1073">
        <f t="shared" si="392"/>
        <v>46369.4450551434</v>
      </c>
    </row>
    <row r="1074" spans="1:34">
      <c r="A1074" s="9">
        <v>51060</v>
      </c>
      <c r="C1074">
        <v>-214.191876488543</v>
      </c>
      <c r="D1074">
        <v>-98.9618624975329</v>
      </c>
      <c r="E1074">
        <v>68.4080460343882</v>
      </c>
      <c r="F1074">
        <v>69.5972466760917</v>
      </c>
      <c r="G1074">
        <v>-255.491497407754</v>
      </c>
      <c r="H1074">
        <v>66.8162385526162</v>
      </c>
      <c r="I1074">
        <v>5124.6865103445</v>
      </c>
      <c r="J1074">
        <v>46299.1371947862</v>
      </c>
      <c r="L1074">
        <f t="shared" si="393"/>
        <v>-313.153738986076</v>
      </c>
      <c r="M1074">
        <f t="shared" si="394"/>
        <v>-244.745692951688</v>
      </c>
      <c r="N1074">
        <f t="shared" si="395"/>
        <v>-175.148446275596</v>
      </c>
      <c r="O1074">
        <f t="shared" si="396"/>
        <v>-430.63994368335</v>
      </c>
      <c r="P1074">
        <f t="shared" si="397"/>
        <v>-363.823705130734</v>
      </c>
      <c r="Q1074">
        <f t="shared" si="398"/>
        <v>4760.86280521377</v>
      </c>
      <c r="R1074">
        <f t="shared" si="399"/>
        <v>-30.5538164631447</v>
      </c>
      <c r="S1074">
        <f t="shared" si="400"/>
        <v>138.00529271048</v>
      </c>
      <c r="T1074">
        <f t="shared" si="401"/>
        <v>-185.894250731662</v>
      </c>
      <c r="U1074">
        <f t="shared" si="402"/>
        <v>-188.675258855138</v>
      </c>
      <c r="V1074">
        <f t="shared" si="403"/>
        <v>5191.50274889712</v>
      </c>
      <c r="W1074">
        <f t="shared" si="404"/>
        <v>51423.8237051307</v>
      </c>
      <c r="X1074">
        <f t="shared" si="405"/>
        <v>39.043430212947</v>
      </c>
      <c r="Y1074">
        <f t="shared" si="406"/>
        <v>-117.486204697274</v>
      </c>
      <c r="Z1074">
        <f t="shared" si="407"/>
        <v>-119.078012179046</v>
      </c>
      <c r="AA1074">
        <f t="shared" si="408"/>
        <v>4936.01125148936</v>
      </c>
      <c r="AB1074">
        <f t="shared" si="409"/>
        <v>51490.6399436833</v>
      </c>
      <c r="AC1074">
        <f t="shared" si="410"/>
        <v>51274.1918764885</v>
      </c>
      <c r="AD1074">
        <f t="shared" si="411"/>
        <v>-286.045313870899</v>
      </c>
      <c r="AE1074">
        <f t="shared" si="412"/>
        <v>5261.09999557321</v>
      </c>
      <c r="AF1074">
        <f t="shared" si="413"/>
        <v>136.413485228708</v>
      </c>
      <c r="AG1074">
        <f t="shared" si="391"/>
        <v>4908.23844314969</v>
      </c>
      <c r="AH1074">
        <f t="shared" si="392"/>
        <v>46365.9534333388</v>
      </c>
    </row>
    <row r="1075" spans="1:34">
      <c r="A1075" s="9">
        <v>51480</v>
      </c>
      <c r="C1075">
        <v>153.009862650628</v>
      </c>
      <c r="D1075">
        <v>33.1592317251266</v>
      </c>
      <c r="E1075">
        <v>-9.17318840813208</v>
      </c>
      <c r="F1075">
        <v>16.8631024648818</v>
      </c>
      <c r="G1075">
        <v>-176.25112807313</v>
      </c>
      <c r="H1075">
        <v>51.0163519994816</v>
      </c>
      <c r="I1075">
        <v>5099.71369198688</v>
      </c>
      <c r="J1075">
        <v>46311.6620756543</v>
      </c>
      <c r="L1075">
        <f t="shared" si="393"/>
        <v>186.169094375755</v>
      </c>
      <c r="M1075">
        <f t="shared" si="394"/>
        <v>176.995905967623</v>
      </c>
      <c r="N1075">
        <f t="shared" si="395"/>
        <v>193.859008432504</v>
      </c>
      <c r="O1075">
        <f t="shared" si="396"/>
        <v>17.6078803593743</v>
      </c>
      <c r="P1075">
        <f t="shared" si="397"/>
        <v>68.6242323588559</v>
      </c>
      <c r="Q1075">
        <f t="shared" si="398"/>
        <v>5168.33792434574</v>
      </c>
      <c r="R1075">
        <f t="shared" si="399"/>
        <v>23.9860433169945</v>
      </c>
      <c r="S1075">
        <f t="shared" si="400"/>
        <v>7.68991405674972</v>
      </c>
      <c r="T1075">
        <f t="shared" si="401"/>
        <v>-159.388025608248</v>
      </c>
      <c r="U1075">
        <f t="shared" si="402"/>
        <v>-125.234776073648</v>
      </c>
      <c r="V1075">
        <f t="shared" si="403"/>
        <v>5150.73004398636</v>
      </c>
      <c r="W1075">
        <f t="shared" si="404"/>
        <v>51411.3757676412</v>
      </c>
      <c r="X1075">
        <f t="shared" si="405"/>
        <v>40.8491457818763</v>
      </c>
      <c r="Y1075">
        <f t="shared" si="406"/>
        <v>-168.56121401638</v>
      </c>
      <c r="Z1075">
        <f t="shared" si="407"/>
        <v>-108.371673608767</v>
      </c>
      <c r="AA1075">
        <f t="shared" si="408"/>
        <v>4974.47891591323</v>
      </c>
      <c r="AB1075">
        <f t="shared" si="409"/>
        <v>51462.3921196407</v>
      </c>
      <c r="AC1075">
        <f t="shared" si="410"/>
        <v>51326.9901373494</v>
      </c>
      <c r="AD1075">
        <f t="shared" si="411"/>
        <v>-152.265084756135</v>
      </c>
      <c r="AE1075">
        <f t="shared" si="412"/>
        <v>5167.59314645124</v>
      </c>
      <c r="AF1075">
        <f t="shared" si="413"/>
        <v>67.8794544643634</v>
      </c>
      <c r="AG1075">
        <f t="shared" si="391"/>
        <v>4964.31170969563</v>
      </c>
      <c r="AH1075">
        <f t="shared" si="392"/>
        <v>46362.6784276538</v>
      </c>
    </row>
    <row r="1076" spans="1:34">
      <c r="A1076" s="9">
        <v>51340</v>
      </c>
      <c r="C1076">
        <v>17.990046113285</v>
      </c>
      <c r="D1076">
        <v>94.6021521049655</v>
      </c>
      <c r="E1076">
        <v>-67.2046845256485</v>
      </c>
      <c r="F1076">
        <v>-44.6794310272194</v>
      </c>
      <c r="G1076">
        <v>-94.9766243520027</v>
      </c>
      <c r="H1076">
        <v>35.4067360240523</v>
      </c>
      <c r="I1076">
        <v>5074.65167565155</v>
      </c>
      <c r="J1076">
        <v>46324.210130011</v>
      </c>
      <c r="L1076">
        <f t="shared" si="393"/>
        <v>112.592198218251</v>
      </c>
      <c r="M1076">
        <f t="shared" si="394"/>
        <v>45.387513692602</v>
      </c>
      <c r="N1076">
        <f t="shared" si="395"/>
        <v>0.708082665382598</v>
      </c>
      <c r="O1076">
        <f t="shared" si="396"/>
        <v>-94.2685416866201</v>
      </c>
      <c r="P1076">
        <f t="shared" si="397"/>
        <v>-58.8618056625678</v>
      </c>
      <c r="Q1076">
        <f t="shared" si="398"/>
        <v>5015.78986998898</v>
      </c>
      <c r="R1076">
        <f t="shared" si="399"/>
        <v>27.397467579317</v>
      </c>
      <c r="S1076">
        <f t="shared" si="400"/>
        <v>-111.884115552868</v>
      </c>
      <c r="T1076">
        <f t="shared" si="401"/>
        <v>-139.656055379222</v>
      </c>
      <c r="U1076">
        <f t="shared" si="402"/>
        <v>-59.5698883279504</v>
      </c>
      <c r="V1076">
        <f t="shared" si="403"/>
        <v>5110.0584116756</v>
      </c>
      <c r="W1076">
        <f t="shared" si="404"/>
        <v>51398.8618056625</v>
      </c>
      <c r="X1076">
        <f t="shared" si="405"/>
        <v>-17.2819634479024</v>
      </c>
      <c r="Y1076">
        <f t="shared" si="406"/>
        <v>-206.860739904871</v>
      </c>
      <c r="Z1076">
        <f t="shared" si="407"/>
        <v>-104.24931935517</v>
      </c>
      <c r="AA1076">
        <f t="shared" si="408"/>
        <v>5015.0817873236</v>
      </c>
      <c r="AB1076">
        <f t="shared" si="409"/>
        <v>51434.2685416866</v>
      </c>
      <c r="AC1076">
        <f t="shared" si="410"/>
        <v>51322.0099538867</v>
      </c>
      <c r="AD1076">
        <f t="shared" si="411"/>
        <v>-67.5791567726857</v>
      </c>
      <c r="AE1076">
        <f t="shared" si="412"/>
        <v>5065.37898064838</v>
      </c>
      <c r="AF1076">
        <f t="shared" si="413"/>
        <v>-9.2726950031671</v>
      </c>
      <c r="AG1076">
        <f t="shared" si="391"/>
        <v>4962.39308785164</v>
      </c>
      <c r="AH1076">
        <f t="shared" si="392"/>
        <v>46359.6168660351</v>
      </c>
    </row>
    <row r="1077" spans="1:34">
      <c r="A1077" s="9">
        <v>51370</v>
      </c>
      <c r="C1077">
        <v>149.487768790166</v>
      </c>
      <c r="D1077">
        <v>29.622899054554</v>
      </c>
      <c r="E1077">
        <v>-92.4632722775928</v>
      </c>
      <c r="F1077">
        <v>-110.499942444875</v>
      </c>
      <c r="G1077">
        <v>-12.415366736957</v>
      </c>
      <c r="H1077">
        <v>19.9859704068259</v>
      </c>
      <c r="I1077">
        <v>5049.50059989454</v>
      </c>
      <c r="J1077">
        <v>46336.7813433133</v>
      </c>
      <c r="L1077">
        <f t="shared" si="393"/>
        <v>179.11066784472</v>
      </c>
      <c r="M1077">
        <f t="shared" si="394"/>
        <v>86.6473955671272</v>
      </c>
      <c r="N1077">
        <f t="shared" si="395"/>
        <v>-23.8525468777478</v>
      </c>
      <c r="O1077">
        <f t="shared" si="396"/>
        <v>-36.2679136147048</v>
      </c>
      <c r="P1077">
        <f t="shared" si="397"/>
        <v>-16.2819432078789</v>
      </c>
      <c r="Q1077">
        <f t="shared" si="398"/>
        <v>5033.21865668666</v>
      </c>
      <c r="R1077">
        <f t="shared" si="399"/>
        <v>-62.8403732230388</v>
      </c>
      <c r="S1077">
        <f t="shared" si="400"/>
        <v>-202.963214722468</v>
      </c>
      <c r="T1077">
        <f t="shared" si="401"/>
        <v>-122.915309181832</v>
      </c>
      <c r="U1077">
        <f t="shared" si="402"/>
        <v>7.5706036698689</v>
      </c>
      <c r="V1077">
        <f t="shared" si="403"/>
        <v>5069.48657030137</v>
      </c>
      <c r="W1077">
        <f t="shared" si="404"/>
        <v>51386.2819432078</v>
      </c>
      <c r="X1077">
        <f t="shared" si="405"/>
        <v>-173.340315667914</v>
      </c>
      <c r="Y1077">
        <f t="shared" si="406"/>
        <v>-215.378581459425</v>
      </c>
      <c r="Z1077">
        <f t="shared" si="407"/>
        <v>-102.929338775006</v>
      </c>
      <c r="AA1077">
        <f t="shared" si="408"/>
        <v>5057.07120356441</v>
      </c>
      <c r="AB1077">
        <f t="shared" si="409"/>
        <v>51406.2679136147</v>
      </c>
      <c r="AC1077">
        <f t="shared" si="410"/>
        <v>51220.5122312098</v>
      </c>
      <c r="AD1077">
        <f t="shared" si="411"/>
        <v>-75.2557399599958</v>
      </c>
      <c r="AE1077">
        <f t="shared" si="412"/>
        <v>4958.98662785649</v>
      </c>
      <c r="AF1077">
        <f t="shared" si="413"/>
        <v>-90.5139720380491</v>
      </c>
      <c r="AG1077">
        <f t="shared" si="391"/>
        <v>4863.74491748967</v>
      </c>
      <c r="AH1077">
        <f t="shared" si="392"/>
        <v>46356.7673137201</v>
      </c>
    </row>
    <row r="1078" spans="1:34">
      <c r="A1078" s="9">
        <v>50870</v>
      </c>
      <c r="C1078">
        <v>-263.608271938241</v>
      </c>
      <c r="D1078">
        <v>-54.4197824741905</v>
      </c>
      <c r="E1078">
        <v>-85.4857952315511</v>
      </c>
      <c r="F1078">
        <v>-175.512254817201</v>
      </c>
      <c r="G1078">
        <v>70.6329518886178</v>
      </c>
      <c r="H1078">
        <v>4.75691321759446</v>
      </c>
      <c r="I1078">
        <v>5024.2605371277</v>
      </c>
      <c r="J1078">
        <v>46349.3757022273</v>
      </c>
      <c r="L1078">
        <f t="shared" si="393"/>
        <v>-318.028054412432</v>
      </c>
      <c r="M1078">
        <f t="shared" si="394"/>
        <v>-403.513849643983</v>
      </c>
      <c r="N1078">
        <f t="shared" si="395"/>
        <v>-579.026104461184</v>
      </c>
      <c r="O1078">
        <f t="shared" si="396"/>
        <v>-508.393152572566</v>
      </c>
      <c r="P1078">
        <f t="shared" si="397"/>
        <v>-503.636239354971</v>
      </c>
      <c r="Q1078">
        <f t="shared" si="398"/>
        <v>4520.62429777273</v>
      </c>
      <c r="R1078">
        <f t="shared" si="399"/>
        <v>-139.905577705742</v>
      </c>
      <c r="S1078">
        <f t="shared" si="400"/>
        <v>-260.998050048752</v>
      </c>
      <c r="T1078">
        <f t="shared" si="401"/>
        <v>-104.879302928583</v>
      </c>
      <c r="U1078">
        <f t="shared" si="402"/>
        <v>75.3898651062123</v>
      </c>
      <c r="V1078">
        <f t="shared" si="403"/>
        <v>5029.01745034529</v>
      </c>
      <c r="W1078">
        <f t="shared" si="404"/>
        <v>51373.636239355</v>
      </c>
      <c r="X1078">
        <f t="shared" si="405"/>
        <v>-315.417832522943</v>
      </c>
      <c r="Y1078">
        <f t="shared" si="406"/>
        <v>-190.365098160134</v>
      </c>
      <c r="Z1078">
        <f t="shared" si="407"/>
        <v>-100.122389710989</v>
      </c>
      <c r="AA1078">
        <f t="shared" si="408"/>
        <v>5099.65040223391</v>
      </c>
      <c r="AB1078">
        <f t="shared" si="409"/>
        <v>51378.3931525726</v>
      </c>
      <c r="AC1078">
        <f t="shared" si="410"/>
        <v>51133.6082719383</v>
      </c>
      <c r="AD1078">
        <f t="shared" si="411"/>
        <v>-69.2726258171238</v>
      </c>
      <c r="AE1078">
        <f t="shared" si="412"/>
        <v>4853.50519552809</v>
      </c>
      <c r="AF1078">
        <f t="shared" si="413"/>
        <v>-170.755341599607</v>
      </c>
      <c r="AG1078">
        <f t="shared" si="391"/>
        <v>4779.47565649338</v>
      </c>
      <c r="AH1078">
        <f t="shared" si="392"/>
        <v>46354.1326154449</v>
      </c>
    </row>
    <row r="1079" spans="1:34">
      <c r="A1079" s="9">
        <v>51070</v>
      </c>
      <c r="C1079">
        <v>-112.584548336657</v>
      </c>
      <c r="D1079">
        <v>-19.7963267676859</v>
      </c>
      <c r="E1079">
        <v>-67.462959021492</v>
      </c>
      <c r="F1079">
        <v>-234.230517661817</v>
      </c>
      <c r="G1079">
        <v>153.423046061975</v>
      </c>
      <c r="H1079">
        <v>-10.2734511737876</v>
      </c>
      <c r="I1079">
        <v>4998.93156621032</v>
      </c>
      <c r="J1079">
        <v>46361.9931906891</v>
      </c>
      <c r="L1079">
        <f t="shared" si="393"/>
        <v>-132.380875104343</v>
      </c>
      <c r="M1079">
        <f t="shared" si="394"/>
        <v>-199.843834125835</v>
      </c>
      <c r="N1079">
        <f t="shared" si="395"/>
        <v>-434.074351787652</v>
      </c>
      <c r="O1079">
        <f t="shared" si="396"/>
        <v>-280.651305725677</v>
      </c>
      <c r="P1079">
        <f t="shared" si="397"/>
        <v>-290.924756899465</v>
      </c>
      <c r="Q1079">
        <f t="shared" si="398"/>
        <v>4708.00680931086</v>
      </c>
      <c r="R1079">
        <f t="shared" si="399"/>
        <v>-87.2592857891779</v>
      </c>
      <c r="S1079">
        <f t="shared" si="400"/>
        <v>-301.693476683309</v>
      </c>
      <c r="T1079">
        <f t="shared" si="401"/>
        <v>-80.807471599842</v>
      </c>
      <c r="U1079">
        <f t="shared" si="402"/>
        <v>143.149594888187</v>
      </c>
      <c r="V1079">
        <f t="shared" si="403"/>
        <v>4988.65811503653</v>
      </c>
      <c r="W1079">
        <f t="shared" si="404"/>
        <v>51360.9247568994</v>
      </c>
      <c r="X1079">
        <f t="shared" si="405"/>
        <v>-321.489803450995</v>
      </c>
      <c r="Y1079">
        <f t="shared" si="406"/>
        <v>-148.270430621334</v>
      </c>
      <c r="Z1079">
        <f t="shared" si="407"/>
        <v>-91.0809227736296</v>
      </c>
      <c r="AA1079">
        <f t="shared" si="408"/>
        <v>5142.08116109851</v>
      </c>
      <c r="AB1079">
        <f t="shared" si="409"/>
        <v>51350.6513057256</v>
      </c>
      <c r="AC1079">
        <f t="shared" si="410"/>
        <v>51182.5845483366</v>
      </c>
      <c r="AD1079">
        <f t="shared" si="411"/>
        <v>66.1637602727971</v>
      </c>
      <c r="AE1079">
        <f t="shared" si="412"/>
        <v>4754.42759737472</v>
      </c>
      <c r="AF1079">
        <f t="shared" si="413"/>
        <v>-244.503968835605</v>
      </c>
      <c r="AG1079">
        <f t="shared" si="391"/>
        <v>4830.8648088213</v>
      </c>
      <c r="AH1079">
        <f t="shared" si="392"/>
        <v>46351.7197395153</v>
      </c>
    </row>
    <row r="1080" spans="1:34">
      <c r="A1080" s="9">
        <v>51440</v>
      </c>
      <c r="C1080">
        <v>118.361799998751</v>
      </c>
      <c r="D1080">
        <v>116.025161452316</v>
      </c>
      <c r="E1080">
        <v>-68.8699045902903</v>
      </c>
      <c r="F1080">
        <v>-283.793742910066</v>
      </c>
      <c r="G1080">
        <v>235.230059403574</v>
      </c>
      <c r="H1080">
        <v>-25.1009310829944</v>
      </c>
      <c r="I1080">
        <v>4973.51376399626</v>
      </c>
      <c r="J1080">
        <v>46374.6337937325</v>
      </c>
      <c r="L1080">
        <f t="shared" si="393"/>
        <v>234.386961451067</v>
      </c>
      <c r="M1080">
        <f t="shared" si="394"/>
        <v>165.517056860777</v>
      </c>
      <c r="N1080">
        <f t="shared" si="395"/>
        <v>-118.276686049289</v>
      </c>
      <c r="O1080">
        <f t="shared" si="396"/>
        <v>116.953373354285</v>
      </c>
      <c r="P1080">
        <f t="shared" si="397"/>
        <v>91.8524422712903</v>
      </c>
      <c r="Q1080">
        <f t="shared" si="398"/>
        <v>5065.36620626755</v>
      </c>
      <c r="R1080">
        <f t="shared" si="399"/>
        <v>47.1552568620257</v>
      </c>
      <c r="S1080">
        <f t="shared" si="400"/>
        <v>-352.663647500356</v>
      </c>
      <c r="T1080">
        <f t="shared" si="401"/>
        <v>-48.563683506492</v>
      </c>
      <c r="U1080">
        <f t="shared" si="402"/>
        <v>210.12912832058</v>
      </c>
      <c r="V1080">
        <f t="shared" si="403"/>
        <v>4948.41283291327</v>
      </c>
      <c r="W1080">
        <f t="shared" si="404"/>
        <v>51348.1475577288</v>
      </c>
      <c r="X1080">
        <f t="shared" si="405"/>
        <v>-236.63848604804</v>
      </c>
      <c r="Y1080">
        <f t="shared" si="406"/>
        <v>-117.433588096782</v>
      </c>
      <c r="Z1080">
        <f t="shared" si="407"/>
        <v>-73.6646145894864</v>
      </c>
      <c r="AA1080">
        <f t="shared" si="408"/>
        <v>5183.64289231684</v>
      </c>
      <c r="AB1080">
        <f t="shared" si="409"/>
        <v>51323.0466266458</v>
      </c>
      <c r="AC1080">
        <f t="shared" si="410"/>
        <v>51321.6382000013</v>
      </c>
      <c r="AD1080">
        <f t="shared" si="411"/>
        <v>282.3853162656</v>
      </c>
      <c r="AE1080">
        <f t="shared" si="412"/>
        <v>4664.6190900032</v>
      </c>
      <c r="AF1080">
        <f t="shared" si="413"/>
        <v>-308.89467399306</v>
      </c>
      <c r="AG1080">
        <f t="shared" si="391"/>
        <v>4972.10533735179</v>
      </c>
      <c r="AH1080">
        <f t="shared" si="392"/>
        <v>46349.5328626495</v>
      </c>
    </row>
    <row r="1081" spans="1:34">
      <c r="A1081" s="9">
        <v>51560</v>
      </c>
      <c r="C1081">
        <v>188.670241552584</v>
      </c>
      <c r="D1081">
        <v>148.019728382914</v>
      </c>
      <c r="E1081">
        <v>-64.905445902645</v>
      </c>
      <c r="F1081">
        <v>-322.722479980929</v>
      </c>
      <c r="G1081">
        <v>315.35685121296</v>
      </c>
      <c r="H1081">
        <v>-39.723534312917</v>
      </c>
      <c r="I1081">
        <v>4948.00713469863</v>
      </c>
      <c r="J1081">
        <v>46387.2975043494</v>
      </c>
      <c r="L1081">
        <f t="shared" si="393"/>
        <v>336.689969935498</v>
      </c>
      <c r="M1081">
        <f t="shared" si="394"/>
        <v>271.784524032853</v>
      </c>
      <c r="N1081">
        <f t="shared" si="395"/>
        <v>-50.937955948076</v>
      </c>
      <c r="O1081">
        <f t="shared" si="396"/>
        <v>264.418895264884</v>
      </c>
      <c r="P1081">
        <f t="shared" si="397"/>
        <v>224.695360951967</v>
      </c>
      <c r="Q1081">
        <f t="shared" si="398"/>
        <v>5172.7024956506</v>
      </c>
      <c r="R1081">
        <f t="shared" si="399"/>
        <v>83.114282480269</v>
      </c>
      <c r="S1081">
        <f t="shared" si="400"/>
        <v>-387.627925883574</v>
      </c>
      <c r="T1081">
        <f t="shared" si="401"/>
        <v>-7.36562876796899</v>
      </c>
      <c r="U1081">
        <f t="shared" si="402"/>
        <v>275.633316900043</v>
      </c>
      <c r="V1081">
        <f t="shared" si="403"/>
        <v>4908.28360038571</v>
      </c>
      <c r="W1081">
        <f t="shared" si="404"/>
        <v>51335.304639048</v>
      </c>
      <c r="X1081">
        <f t="shared" si="405"/>
        <v>-239.60819750066</v>
      </c>
      <c r="Y1081">
        <f t="shared" si="406"/>
        <v>-72.271074670614</v>
      </c>
      <c r="Z1081">
        <f t="shared" si="407"/>
        <v>-47.089163080886</v>
      </c>
      <c r="AA1081">
        <f t="shared" si="408"/>
        <v>5223.64045159867</v>
      </c>
      <c r="AB1081">
        <f t="shared" si="409"/>
        <v>51295.5811047351</v>
      </c>
      <c r="AC1081">
        <f t="shared" si="410"/>
        <v>51371.3297584474</v>
      </c>
      <c r="AD1081">
        <f t="shared" si="411"/>
        <v>398.471133693229</v>
      </c>
      <c r="AE1081">
        <f t="shared" si="412"/>
        <v>4585.56112040478</v>
      </c>
      <c r="AF1081">
        <f t="shared" si="413"/>
        <v>-362.446014293846</v>
      </c>
      <c r="AG1081">
        <f t="shared" si="391"/>
        <v>5023.75578841093</v>
      </c>
      <c r="AH1081">
        <f t="shared" si="392"/>
        <v>46347.5739700365</v>
      </c>
    </row>
    <row r="1082" spans="1:34">
      <c r="A1082" s="9">
        <v>51210</v>
      </c>
      <c r="C1082">
        <v>-51.5273237632841</v>
      </c>
      <c r="D1082">
        <v>2.87013207019567</v>
      </c>
      <c r="E1082">
        <v>-53.909340433965</v>
      </c>
      <c r="F1082">
        <v>-348.815039282197</v>
      </c>
      <c r="G1082">
        <v>393.1308730813</v>
      </c>
      <c r="H1082">
        <v>-54.1454827116967</v>
      </c>
      <c r="I1082">
        <v>4922.41186227567</v>
      </c>
      <c r="J1082">
        <v>46399.984318764</v>
      </c>
      <c r="L1082">
        <f t="shared" si="393"/>
        <v>-48.6571916930884</v>
      </c>
      <c r="M1082">
        <f t="shared" si="394"/>
        <v>-102.566532127053</v>
      </c>
      <c r="N1082">
        <f t="shared" si="395"/>
        <v>-451.38157140925</v>
      </c>
      <c r="O1082">
        <f t="shared" si="396"/>
        <v>-58.2506983279504</v>
      </c>
      <c r="P1082">
        <f t="shared" si="397"/>
        <v>-112.396181039647</v>
      </c>
      <c r="Q1082">
        <f t="shared" si="398"/>
        <v>4810.01568123602</v>
      </c>
      <c r="R1082">
        <f t="shared" si="399"/>
        <v>-51.0392083637693</v>
      </c>
      <c r="S1082">
        <f t="shared" si="400"/>
        <v>-402.724379716162</v>
      </c>
      <c r="T1082">
        <f t="shared" si="401"/>
        <v>44.315833799103</v>
      </c>
      <c r="U1082">
        <f t="shared" si="402"/>
        <v>338.985390369603</v>
      </c>
      <c r="V1082">
        <f t="shared" si="403"/>
        <v>4868.26637956397</v>
      </c>
      <c r="W1082">
        <f t="shared" si="404"/>
        <v>51322.3961810397</v>
      </c>
      <c r="X1082">
        <f t="shared" si="405"/>
        <v>-399.854247645966</v>
      </c>
      <c r="Y1082">
        <f t="shared" si="406"/>
        <v>-9.59350663486197</v>
      </c>
      <c r="Z1082">
        <f t="shared" si="407"/>
        <v>-9.82964891259368</v>
      </c>
      <c r="AA1082">
        <f t="shared" si="408"/>
        <v>5261.39725264527</v>
      </c>
      <c r="AB1082">
        <f t="shared" si="409"/>
        <v>51268.250698328</v>
      </c>
      <c r="AC1082">
        <f t="shared" si="410"/>
        <v>51261.5273237633</v>
      </c>
      <c r="AD1082">
        <f t="shared" si="411"/>
        <v>342.091664717531</v>
      </c>
      <c r="AE1082">
        <f t="shared" si="412"/>
        <v>4519.45134028178</v>
      </c>
      <c r="AF1082">
        <f t="shared" si="413"/>
        <v>-402.960521993894</v>
      </c>
      <c r="AG1082">
        <f t="shared" si="391"/>
        <v>4915.688487711</v>
      </c>
      <c r="AH1082">
        <f t="shared" si="392"/>
        <v>46345.8388360523</v>
      </c>
    </row>
    <row r="1083" spans="1:34">
      <c r="A1083" s="9">
        <v>51020</v>
      </c>
      <c r="C1083">
        <v>-103.073557116414</v>
      </c>
      <c r="D1083">
        <v>-159.837970064818</v>
      </c>
      <c r="E1083">
        <v>-66.9976662967389</v>
      </c>
      <c r="F1083">
        <v>-359.088964158564</v>
      </c>
      <c r="G1083">
        <v>467.949619235078</v>
      </c>
      <c r="H1083">
        <v>-68.3738839208085</v>
      </c>
      <c r="I1083">
        <v>4896.72819014854</v>
      </c>
      <c r="J1083">
        <v>46412.6942321737</v>
      </c>
      <c r="L1083">
        <f t="shared" si="393"/>
        <v>-262.911527181232</v>
      </c>
      <c r="M1083">
        <f t="shared" si="394"/>
        <v>-329.909193477971</v>
      </c>
      <c r="N1083">
        <f t="shared" si="395"/>
        <v>-688.998157636535</v>
      </c>
      <c r="O1083">
        <f t="shared" si="396"/>
        <v>-221.048538401457</v>
      </c>
      <c r="P1083">
        <f t="shared" si="397"/>
        <v>-289.422422322265</v>
      </c>
      <c r="Q1083">
        <f t="shared" si="398"/>
        <v>4607.30576782627</v>
      </c>
      <c r="R1083">
        <f t="shared" si="399"/>
        <v>-226.835636361557</v>
      </c>
      <c r="S1083">
        <f t="shared" si="400"/>
        <v>-426.086630455303</v>
      </c>
      <c r="T1083">
        <f t="shared" si="401"/>
        <v>108.860655076514</v>
      </c>
      <c r="U1083">
        <f t="shared" si="402"/>
        <v>399.575735314269</v>
      </c>
      <c r="V1083">
        <f t="shared" si="403"/>
        <v>4828.35430622773</v>
      </c>
      <c r="W1083">
        <f t="shared" si="404"/>
        <v>51309.4224223222</v>
      </c>
      <c r="X1083">
        <f t="shared" si="405"/>
        <v>-585.924600520121</v>
      </c>
      <c r="Y1083">
        <f t="shared" si="406"/>
        <v>41.8629887797751</v>
      </c>
      <c r="Z1083">
        <f t="shared" si="407"/>
        <v>40.4867711557055</v>
      </c>
      <c r="AA1083">
        <f t="shared" si="408"/>
        <v>5296.30392546281</v>
      </c>
      <c r="AB1083">
        <f t="shared" si="409"/>
        <v>51241.0485384014</v>
      </c>
      <c r="AC1083">
        <f t="shared" si="410"/>
        <v>51123.0735571164</v>
      </c>
      <c r="AD1083">
        <f t="shared" si="411"/>
        <v>241.113982873521</v>
      </c>
      <c r="AE1083">
        <f t="shared" si="412"/>
        <v>4469.26534206917</v>
      </c>
      <c r="AF1083">
        <f t="shared" si="413"/>
        <v>-427.462848079373</v>
      </c>
      <c r="AG1083">
        <f t="shared" si="391"/>
        <v>4778.7532088635</v>
      </c>
      <c r="AH1083">
        <f t="shared" si="392"/>
        <v>46344.3203482529</v>
      </c>
    </row>
    <row r="1084" spans="1:34">
      <c r="A1084" s="9">
        <v>51050</v>
      </c>
      <c r="C1084">
        <v>-50.5732920020568</v>
      </c>
      <c r="D1084">
        <v>-193.057211642989</v>
      </c>
      <c r="E1084">
        <v>-107.890863356584</v>
      </c>
      <c r="F1084">
        <v>-351.732859165831</v>
      </c>
      <c r="G1084">
        <v>539.283978300337</v>
      </c>
      <c r="H1084">
        <v>-82.4133783906353</v>
      </c>
      <c r="I1084">
        <v>4870.95638876262</v>
      </c>
      <c r="J1084">
        <v>46425.4272374951</v>
      </c>
      <c r="L1084">
        <f t="shared" si="393"/>
        <v>-243.630503645046</v>
      </c>
      <c r="M1084">
        <f t="shared" si="394"/>
        <v>-351.52136700163</v>
      </c>
      <c r="N1084">
        <f t="shared" si="395"/>
        <v>-703.254226167461</v>
      </c>
      <c r="O1084">
        <f t="shared" si="396"/>
        <v>-163.970247867124</v>
      </c>
      <c r="P1084">
        <f t="shared" si="397"/>
        <v>-246.383626257759</v>
      </c>
      <c r="Q1084">
        <f t="shared" si="398"/>
        <v>4624.57276250486</v>
      </c>
      <c r="R1084">
        <f t="shared" si="399"/>
        <v>-300.948074999573</v>
      </c>
      <c r="S1084">
        <f t="shared" si="400"/>
        <v>-459.623722522415</v>
      </c>
      <c r="T1084">
        <f t="shared" si="401"/>
        <v>187.551119134506</v>
      </c>
      <c r="U1084">
        <f t="shared" si="402"/>
        <v>456.870599909702</v>
      </c>
      <c r="V1084">
        <f t="shared" si="403"/>
        <v>4788.54301037198</v>
      </c>
      <c r="W1084">
        <f t="shared" si="404"/>
        <v>51296.3836262577</v>
      </c>
      <c r="X1084">
        <f t="shared" si="405"/>
        <v>-652.680934165404</v>
      </c>
      <c r="Y1084">
        <f t="shared" si="406"/>
        <v>79.660255777922</v>
      </c>
      <c r="Z1084">
        <f t="shared" si="407"/>
        <v>105.137740743871</v>
      </c>
      <c r="AA1084">
        <f t="shared" si="408"/>
        <v>5327.82698867232</v>
      </c>
      <c r="AB1084">
        <f t="shared" si="409"/>
        <v>51213.9702478671</v>
      </c>
      <c r="AC1084">
        <f t="shared" si="410"/>
        <v>51100.573292002</v>
      </c>
      <c r="AD1084">
        <f t="shared" si="411"/>
        <v>238.335903300764</v>
      </c>
      <c r="AE1084">
        <f t="shared" si="412"/>
        <v>4436.81015120615</v>
      </c>
      <c r="AF1084">
        <f t="shared" si="413"/>
        <v>-434.146237556466</v>
      </c>
      <c r="AG1084">
        <f t="shared" si="391"/>
        <v>4757.55943289755</v>
      </c>
      <c r="AH1084">
        <f t="shared" si="392"/>
        <v>46343.0138591045</v>
      </c>
    </row>
    <row r="1085" spans="1:34">
      <c r="A1085" s="9">
        <v>51290</v>
      </c>
      <c r="C1085">
        <v>85.9927556192695</v>
      </c>
      <c r="D1085">
        <v>-119.788503822799</v>
      </c>
      <c r="E1085">
        <v>-142.166315095293</v>
      </c>
      <c r="F1085">
        <v>-327.73518474729</v>
      </c>
      <c r="G1085">
        <v>606.682938558303</v>
      </c>
      <c r="H1085">
        <v>-96.2656364398247</v>
      </c>
      <c r="I1085">
        <v>4845.09662407537</v>
      </c>
      <c r="J1085">
        <v>46438.1833218523</v>
      </c>
      <c r="L1085">
        <f t="shared" si="393"/>
        <v>-33.7957482035295</v>
      </c>
      <c r="M1085">
        <f t="shared" si="394"/>
        <v>-175.962063298822</v>
      </c>
      <c r="N1085">
        <f t="shared" si="395"/>
        <v>-503.697248046113</v>
      </c>
      <c r="O1085">
        <f t="shared" si="396"/>
        <v>102.985690512191</v>
      </c>
      <c r="P1085">
        <f t="shared" si="397"/>
        <v>6.7200540723658</v>
      </c>
      <c r="Q1085">
        <f t="shared" si="398"/>
        <v>4851.81667814774</v>
      </c>
      <c r="R1085">
        <f t="shared" si="399"/>
        <v>-261.954818918092</v>
      </c>
      <c r="S1085">
        <f t="shared" si="400"/>
        <v>-469.901499842583</v>
      </c>
      <c r="T1085">
        <f t="shared" si="401"/>
        <v>278.947753811013</v>
      </c>
      <c r="U1085">
        <f t="shared" si="402"/>
        <v>510.417302118478</v>
      </c>
      <c r="V1085">
        <f t="shared" si="403"/>
        <v>4748.83098763555</v>
      </c>
      <c r="W1085">
        <f t="shared" si="404"/>
        <v>51283.2799459277</v>
      </c>
      <c r="X1085">
        <f t="shared" si="405"/>
        <v>-589.690003665382</v>
      </c>
      <c r="Y1085">
        <f t="shared" si="406"/>
        <v>136.78143871572</v>
      </c>
      <c r="Z1085">
        <f t="shared" si="407"/>
        <v>182.682117371188</v>
      </c>
      <c r="AA1085">
        <f t="shared" si="408"/>
        <v>5355.51392619385</v>
      </c>
      <c r="AB1085">
        <f t="shared" si="409"/>
        <v>51187.0143094878</v>
      </c>
      <c r="AC1085">
        <f t="shared" si="410"/>
        <v>51204.0072443808</v>
      </c>
      <c r="AD1085">
        <f t="shared" si="411"/>
        <v>344.728119640211</v>
      </c>
      <c r="AE1085">
        <f t="shared" si="412"/>
        <v>4421.09580288826</v>
      </c>
      <c r="AF1085">
        <f t="shared" si="413"/>
        <v>-424.000821187115</v>
      </c>
      <c r="AG1085">
        <f t="shared" si="391"/>
        <v>4862.08955896829</v>
      </c>
      <c r="AH1085">
        <f t="shared" si="392"/>
        <v>46341.9176854125</v>
      </c>
    </row>
    <row r="1086" spans="1:34">
      <c r="A1086" s="9">
        <v>51370</v>
      </c>
      <c r="C1086">
        <v>4.91708023835374</v>
      </c>
      <c r="D1086">
        <v>9.88450836538825</v>
      </c>
      <c r="E1086">
        <v>-187.049237218482</v>
      </c>
      <c r="F1086">
        <v>-287.721594117193</v>
      </c>
      <c r="G1086">
        <v>669.793406371118</v>
      </c>
      <c r="H1086">
        <v>-109.935266912328</v>
      </c>
      <c r="I1086">
        <v>4819.14863295278</v>
      </c>
      <c r="J1086">
        <v>46450.9624703204</v>
      </c>
      <c r="L1086">
        <f t="shared" si="393"/>
        <v>14.801588603742</v>
      </c>
      <c r="M1086">
        <f t="shared" si="394"/>
        <v>-172.24764861474</v>
      </c>
      <c r="N1086">
        <f t="shared" si="395"/>
        <v>-459.969242731933</v>
      </c>
      <c r="O1086">
        <f t="shared" si="396"/>
        <v>209.824163639185</v>
      </c>
      <c r="P1086">
        <f t="shared" si="397"/>
        <v>99.888896726857</v>
      </c>
      <c r="Q1086">
        <f t="shared" si="398"/>
        <v>4919.03752967964</v>
      </c>
      <c r="R1086">
        <f t="shared" si="399"/>
        <v>-177.164728853094</v>
      </c>
      <c r="S1086">
        <f t="shared" si="400"/>
        <v>-474.770831335675</v>
      </c>
      <c r="T1086">
        <f t="shared" si="401"/>
        <v>382.071812253925</v>
      </c>
      <c r="U1086">
        <f t="shared" si="402"/>
        <v>559.85813945879</v>
      </c>
      <c r="V1086">
        <f t="shared" si="403"/>
        <v>4709.21336604045</v>
      </c>
      <c r="W1086">
        <f t="shared" si="404"/>
        <v>51270.1111032732</v>
      </c>
      <c r="X1086">
        <f t="shared" si="405"/>
        <v>-464.886322970287</v>
      </c>
      <c r="Y1086">
        <f t="shared" si="406"/>
        <v>195.022575035443</v>
      </c>
      <c r="Z1086">
        <f t="shared" si="407"/>
        <v>272.136545341597</v>
      </c>
      <c r="AA1086">
        <f t="shared" si="408"/>
        <v>5379.00677241157</v>
      </c>
      <c r="AB1086">
        <f t="shared" si="409"/>
        <v>51160.1758363609</v>
      </c>
      <c r="AC1086">
        <f t="shared" si="410"/>
        <v>51365.0829197617</v>
      </c>
      <c r="AD1086">
        <f t="shared" si="411"/>
        <v>492.628677518024</v>
      </c>
      <c r="AE1086">
        <f t="shared" si="412"/>
        <v>4421.49177192326</v>
      </c>
      <c r="AF1086">
        <f t="shared" si="413"/>
        <v>-397.656861029521</v>
      </c>
      <c r="AG1086">
        <f t="shared" si="391"/>
        <v>5024.05571635361</v>
      </c>
      <c r="AH1086">
        <f t="shared" si="392"/>
        <v>46341.0272034081</v>
      </c>
    </row>
    <row r="1087" spans="1:34">
      <c r="A1087" s="9">
        <v>51440</v>
      </c>
      <c r="C1087">
        <v>-69.4921643560639</v>
      </c>
      <c r="D1087">
        <v>160.548962976767</v>
      </c>
      <c r="E1087">
        <v>-278.383812148963</v>
      </c>
      <c r="F1087">
        <v>-234.620305384763</v>
      </c>
      <c r="G1087">
        <v>728.503710388444</v>
      </c>
      <c r="H1087">
        <v>-123.43321064368</v>
      </c>
      <c r="I1087">
        <v>4793.11215755734</v>
      </c>
      <c r="J1087">
        <v>46463.7646616109</v>
      </c>
      <c r="L1087">
        <f t="shared" si="393"/>
        <v>91.0567986207031</v>
      </c>
      <c r="M1087">
        <f t="shared" si="394"/>
        <v>-187.32701352826</v>
      </c>
      <c r="N1087">
        <f t="shared" si="395"/>
        <v>-421.947318913023</v>
      </c>
      <c r="O1087">
        <f t="shared" si="396"/>
        <v>306.556391475421</v>
      </c>
      <c r="P1087">
        <f t="shared" si="397"/>
        <v>183.123180831741</v>
      </c>
      <c r="Q1087">
        <f t="shared" si="398"/>
        <v>4976.23533838908</v>
      </c>
      <c r="R1087">
        <f t="shared" si="399"/>
        <v>-117.834849172196</v>
      </c>
      <c r="S1087">
        <f t="shared" si="400"/>
        <v>-513.004117533726</v>
      </c>
      <c r="T1087">
        <f t="shared" si="401"/>
        <v>493.883405003681</v>
      </c>
      <c r="U1087">
        <f t="shared" si="402"/>
        <v>605.070499744764</v>
      </c>
      <c r="V1087">
        <f t="shared" si="403"/>
        <v>4669.67894691366</v>
      </c>
      <c r="W1087">
        <f t="shared" si="404"/>
        <v>51256.8768191682</v>
      </c>
      <c r="X1087">
        <f t="shared" si="405"/>
        <v>-352.455154556959</v>
      </c>
      <c r="Y1087">
        <f t="shared" si="406"/>
        <v>215.499592854718</v>
      </c>
      <c r="Z1087">
        <f t="shared" si="407"/>
        <v>370.450194360001</v>
      </c>
      <c r="AA1087">
        <f t="shared" si="408"/>
        <v>5398.1826573021</v>
      </c>
      <c r="AB1087">
        <f t="shared" si="409"/>
        <v>51133.4436085246</v>
      </c>
      <c r="AC1087">
        <f t="shared" si="410"/>
        <v>51509.492164356</v>
      </c>
      <c r="AD1087">
        <f t="shared" si="411"/>
        <v>610.668861216248</v>
      </c>
      <c r="AE1087">
        <f t="shared" si="412"/>
        <v>4435.0586415289</v>
      </c>
      <c r="AF1087">
        <f t="shared" si="413"/>
        <v>-358.053516028443</v>
      </c>
      <c r="AG1087">
        <f t="shared" si="391"/>
        <v>5169.16071338882</v>
      </c>
      <c r="AH1087">
        <f t="shared" si="392"/>
        <v>46340.3314509672</v>
      </c>
    </row>
    <row r="1088" spans="1:34">
      <c r="A1088" s="9">
        <v>51770</v>
      </c>
      <c r="C1088">
        <v>176.18031521787</v>
      </c>
      <c r="D1088">
        <v>283.986503896872</v>
      </c>
      <c r="E1088">
        <v>-406.669604221184</v>
      </c>
      <c r="F1088">
        <v>-173.102630316685</v>
      </c>
      <c r="G1088">
        <v>782.80265315855</v>
      </c>
      <c r="H1088">
        <v>-136.774399195263</v>
      </c>
      <c r="I1088">
        <v>4766.98728909996</v>
      </c>
      <c r="J1088">
        <v>46476.5898723599</v>
      </c>
      <c r="L1088">
        <f t="shared" si="393"/>
        <v>460.166819114742</v>
      </c>
      <c r="M1088">
        <f t="shared" si="394"/>
        <v>53.497214893558</v>
      </c>
      <c r="N1088">
        <f t="shared" si="395"/>
        <v>-119.605415423127</v>
      </c>
      <c r="O1088">
        <f t="shared" si="396"/>
        <v>663.197237735423</v>
      </c>
      <c r="P1088">
        <f t="shared" si="397"/>
        <v>526.42283854016</v>
      </c>
      <c r="Q1088">
        <f t="shared" si="398"/>
        <v>5293.41012764012</v>
      </c>
      <c r="R1088">
        <f t="shared" si="399"/>
        <v>-122.683100324312</v>
      </c>
      <c r="S1088">
        <f t="shared" si="400"/>
        <v>-579.772234537869</v>
      </c>
      <c r="T1088">
        <f t="shared" si="401"/>
        <v>609.700022841865</v>
      </c>
      <c r="U1088">
        <f t="shared" si="402"/>
        <v>646.028253963287</v>
      </c>
      <c r="V1088">
        <f t="shared" si="403"/>
        <v>4630.2128899047</v>
      </c>
      <c r="W1088">
        <f t="shared" si="404"/>
        <v>51243.5771614599</v>
      </c>
      <c r="X1088">
        <f t="shared" si="405"/>
        <v>-295.785730640997</v>
      </c>
      <c r="Y1088">
        <f t="shared" si="406"/>
        <v>203.030418620681</v>
      </c>
      <c r="Z1088">
        <f t="shared" si="407"/>
        <v>472.925623646602</v>
      </c>
      <c r="AA1088">
        <f t="shared" si="408"/>
        <v>5413.01554306325</v>
      </c>
      <c r="AB1088">
        <f t="shared" si="409"/>
        <v>51106.8027622646</v>
      </c>
      <c r="AC1088">
        <f t="shared" si="410"/>
        <v>51593.8196847822</v>
      </c>
      <c r="AD1088">
        <f t="shared" si="411"/>
        <v>660.119552834238</v>
      </c>
      <c r="AE1088">
        <f t="shared" si="412"/>
        <v>4457.11025958801</v>
      </c>
      <c r="AF1088">
        <f t="shared" si="413"/>
        <v>-309.877029511948</v>
      </c>
      <c r="AG1088">
        <f t="shared" si="391"/>
        <v>5254.00421161751</v>
      </c>
      <c r="AH1088">
        <f t="shared" si="392"/>
        <v>46339.8154731646</v>
      </c>
    </row>
    <row r="1089" spans="1:34">
      <c r="A1089" s="9">
        <v>51430</v>
      </c>
      <c r="C1089">
        <v>-178.7043644656</v>
      </c>
      <c r="D1089">
        <v>304.393610421214</v>
      </c>
      <c r="E1089">
        <v>-504.778132902398</v>
      </c>
      <c r="F1089">
        <v>-103.915545583805</v>
      </c>
      <c r="G1089">
        <v>832.769699039483</v>
      </c>
      <c r="H1089">
        <v>-149.97741671854</v>
      </c>
      <c r="I1089">
        <v>4740.77407664322</v>
      </c>
      <c r="J1089">
        <v>46489.4380735664</v>
      </c>
      <c r="L1089">
        <f t="shared" si="393"/>
        <v>125.689245955614</v>
      </c>
      <c r="M1089">
        <f t="shared" si="394"/>
        <v>-379.088886946784</v>
      </c>
      <c r="N1089">
        <f t="shared" si="395"/>
        <v>-483.004432530589</v>
      </c>
      <c r="O1089">
        <f t="shared" si="396"/>
        <v>349.765266508894</v>
      </c>
      <c r="P1089">
        <f t="shared" si="397"/>
        <v>199.787849790354</v>
      </c>
      <c r="Q1089">
        <f t="shared" si="398"/>
        <v>4940.56192643357</v>
      </c>
      <c r="R1089">
        <f t="shared" si="399"/>
        <v>-200.384522481184</v>
      </c>
      <c r="S1089">
        <f t="shared" si="400"/>
        <v>-608.693678486203</v>
      </c>
      <c r="T1089">
        <f t="shared" si="401"/>
        <v>728.854153455678</v>
      </c>
      <c r="U1089">
        <f t="shared" si="402"/>
        <v>682.792282320943</v>
      </c>
      <c r="V1089">
        <f t="shared" si="403"/>
        <v>4590.79665992468</v>
      </c>
      <c r="W1089">
        <f t="shared" si="404"/>
        <v>51230.2121502096</v>
      </c>
      <c r="X1089">
        <f t="shared" si="405"/>
        <v>-304.300068064989</v>
      </c>
      <c r="Y1089">
        <f t="shared" si="406"/>
        <v>224.07602055328</v>
      </c>
      <c r="Z1089">
        <f t="shared" si="407"/>
        <v>578.876736737138</v>
      </c>
      <c r="AA1089">
        <f t="shared" si="408"/>
        <v>5423.56635896416</v>
      </c>
      <c r="AB1089">
        <f t="shared" si="409"/>
        <v>51080.2347334911</v>
      </c>
      <c r="AC1089">
        <f t="shared" si="410"/>
        <v>51608.7043644656</v>
      </c>
      <c r="AD1089">
        <f t="shared" si="411"/>
        <v>632.385176558299</v>
      </c>
      <c r="AE1089">
        <f t="shared" si="412"/>
        <v>4486.88111434087</v>
      </c>
      <c r="AF1089">
        <f t="shared" si="413"/>
        <v>-253.892962302345</v>
      </c>
      <c r="AG1089">
        <f t="shared" si="391"/>
        <v>5269.24370761771</v>
      </c>
      <c r="AH1089">
        <f t="shared" si="392"/>
        <v>46339.4606568479</v>
      </c>
    </row>
    <row r="1090" spans="1:34">
      <c r="A1090" s="9">
        <v>51490</v>
      </c>
      <c r="C1090">
        <v>-99.3020217033161</v>
      </c>
      <c r="D1090">
        <v>210.878208708893</v>
      </c>
      <c r="E1090">
        <v>-524.859806509662</v>
      </c>
      <c r="F1090">
        <v>-28.9731826615307</v>
      </c>
      <c r="G1090">
        <v>878.539638241449</v>
      </c>
      <c r="H1090">
        <v>-163.06432878885</v>
      </c>
      <c r="I1090">
        <v>4714.47224958125</v>
      </c>
      <c r="J1090">
        <v>46502.3092431318</v>
      </c>
      <c r="L1090">
        <f t="shared" si="393"/>
        <v>111.576187005577</v>
      </c>
      <c r="M1090">
        <f t="shared" si="394"/>
        <v>-413.283619504085</v>
      </c>
      <c r="N1090">
        <f t="shared" si="395"/>
        <v>-442.256802165616</v>
      </c>
      <c r="O1090">
        <f t="shared" si="396"/>
        <v>436.282836075833</v>
      </c>
      <c r="P1090">
        <f t="shared" si="397"/>
        <v>273.218507286983</v>
      </c>
      <c r="Q1090">
        <f t="shared" si="398"/>
        <v>4987.69075686823</v>
      </c>
      <c r="R1090">
        <f t="shared" si="399"/>
        <v>-313.981597800769</v>
      </c>
      <c r="S1090">
        <f t="shared" si="400"/>
        <v>-553.832989171193</v>
      </c>
      <c r="T1090">
        <f t="shared" si="401"/>
        <v>849.566455579918</v>
      </c>
      <c r="U1090">
        <f t="shared" si="402"/>
        <v>715.475309452599</v>
      </c>
      <c r="V1090">
        <f t="shared" si="403"/>
        <v>4551.4079207924</v>
      </c>
      <c r="W1090">
        <f t="shared" si="404"/>
        <v>51216.7814927131</v>
      </c>
      <c r="X1090">
        <f t="shared" si="405"/>
        <v>-342.9547804623</v>
      </c>
      <c r="Y1090">
        <f t="shared" si="406"/>
        <v>324.706649070256</v>
      </c>
      <c r="Z1090">
        <f t="shared" si="407"/>
        <v>686.502126791068</v>
      </c>
      <c r="AA1090">
        <f t="shared" si="408"/>
        <v>5429.94755903385</v>
      </c>
      <c r="AB1090">
        <f t="shared" si="409"/>
        <v>51053.7171639242</v>
      </c>
      <c r="AC1090">
        <f t="shared" si="410"/>
        <v>51589.3020217033</v>
      </c>
      <c r="AD1090">
        <f t="shared" si="411"/>
        <v>564.55804044068</v>
      </c>
      <c r="AE1090">
        <f t="shared" si="412"/>
        <v>4522.43473813087</v>
      </c>
      <c r="AF1090">
        <f t="shared" si="413"/>
        <v>-192.037511450381</v>
      </c>
      <c r="AG1090">
        <f t="shared" si="391"/>
        <v>5250.0571073604</v>
      </c>
      <c r="AH1090">
        <f t="shared" si="392"/>
        <v>46339.2449143429</v>
      </c>
    </row>
    <row r="1091" spans="1:34">
      <c r="A1091" s="9">
        <v>51610</v>
      </c>
      <c r="C1091">
        <v>88.7252629673194</v>
      </c>
      <c r="D1091">
        <v>32.0776532668728</v>
      </c>
      <c r="E1091">
        <v>-508.849690480354</v>
      </c>
      <c r="F1091">
        <v>50.6361924868612</v>
      </c>
      <c r="G1091">
        <v>920.179486089642</v>
      </c>
      <c r="H1091">
        <v>-176.053624430807</v>
      </c>
      <c r="I1091">
        <v>4688.08135517686</v>
      </c>
      <c r="J1091">
        <v>46515.2033649236</v>
      </c>
      <c r="L1091">
        <f t="shared" si="393"/>
        <v>120.802916234192</v>
      </c>
      <c r="M1091">
        <f t="shared" si="394"/>
        <v>-388.046774246162</v>
      </c>
      <c r="N1091">
        <f t="shared" si="395"/>
        <v>-337.410581759301</v>
      </c>
      <c r="O1091">
        <f t="shared" si="396"/>
        <v>582.768904330341</v>
      </c>
      <c r="P1091">
        <f t="shared" si="397"/>
        <v>406.715279899534</v>
      </c>
      <c r="Q1091">
        <f t="shared" si="398"/>
        <v>5094.79663507639</v>
      </c>
      <c r="R1091">
        <f t="shared" si="399"/>
        <v>-476.772037213481</v>
      </c>
      <c r="S1091">
        <f t="shared" si="400"/>
        <v>-458.213497993493</v>
      </c>
      <c r="T1091">
        <f t="shared" si="401"/>
        <v>970.815678576503</v>
      </c>
      <c r="U1091">
        <f t="shared" si="402"/>
        <v>744.125861658835</v>
      </c>
      <c r="V1091">
        <f t="shared" si="403"/>
        <v>4512.02773074605</v>
      </c>
      <c r="W1091">
        <f t="shared" si="404"/>
        <v>51203.2847201005</v>
      </c>
      <c r="X1091">
        <f t="shared" si="405"/>
        <v>-426.13584472662</v>
      </c>
      <c r="Y1091">
        <f t="shared" si="406"/>
        <v>461.965988096149</v>
      </c>
      <c r="Z1091">
        <f t="shared" si="407"/>
        <v>794.762054145696</v>
      </c>
      <c r="AA1091">
        <f t="shared" si="408"/>
        <v>5432.20721683569</v>
      </c>
      <c r="AB1091">
        <f t="shared" si="409"/>
        <v>51027.2310956696</v>
      </c>
      <c r="AC1091">
        <f t="shared" si="410"/>
        <v>51521.2747370327</v>
      </c>
      <c r="AD1091">
        <f t="shared" si="411"/>
        <v>443.407448876161</v>
      </c>
      <c r="AE1091">
        <f t="shared" si="412"/>
        <v>4562.66392323291</v>
      </c>
      <c r="AF1091">
        <f t="shared" si="413"/>
        <v>-125.417431943946</v>
      </c>
      <c r="AG1091">
        <f t="shared" ref="AG1091:AG1154" si="414">SUM(D1091:G1091)+I1091</f>
        <v>5182.12499653988</v>
      </c>
      <c r="AH1091">
        <f t="shared" ref="AH1091:AH1154" si="415">H1091+J1091</f>
        <v>46339.1497404928</v>
      </c>
    </row>
    <row r="1092" spans="1:34">
      <c r="A1092" s="9">
        <v>51710</v>
      </c>
      <c r="C1092">
        <v>337.986502071183</v>
      </c>
      <c r="D1092">
        <v>-214.051933787715</v>
      </c>
      <c r="E1092">
        <v>-508.534724837928</v>
      </c>
      <c r="F1092">
        <v>136.091896824263</v>
      </c>
      <c r="G1092">
        <v>957.74949368013</v>
      </c>
      <c r="H1092">
        <v>-188.962396883761</v>
      </c>
      <c r="I1092">
        <v>4661.60074095874</v>
      </c>
      <c r="J1092">
        <v>46528.1204219751</v>
      </c>
      <c r="L1092">
        <f t="shared" si="393"/>
        <v>123.934568283468</v>
      </c>
      <c r="M1092">
        <f t="shared" si="394"/>
        <v>-384.60015655446</v>
      </c>
      <c r="N1092">
        <f t="shared" si="395"/>
        <v>-248.508259730197</v>
      </c>
      <c r="O1092">
        <f t="shared" si="396"/>
        <v>709.241233949933</v>
      </c>
      <c r="P1092">
        <f t="shared" si="397"/>
        <v>520.278837066172</v>
      </c>
      <c r="Q1092">
        <f t="shared" si="398"/>
        <v>5181.87957802491</v>
      </c>
      <c r="R1092">
        <f t="shared" si="399"/>
        <v>-722.586658625643</v>
      </c>
      <c r="S1092">
        <f t="shared" si="400"/>
        <v>-372.442828013665</v>
      </c>
      <c r="T1092">
        <f t="shared" si="401"/>
        <v>1093.84139050439</v>
      </c>
      <c r="U1092">
        <f t="shared" si="402"/>
        <v>768.787096796369</v>
      </c>
      <c r="V1092">
        <f t="shared" si="403"/>
        <v>4472.63834407498</v>
      </c>
      <c r="W1092">
        <f t="shared" si="404"/>
        <v>51189.7211629338</v>
      </c>
      <c r="X1092">
        <f t="shared" si="405"/>
        <v>-586.49476180138</v>
      </c>
      <c r="Y1092">
        <f t="shared" si="406"/>
        <v>585.306665666465</v>
      </c>
      <c r="Z1092">
        <f t="shared" si="407"/>
        <v>904.878993620632</v>
      </c>
      <c r="AA1092">
        <f t="shared" si="408"/>
        <v>5430.38783775511</v>
      </c>
      <c r="AB1092">
        <f t="shared" si="409"/>
        <v>51000.7587660501</v>
      </c>
      <c r="AC1092">
        <f t="shared" si="410"/>
        <v>51372.0134979288</v>
      </c>
      <c r="AD1092">
        <f t="shared" si="411"/>
        <v>235.162835054487</v>
      </c>
      <c r="AE1092">
        <f t="shared" si="412"/>
        <v>4608.73024089924</v>
      </c>
      <c r="AF1092">
        <f t="shared" si="413"/>
        <v>-52.870500059498</v>
      </c>
      <c r="AG1092">
        <f t="shared" si="414"/>
        <v>5032.85547283749</v>
      </c>
      <c r="AH1092">
        <f t="shared" si="415"/>
        <v>46339.1580250913</v>
      </c>
    </row>
    <row r="1093" spans="1:34">
      <c r="A1093" s="9">
        <v>50780</v>
      </c>
      <c r="C1093">
        <v>-440.170121056692</v>
      </c>
      <c r="D1093">
        <v>-460.692977161513</v>
      </c>
      <c r="E1093">
        <v>-511.976285987053</v>
      </c>
      <c r="F1093">
        <v>227.249053042765</v>
      </c>
      <c r="G1093">
        <v>991.310347247834</v>
      </c>
      <c r="H1093">
        <v>-201.810081591389</v>
      </c>
      <c r="I1093">
        <v>4635.02966717723</v>
      </c>
      <c r="J1093">
        <v>46541.0603983288</v>
      </c>
      <c r="L1093">
        <f t="shared" si="393"/>
        <v>-900.863098218205</v>
      </c>
      <c r="M1093">
        <f t="shared" si="394"/>
        <v>-1412.83938420526</v>
      </c>
      <c r="N1093">
        <f t="shared" si="395"/>
        <v>-1185.59033116249</v>
      </c>
      <c r="O1093">
        <f t="shared" si="396"/>
        <v>-194.279983914659</v>
      </c>
      <c r="P1093">
        <f t="shared" si="397"/>
        <v>-396.090065506048</v>
      </c>
      <c r="Q1093">
        <f t="shared" si="398"/>
        <v>4238.93960167118</v>
      </c>
      <c r="R1093">
        <f t="shared" si="399"/>
        <v>-972.669263148566</v>
      </c>
      <c r="S1093">
        <f t="shared" si="400"/>
        <v>-284.727232944288</v>
      </c>
      <c r="T1093">
        <f t="shared" si="401"/>
        <v>1218.5594002906</v>
      </c>
      <c r="U1093">
        <f t="shared" si="402"/>
        <v>789.500265656445</v>
      </c>
      <c r="V1093">
        <f t="shared" si="403"/>
        <v>4433.21958558584</v>
      </c>
      <c r="W1093">
        <f t="shared" si="404"/>
        <v>51176.090065506</v>
      </c>
      <c r="X1093">
        <f t="shared" si="405"/>
        <v>-745.420210105801</v>
      </c>
      <c r="Y1093">
        <f t="shared" si="406"/>
        <v>706.583114303546</v>
      </c>
      <c r="Z1093">
        <f t="shared" si="407"/>
        <v>1016.74931869921</v>
      </c>
      <c r="AA1093">
        <f t="shared" si="408"/>
        <v>5424.52993283368</v>
      </c>
      <c r="AB1093">
        <f t="shared" si="409"/>
        <v>50974.2799839146</v>
      </c>
      <c r="AC1093">
        <f t="shared" si="410"/>
        <v>51220.1701210567</v>
      </c>
      <c r="AD1093">
        <f t="shared" si="411"/>
        <v>18.641084099268</v>
      </c>
      <c r="AE1093">
        <f t="shared" si="412"/>
        <v>4660.46863862861</v>
      </c>
      <c r="AF1093">
        <f t="shared" si="413"/>
        <v>25.438971451376</v>
      </c>
      <c r="AG1093">
        <f t="shared" si="414"/>
        <v>4880.91980431926</v>
      </c>
      <c r="AH1093">
        <f t="shared" si="415"/>
        <v>46339.2503167374</v>
      </c>
    </row>
    <row r="1094" spans="1:34">
      <c r="A1094" s="9">
        <v>51380</v>
      </c>
      <c r="C1094">
        <v>154.448815212596</v>
      </c>
      <c r="D1094">
        <v>-579.713640115259</v>
      </c>
      <c r="E1094">
        <v>-484.413054452072</v>
      </c>
      <c r="F1094">
        <v>320.992398475623</v>
      </c>
      <c r="G1094">
        <v>1020.91667528863</v>
      </c>
      <c r="H1094">
        <v>-214.621755109254</v>
      </c>
      <c r="I1094">
        <v>4608.36728226627</v>
      </c>
      <c r="J1094">
        <v>46554.0232784335</v>
      </c>
      <c r="L1094">
        <f t="shared" si="393"/>
        <v>-425.264824902663</v>
      </c>
      <c r="M1094">
        <f t="shared" si="394"/>
        <v>-909.677879354735</v>
      </c>
      <c r="N1094">
        <f t="shared" si="395"/>
        <v>-588.685480879112</v>
      </c>
      <c r="O1094">
        <f t="shared" si="396"/>
        <v>432.231194409518</v>
      </c>
      <c r="P1094">
        <f t="shared" si="397"/>
        <v>217.609439300264</v>
      </c>
      <c r="Q1094">
        <f t="shared" si="398"/>
        <v>4825.97672156653</v>
      </c>
      <c r="R1094">
        <f t="shared" si="399"/>
        <v>-1064.12669456733</v>
      </c>
      <c r="S1094">
        <f t="shared" si="400"/>
        <v>-163.420655976449</v>
      </c>
      <c r="T1094">
        <f t="shared" si="401"/>
        <v>1341.90907376425</v>
      </c>
      <c r="U1094">
        <f t="shared" si="402"/>
        <v>806.294920179376</v>
      </c>
      <c r="V1094">
        <f t="shared" si="403"/>
        <v>4393.74552715702</v>
      </c>
      <c r="W1094">
        <f t="shared" si="404"/>
        <v>51162.3905606998</v>
      </c>
      <c r="X1094">
        <f t="shared" si="405"/>
        <v>-743.134296091708</v>
      </c>
      <c r="Y1094">
        <f t="shared" si="406"/>
        <v>857.496019312181</v>
      </c>
      <c r="Z1094">
        <f t="shared" si="407"/>
        <v>1127.287318655</v>
      </c>
      <c r="AA1094">
        <f t="shared" si="408"/>
        <v>5414.66220244565</v>
      </c>
      <c r="AB1094">
        <f t="shared" si="409"/>
        <v>50947.7688055905</v>
      </c>
      <c r="AC1094">
        <f t="shared" si="410"/>
        <v>51225.5511847874</v>
      </c>
      <c r="AD1094">
        <f t="shared" si="411"/>
        <v>-43.210019278701</v>
      </c>
      <c r="AE1094">
        <f t="shared" si="412"/>
        <v>4714.73792563264</v>
      </c>
      <c r="AF1094">
        <f t="shared" si="413"/>
        <v>106.370643366369</v>
      </c>
      <c r="AG1094">
        <f t="shared" si="414"/>
        <v>4886.14966146319</v>
      </c>
      <c r="AH1094">
        <f t="shared" si="415"/>
        <v>46339.4015233242</v>
      </c>
    </row>
    <row r="1095" spans="1:34">
      <c r="A1095" s="9">
        <v>51480</v>
      </c>
      <c r="C1095">
        <v>26.8045120750019</v>
      </c>
      <c r="D1095">
        <v>-547.273074987736</v>
      </c>
      <c r="E1095">
        <v>-380.899086355323</v>
      </c>
      <c r="F1095">
        <v>413.559015400928</v>
      </c>
      <c r="G1095">
        <v>1046.61022161667</v>
      </c>
      <c r="H1095">
        <v>-227.42326743388</v>
      </c>
      <c r="I1095">
        <v>4581.61262908753</v>
      </c>
      <c r="J1095">
        <v>46567.0090505968</v>
      </c>
      <c r="L1095">
        <f t="shared" si="393"/>
        <v>-520.468562912734</v>
      </c>
      <c r="M1095">
        <f t="shared" si="394"/>
        <v>-901.367649268057</v>
      </c>
      <c r="N1095">
        <f t="shared" si="395"/>
        <v>-487.808633867129</v>
      </c>
      <c r="O1095">
        <f t="shared" si="396"/>
        <v>558.801587749541</v>
      </c>
      <c r="P1095">
        <f t="shared" si="397"/>
        <v>331.378320315661</v>
      </c>
      <c r="Q1095">
        <f t="shared" si="398"/>
        <v>4912.99094940319</v>
      </c>
      <c r="R1095">
        <f t="shared" si="399"/>
        <v>-928.172161343059</v>
      </c>
      <c r="S1095">
        <f t="shared" si="400"/>
        <v>32.659929045605</v>
      </c>
      <c r="T1095">
        <f t="shared" si="401"/>
        <v>1460.1692370176</v>
      </c>
      <c r="U1095">
        <f t="shared" si="402"/>
        <v>819.18695418279</v>
      </c>
      <c r="V1095">
        <f t="shared" si="403"/>
        <v>4354.18936165365</v>
      </c>
      <c r="W1095">
        <f t="shared" si="404"/>
        <v>51148.6216796843</v>
      </c>
      <c r="X1095">
        <f t="shared" si="405"/>
        <v>-514.613145942131</v>
      </c>
      <c r="Y1095">
        <f t="shared" si="406"/>
        <v>1079.27015066227</v>
      </c>
      <c r="Z1095">
        <f t="shared" si="407"/>
        <v>1232.74596958372</v>
      </c>
      <c r="AA1095">
        <f t="shared" si="408"/>
        <v>5400.79958327032</v>
      </c>
      <c r="AB1095">
        <f t="shared" si="409"/>
        <v>50921.1984122504</v>
      </c>
      <c r="AC1095">
        <f t="shared" si="410"/>
        <v>51453.195487925</v>
      </c>
      <c r="AD1095">
        <f t="shared" si="411"/>
        <v>118.438060273611</v>
      </c>
      <c r="AE1095">
        <f t="shared" si="412"/>
        <v>4767.74837705458</v>
      </c>
      <c r="AF1095">
        <f t="shared" si="413"/>
        <v>186.135747967048</v>
      </c>
      <c r="AG1095">
        <f t="shared" si="414"/>
        <v>5113.60970476207</v>
      </c>
      <c r="AH1095">
        <f t="shared" si="415"/>
        <v>46339.5857831629</v>
      </c>
    </row>
    <row r="1096" spans="1:34">
      <c r="A1096" s="9">
        <v>51760</v>
      </c>
      <c r="C1096">
        <v>-128.578429172788</v>
      </c>
      <c r="D1096">
        <v>-397.473965862915</v>
      </c>
      <c r="E1096">
        <v>-177.814947159045</v>
      </c>
      <c r="F1096">
        <v>500.901652093757</v>
      </c>
      <c r="G1096">
        <v>1068.42307045508</v>
      </c>
      <c r="H1096">
        <v>-240.239871425601</v>
      </c>
      <c r="I1096">
        <v>4554.76478500679</v>
      </c>
      <c r="J1096">
        <v>46580.0177060647</v>
      </c>
      <c r="L1096">
        <f t="shared" si="393"/>
        <v>-526.052395035703</v>
      </c>
      <c r="M1096">
        <f t="shared" si="394"/>
        <v>-703.867342194748</v>
      </c>
      <c r="N1096">
        <f t="shared" si="395"/>
        <v>-202.965690100991</v>
      </c>
      <c r="O1096">
        <f t="shared" si="396"/>
        <v>865.457380354089</v>
      </c>
      <c r="P1096">
        <f t="shared" si="397"/>
        <v>625.217508928488</v>
      </c>
      <c r="Q1096">
        <f t="shared" si="398"/>
        <v>5179.98229393528</v>
      </c>
      <c r="R1096">
        <f t="shared" si="399"/>
        <v>-575.28891302196</v>
      </c>
      <c r="S1096">
        <f t="shared" si="400"/>
        <v>323.086704934712</v>
      </c>
      <c r="T1096">
        <f t="shared" si="401"/>
        <v>1569.32472254884</v>
      </c>
      <c r="U1096">
        <f t="shared" si="402"/>
        <v>828.183199029479</v>
      </c>
      <c r="V1096">
        <f t="shared" si="403"/>
        <v>4314.52491358119</v>
      </c>
      <c r="W1096">
        <f t="shared" si="404"/>
        <v>51134.7824910715</v>
      </c>
      <c r="X1096">
        <f t="shared" si="405"/>
        <v>-74.3872609282031</v>
      </c>
      <c r="Y1096">
        <f t="shared" si="406"/>
        <v>1391.50977538979</v>
      </c>
      <c r="Z1096">
        <f t="shared" si="407"/>
        <v>1329.08485112324</v>
      </c>
      <c r="AA1096">
        <f t="shared" si="408"/>
        <v>5382.94798403627</v>
      </c>
      <c r="AB1096">
        <f t="shared" si="409"/>
        <v>50894.5426196459</v>
      </c>
      <c r="AC1096">
        <f t="shared" si="410"/>
        <v>51888.5784291728</v>
      </c>
      <c r="AD1096">
        <f t="shared" si="411"/>
        <v>493.13415743312</v>
      </c>
      <c r="AE1096">
        <f t="shared" si="412"/>
        <v>4815.42656567495</v>
      </c>
      <c r="AF1096">
        <f t="shared" si="413"/>
        <v>260.661780668156</v>
      </c>
      <c r="AG1096">
        <f t="shared" si="414"/>
        <v>5548.80059453367</v>
      </c>
      <c r="AH1096">
        <f t="shared" si="415"/>
        <v>46339.7778346391</v>
      </c>
    </row>
    <row r="1097" spans="1:34">
      <c r="A1097" s="9">
        <v>52290</v>
      </c>
      <c r="C1097">
        <v>-203.231223022611</v>
      </c>
      <c r="D1097">
        <v>-118.466668729442</v>
      </c>
      <c r="E1097">
        <v>76.870312710316</v>
      </c>
      <c r="F1097">
        <v>580.685363922179</v>
      </c>
      <c r="G1097">
        <v>1086.36638550551</v>
      </c>
      <c r="H1097">
        <v>-253.096250051799</v>
      </c>
      <c r="I1097">
        <v>4527.82283675028</v>
      </c>
      <c r="J1097">
        <v>46593.0492429156</v>
      </c>
      <c r="L1097">
        <f t="shared" si="393"/>
        <v>-321.697891752053</v>
      </c>
      <c r="M1097">
        <f t="shared" si="394"/>
        <v>-244.827579041737</v>
      </c>
      <c r="N1097">
        <f t="shared" si="395"/>
        <v>335.857784880442</v>
      </c>
      <c r="O1097">
        <f t="shared" si="396"/>
        <v>1422.22417038595</v>
      </c>
      <c r="P1097">
        <f t="shared" si="397"/>
        <v>1169.12792033415</v>
      </c>
      <c r="Q1097">
        <f t="shared" si="398"/>
        <v>5696.95075708443</v>
      </c>
      <c r="R1097">
        <f t="shared" si="399"/>
        <v>-41.596356019126</v>
      </c>
      <c r="S1097">
        <f t="shared" si="400"/>
        <v>657.555676632495</v>
      </c>
      <c r="T1097">
        <f t="shared" si="401"/>
        <v>1667.05174942769</v>
      </c>
      <c r="U1097">
        <f t="shared" si="402"/>
        <v>833.270135453711</v>
      </c>
      <c r="V1097">
        <f t="shared" si="403"/>
        <v>4274.72658669848</v>
      </c>
      <c r="W1097">
        <f t="shared" si="404"/>
        <v>51120.8720796659</v>
      </c>
      <c r="X1097">
        <f t="shared" si="405"/>
        <v>539.089007903053</v>
      </c>
      <c r="Y1097">
        <f t="shared" si="406"/>
        <v>1743.922062138</v>
      </c>
      <c r="Z1097">
        <f t="shared" si="407"/>
        <v>1413.95549937589</v>
      </c>
      <c r="AA1097">
        <f t="shared" si="408"/>
        <v>5361.09297220399</v>
      </c>
      <c r="AB1097">
        <f t="shared" si="409"/>
        <v>50867.7758296141</v>
      </c>
      <c r="AC1097">
        <f t="shared" si="410"/>
        <v>52493.2312230226</v>
      </c>
      <c r="AD1097">
        <f t="shared" si="411"/>
        <v>1044.77002948638</v>
      </c>
      <c r="AE1097">
        <f t="shared" si="412"/>
        <v>4855.41195062066</v>
      </c>
      <c r="AF1097">
        <f t="shared" si="413"/>
        <v>327.58911387038</v>
      </c>
      <c r="AG1097">
        <f t="shared" si="414"/>
        <v>6153.27823015884</v>
      </c>
      <c r="AH1097">
        <f t="shared" si="415"/>
        <v>46339.9529928638</v>
      </c>
    </row>
    <row r="1098" spans="1:34">
      <c r="A1098" s="9">
        <v>53090</v>
      </c>
      <c r="C1098">
        <v>-59.0252522637064</v>
      </c>
      <c r="D1098">
        <v>239.301265052559</v>
      </c>
      <c r="E1098">
        <v>316.897951782981</v>
      </c>
      <c r="F1098">
        <v>651.443274676374</v>
      </c>
      <c r="G1098">
        <v>1100.50553763983</v>
      </c>
      <c r="H1098">
        <v>-266.012257800264</v>
      </c>
      <c r="I1098">
        <v>4500.78582239901</v>
      </c>
      <c r="J1098">
        <v>46606.1036585132</v>
      </c>
      <c r="L1098">
        <f t="shared" si="393"/>
        <v>180.276012788853</v>
      </c>
      <c r="M1098">
        <f t="shared" si="394"/>
        <v>497.173964571834</v>
      </c>
      <c r="N1098">
        <f t="shared" si="395"/>
        <v>1148.61723924821</v>
      </c>
      <c r="O1098">
        <f t="shared" si="396"/>
        <v>2249.12277688804</v>
      </c>
      <c r="P1098">
        <f t="shared" si="397"/>
        <v>1983.11051908777</v>
      </c>
      <c r="Q1098">
        <f t="shared" si="398"/>
        <v>6483.89634148678</v>
      </c>
      <c r="R1098">
        <f t="shared" si="399"/>
        <v>556.19921683554</v>
      </c>
      <c r="S1098">
        <f t="shared" si="400"/>
        <v>968.341226459355</v>
      </c>
      <c r="T1098">
        <f t="shared" si="401"/>
        <v>1751.9488123162</v>
      </c>
      <c r="U1098">
        <f t="shared" si="402"/>
        <v>834.493279839566</v>
      </c>
      <c r="V1098">
        <f t="shared" si="403"/>
        <v>4234.77356459875</v>
      </c>
      <c r="W1098">
        <f t="shared" si="404"/>
        <v>51106.8894809122</v>
      </c>
      <c r="X1098">
        <f t="shared" si="405"/>
        <v>1207.64249151191</v>
      </c>
      <c r="Y1098">
        <f t="shared" si="406"/>
        <v>2068.84676409918</v>
      </c>
      <c r="Z1098">
        <f t="shared" si="407"/>
        <v>1485.93655451594</v>
      </c>
      <c r="AA1098">
        <f t="shared" si="408"/>
        <v>5335.27910223858</v>
      </c>
      <c r="AB1098">
        <f t="shared" si="409"/>
        <v>50840.877223112</v>
      </c>
      <c r="AC1098">
        <f t="shared" si="410"/>
        <v>53149.0252522637</v>
      </c>
      <c r="AD1098">
        <f t="shared" si="411"/>
        <v>1656.70475447537</v>
      </c>
      <c r="AE1098">
        <f t="shared" si="412"/>
        <v>4886.21683927512</v>
      </c>
      <c r="AF1098">
        <f t="shared" si="413"/>
        <v>385.43101687611</v>
      </c>
      <c r="AG1098">
        <f t="shared" si="414"/>
        <v>6808.93385155075</v>
      </c>
      <c r="AH1098">
        <f t="shared" si="415"/>
        <v>46340.0914007129</v>
      </c>
    </row>
    <row r="1099" spans="1:34">
      <c r="A1099" s="9">
        <v>54160</v>
      </c>
      <c r="C1099">
        <v>474.838584823195</v>
      </c>
      <c r="D1099">
        <v>543.295847807322</v>
      </c>
      <c r="E1099">
        <v>504.224209513741</v>
      </c>
      <c r="F1099">
        <v>712.993927728689</v>
      </c>
      <c r="G1099">
        <v>1110.818445656</v>
      </c>
      <c r="H1099">
        <v>-279.004755839677</v>
      </c>
      <c r="I1099">
        <v>4473.6527897163</v>
      </c>
      <c r="J1099">
        <v>46619.1809505944</v>
      </c>
      <c r="L1099">
        <f t="shared" si="393"/>
        <v>1018.13443263052</v>
      </c>
      <c r="M1099">
        <f t="shared" si="394"/>
        <v>1522.35864214426</v>
      </c>
      <c r="N1099">
        <f t="shared" si="395"/>
        <v>2235.35256987295</v>
      </c>
      <c r="O1099">
        <f t="shared" si="396"/>
        <v>3346.17101552895</v>
      </c>
      <c r="P1099">
        <f t="shared" si="397"/>
        <v>3067.16625968927</v>
      </c>
      <c r="Q1099">
        <f t="shared" si="398"/>
        <v>7540.81904940557</v>
      </c>
      <c r="R1099">
        <f t="shared" si="399"/>
        <v>1047.52005732106</v>
      </c>
      <c r="S1099">
        <f t="shared" si="400"/>
        <v>1217.21813724243</v>
      </c>
      <c r="T1099">
        <f t="shared" si="401"/>
        <v>1823.81237338469</v>
      </c>
      <c r="U1099">
        <f t="shared" si="402"/>
        <v>831.813689816323</v>
      </c>
      <c r="V1099">
        <f t="shared" si="403"/>
        <v>4194.64803387662</v>
      </c>
      <c r="W1099">
        <f t="shared" si="404"/>
        <v>51092.8337403107</v>
      </c>
      <c r="X1099">
        <f t="shared" si="405"/>
        <v>1760.51398504975</v>
      </c>
      <c r="Y1099">
        <f t="shared" si="406"/>
        <v>2328.03658289843</v>
      </c>
      <c r="Z1099">
        <f t="shared" si="407"/>
        <v>1544.80761754501</v>
      </c>
      <c r="AA1099">
        <f t="shared" si="408"/>
        <v>5305.46647953262</v>
      </c>
      <c r="AB1099">
        <f t="shared" si="409"/>
        <v>50813.828984471</v>
      </c>
      <c r="AC1099">
        <f t="shared" si="410"/>
        <v>53685.1614151768</v>
      </c>
      <c r="AD1099">
        <f t="shared" si="411"/>
        <v>2158.33850297706</v>
      </c>
      <c r="AE1099">
        <f t="shared" si="412"/>
        <v>4907.64196160531</v>
      </c>
      <c r="AF1099">
        <f t="shared" si="413"/>
        <v>433.989171889012</v>
      </c>
      <c r="AG1099">
        <f t="shared" si="414"/>
        <v>7344.98522042205</v>
      </c>
      <c r="AH1099">
        <f t="shared" si="415"/>
        <v>46340.1761947547</v>
      </c>
    </row>
    <row r="1100" spans="1:34">
      <c r="A1100" s="9">
        <v>53780</v>
      </c>
      <c r="C1100">
        <v>-202.835840546977</v>
      </c>
      <c r="D1100">
        <v>684.960651326314</v>
      </c>
      <c r="E1100">
        <v>628.014033078346</v>
      </c>
      <c r="F1100">
        <v>766.021720976669</v>
      </c>
      <c r="G1100">
        <v>1117.21755593006</v>
      </c>
      <c r="H1100">
        <v>-292.082060719781</v>
      </c>
      <c r="I1100">
        <v>4446.42282988044</v>
      </c>
      <c r="J1100">
        <v>46632.2811100749</v>
      </c>
      <c r="L1100">
        <f t="shared" si="393"/>
        <v>482.124810779337</v>
      </c>
      <c r="M1100">
        <f t="shared" si="394"/>
        <v>1110.13884385768</v>
      </c>
      <c r="N1100">
        <f t="shared" si="395"/>
        <v>1876.16056483435</v>
      </c>
      <c r="O1100">
        <f t="shared" si="396"/>
        <v>2993.37812076441</v>
      </c>
      <c r="P1100">
        <f t="shared" si="397"/>
        <v>2701.29606004463</v>
      </c>
      <c r="Q1100">
        <f t="shared" si="398"/>
        <v>7147.71888992507</v>
      </c>
      <c r="R1100">
        <f t="shared" si="399"/>
        <v>1312.97468440466</v>
      </c>
      <c r="S1100">
        <f t="shared" si="400"/>
        <v>1394.03575405501</v>
      </c>
      <c r="T1100">
        <f t="shared" si="401"/>
        <v>1883.23927690673</v>
      </c>
      <c r="U1100">
        <f t="shared" si="402"/>
        <v>825.135495210279</v>
      </c>
      <c r="V1100">
        <f t="shared" si="403"/>
        <v>4154.34076916066</v>
      </c>
      <c r="W1100">
        <f t="shared" si="404"/>
        <v>51078.7039399553</v>
      </c>
      <c r="X1100">
        <f t="shared" si="405"/>
        <v>2078.99640538133</v>
      </c>
      <c r="Y1100">
        <f t="shared" si="406"/>
        <v>2511.25330998507</v>
      </c>
      <c r="Z1100">
        <f t="shared" si="407"/>
        <v>1591.15721618695</v>
      </c>
      <c r="AA1100">
        <f t="shared" si="408"/>
        <v>5271.55832509072</v>
      </c>
      <c r="AB1100">
        <f t="shared" si="409"/>
        <v>50786.6218792356</v>
      </c>
      <c r="AC1100">
        <f t="shared" si="410"/>
        <v>53982.8358405469</v>
      </c>
      <c r="AD1100">
        <f t="shared" si="411"/>
        <v>2430.19224033472</v>
      </c>
      <c r="AE1100">
        <f t="shared" si="412"/>
        <v>4920.36249013733</v>
      </c>
      <c r="AF1100">
        <f t="shared" si="413"/>
        <v>473.939660256888</v>
      </c>
      <c r="AG1100">
        <f t="shared" si="414"/>
        <v>7642.63679119183</v>
      </c>
      <c r="AH1100">
        <f t="shared" si="415"/>
        <v>46340.1990493551</v>
      </c>
    </row>
    <row r="1101" spans="1:34">
      <c r="A1101" s="9">
        <v>54160</v>
      </c>
      <c r="C1101">
        <v>98.5415274574896</v>
      </c>
      <c r="D1101">
        <v>658.902020424197</v>
      </c>
      <c r="E1101">
        <v>713.576868065433</v>
      </c>
      <c r="F1101">
        <v>810.21591487277</v>
      </c>
      <c r="G1101">
        <v>1119.51205866912</v>
      </c>
      <c r="H1101">
        <v>-305.247594728211</v>
      </c>
      <c r="I1101">
        <v>4419.09509169179</v>
      </c>
      <c r="J1101">
        <v>46645.4041135474</v>
      </c>
      <c r="L1101">
        <f t="shared" si="393"/>
        <v>757.443547881687</v>
      </c>
      <c r="M1101">
        <f t="shared" si="394"/>
        <v>1471.02041594712</v>
      </c>
      <c r="N1101">
        <f t="shared" si="395"/>
        <v>2281.23633081989</v>
      </c>
      <c r="O1101">
        <f t="shared" si="396"/>
        <v>3400.74838948901</v>
      </c>
      <c r="P1101">
        <f t="shared" si="397"/>
        <v>3095.5007947608</v>
      </c>
      <c r="Q1101">
        <f t="shared" si="398"/>
        <v>7514.59588645259</v>
      </c>
      <c r="R1101">
        <f t="shared" si="399"/>
        <v>1372.47888848963</v>
      </c>
      <c r="S1101">
        <f t="shared" si="400"/>
        <v>1523.7927829382</v>
      </c>
      <c r="T1101">
        <f t="shared" si="401"/>
        <v>1929.72797354189</v>
      </c>
      <c r="U1101">
        <f t="shared" si="402"/>
        <v>814.264463940909</v>
      </c>
      <c r="V1101">
        <f t="shared" si="403"/>
        <v>4113.84749696358</v>
      </c>
      <c r="W1101">
        <f t="shared" si="404"/>
        <v>51064.4992052392</v>
      </c>
      <c r="X1101">
        <f t="shared" si="405"/>
        <v>2182.6948033624</v>
      </c>
      <c r="Y1101">
        <f t="shared" si="406"/>
        <v>2643.30484160732</v>
      </c>
      <c r="Z1101">
        <f t="shared" si="407"/>
        <v>1624.48037881368</v>
      </c>
      <c r="AA1101">
        <f t="shared" si="408"/>
        <v>5233.3595556327</v>
      </c>
      <c r="AB1101">
        <f t="shared" si="409"/>
        <v>50759.251610511</v>
      </c>
      <c r="AC1101">
        <f t="shared" si="410"/>
        <v>54061.4584725425</v>
      </c>
      <c r="AD1101">
        <f t="shared" si="411"/>
        <v>2491.99094715875</v>
      </c>
      <c r="AE1101">
        <f t="shared" si="412"/>
        <v>4924.06341183635</v>
      </c>
      <c r="AF1101">
        <f t="shared" si="413"/>
        <v>504.968320144559</v>
      </c>
      <c r="AG1101">
        <f t="shared" si="414"/>
        <v>7721.30195372331</v>
      </c>
      <c r="AH1101">
        <f t="shared" si="415"/>
        <v>46340.1565188192</v>
      </c>
    </row>
    <row r="1102" spans="1:34">
      <c r="A1102" s="9">
        <v>53970</v>
      </c>
      <c r="C1102">
        <v>-30.6223476883648</v>
      </c>
      <c r="D1102">
        <v>528.617436043153</v>
      </c>
      <c r="E1102">
        <v>779.870532002812</v>
      </c>
      <c r="F1102">
        <v>842.818276607257</v>
      </c>
      <c r="G1102">
        <v>1117.59505543132</v>
      </c>
      <c r="H1102">
        <v>-318.497604817008</v>
      </c>
      <c r="I1102">
        <v>4391.66871330971</v>
      </c>
      <c r="J1102">
        <v>46658.5499391111</v>
      </c>
      <c r="L1102">
        <f t="shared" si="393"/>
        <v>497.995088354788</v>
      </c>
      <c r="M1102">
        <f t="shared" si="394"/>
        <v>1277.8656203576</v>
      </c>
      <c r="N1102">
        <f t="shared" si="395"/>
        <v>2120.68389696486</v>
      </c>
      <c r="O1102">
        <f t="shared" si="396"/>
        <v>3238.27895239618</v>
      </c>
      <c r="P1102">
        <f t="shared" si="397"/>
        <v>2919.78134757917</v>
      </c>
      <c r="Q1102">
        <f t="shared" si="398"/>
        <v>7311.45006088888</v>
      </c>
      <c r="R1102">
        <f t="shared" si="399"/>
        <v>1308.48796804596</v>
      </c>
      <c r="S1102">
        <f t="shared" si="400"/>
        <v>1622.68880861007</v>
      </c>
      <c r="T1102">
        <f t="shared" si="401"/>
        <v>1960.41333203858</v>
      </c>
      <c r="U1102">
        <f t="shared" si="402"/>
        <v>799.097450614312</v>
      </c>
      <c r="V1102">
        <f t="shared" si="403"/>
        <v>4073.1711084927</v>
      </c>
      <c r="W1102">
        <f t="shared" si="404"/>
        <v>51050.2186524208</v>
      </c>
      <c r="X1102">
        <f t="shared" si="405"/>
        <v>2151.30624465322</v>
      </c>
      <c r="Y1102">
        <f t="shared" si="406"/>
        <v>2740.28386404139</v>
      </c>
      <c r="Z1102">
        <f t="shared" si="407"/>
        <v>1641.91572722157</v>
      </c>
      <c r="AA1102">
        <f t="shared" si="408"/>
        <v>5190.76616392402</v>
      </c>
      <c r="AB1102">
        <f t="shared" si="409"/>
        <v>50731.7210476038</v>
      </c>
      <c r="AC1102">
        <f t="shared" si="410"/>
        <v>54000.6223476883</v>
      </c>
      <c r="AD1102">
        <f t="shared" si="411"/>
        <v>2426.08302347728</v>
      </c>
      <c r="AE1102">
        <f t="shared" si="412"/>
        <v>4915.98938509996</v>
      </c>
      <c r="AF1102">
        <f t="shared" si="413"/>
        <v>524.320671790249</v>
      </c>
      <c r="AG1102">
        <f t="shared" si="414"/>
        <v>7660.57001339425</v>
      </c>
      <c r="AH1102">
        <f t="shared" si="415"/>
        <v>46340.0523342941</v>
      </c>
    </row>
    <row r="1103" spans="1:34">
      <c r="A1103" s="9">
        <v>53530</v>
      </c>
      <c r="C1103">
        <v>-327.296066255231</v>
      </c>
      <c r="D1103">
        <v>418.599307248963</v>
      </c>
      <c r="E1103">
        <v>764.718761471691</v>
      </c>
      <c r="F1103">
        <v>858.504191295126</v>
      </c>
      <c r="G1103">
        <v>1111.43753160242</v>
      </c>
      <c r="H1103">
        <v>-331.825199128647</v>
      </c>
      <c r="I1103">
        <v>4364.1429095742</v>
      </c>
      <c r="J1103">
        <v>46671.7185641915</v>
      </c>
      <c r="L1103">
        <f t="shared" si="393"/>
        <v>91.303240993732</v>
      </c>
      <c r="M1103">
        <f t="shared" si="394"/>
        <v>856.022002465423</v>
      </c>
      <c r="N1103">
        <f t="shared" si="395"/>
        <v>1714.52619376055</v>
      </c>
      <c r="O1103">
        <f t="shared" si="396"/>
        <v>2825.96372536297</v>
      </c>
      <c r="P1103">
        <f t="shared" si="397"/>
        <v>2494.13852623432</v>
      </c>
      <c r="Q1103">
        <f t="shared" si="398"/>
        <v>6858.28143580852</v>
      </c>
      <c r="R1103">
        <f t="shared" si="399"/>
        <v>1183.31806872065</v>
      </c>
      <c r="S1103">
        <f t="shared" si="400"/>
        <v>1623.22295276682</v>
      </c>
      <c r="T1103">
        <f t="shared" si="401"/>
        <v>1969.94172289755</v>
      </c>
      <c r="U1103">
        <f t="shared" si="402"/>
        <v>779.612332473773</v>
      </c>
      <c r="V1103">
        <f t="shared" si="403"/>
        <v>4032.31771044555</v>
      </c>
      <c r="W1103">
        <f t="shared" si="404"/>
        <v>51035.8614737657</v>
      </c>
      <c r="X1103">
        <f t="shared" si="405"/>
        <v>2041.82226001578</v>
      </c>
      <c r="Y1103">
        <f t="shared" si="406"/>
        <v>2734.66048436924</v>
      </c>
      <c r="Z1103">
        <f t="shared" si="407"/>
        <v>1638.1165237689</v>
      </c>
      <c r="AA1103">
        <f t="shared" si="408"/>
        <v>5143.75524204797</v>
      </c>
      <c r="AB1103">
        <f t="shared" si="409"/>
        <v>50704.0362746371</v>
      </c>
      <c r="AC1103">
        <f t="shared" si="410"/>
        <v>53857.2960662553</v>
      </c>
      <c r="AD1103">
        <f t="shared" si="411"/>
        <v>2294.75560032307</v>
      </c>
      <c r="AE1103">
        <f t="shared" si="412"/>
        <v>4890.82190174068</v>
      </c>
      <c r="AF1103">
        <f t="shared" si="413"/>
        <v>526.678992166479</v>
      </c>
      <c r="AG1103">
        <f t="shared" si="414"/>
        <v>7517.4027011924</v>
      </c>
      <c r="AH1103">
        <f t="shared" si="415"/>
        <v>46339.8933650629</v>
      </c>
    </row>
    <row r="1104" spans="1:34">
      <c r="A1104" s="9">
        <v>53630</v>
      </c>
      <c r="C1104">
        <v>73.0747107470173</v>
      </c>
      <c r="D1104">
        <v>288.399125501786</v>
      </c>
      <c r="E1104">
        <v>637.101741408822</v>
      </c>
      <c r="F1104">
        <v>854.316634885705</v>
      </c>
      <c r="G1104">
        <v>1100.89796402194</v>
      </c>
      <c r="H1104">
        <v>-345.216960450466</v>
      </c>
      <c r="I1104">
        <v>4336.51681723687</v>
      </c>
      <c r="J1104">
        <v>46684.9099666483</v>
      </c>
      <c r="L1104">
        <f t="shared" si="393"/>
        <v>361.473836248803</v>
      </c>
      <c r="M1104">
        <f t="shared" si="394"/>
        <v>998.575577657625</v>
      </c>
      <c r="N1104">
        <f t="shared" si="395"/>
        <v>1852.89221254333</v>
      </c>
      <c r="O1104">
        <f t="shared" si="396"/>
        <v>2953.79017656527</v>
      </c>
      <c r="P1104">
        <f t="shared" si="397"/>
        <v>2608.5732161148</v>
      </c>
      <c r="Q1104">
        <f t="shared" si="398"/>
        <v>6945.09003335167</v>
      </c>
      <c r="R1104">
        <f t="shared" si="399"/>
        <v>925.500866910608</v>
      </c>
      <c r="S1104">
        <f t="shared" si="400"/>
        <v>1491.41837629453</v>
      </c>
      <c r="T1104">
        <f t="shared" si="401"/>
        <v>1955.21459890764</v>
      </c>
      <c r="U1104">
        <f t="shared" si="402"/>
        <v>755.681003571474</v>
      </c>
      <c r="V1104">
        <f t="shared" si="403"/>
        <v>3991.2998567864</v>
      </c>
      <c r="W1104">
        <f t="shared" si="404"/>
        <v>51021.4267838852</v>
      </c>
      <c r="X1104">
        <f t="shared" si="405"/>
        <v>1779.81750179631</v>
      </c>
      <c r="Y1104">
        <f t="shared" si="406"/>
        <v>2592.31634031647</v>
      </c>
      <c r="Z1104">
        <f t="shared" si="407"/>
        <v>1609.99763845718</v>
      </c>
      <c r="AA1104">
        <f t="shared" si="408"/>
        <v>5092.19782080834</v>
      </c>
      <c r="AB1104">
        <f t="shared" si="409"/>
        <v>50676.2098234347</v>
      </c>
      <c r="AC1104">
        <f t="shared" si="410"/>
        <v>53556.925289253</v>
      </c>
      <c r="AD1104">
        <f t="shared" si="411"/>
        <v>2026.39883093255</v>
      </c>
      <c r="AE1104">
        <f t="shared" si="412"/>
        <v>4845.61649167211</v>
      </c>
      <c r="AF1104">
        <f t="shared" si="413"/>
        <v>509.099674435239</v>
      </c>
      <c r="AG1104">
        <f t="shared" si="414"/>
        <v>7217.23228305512</v>
      </c>
      <c r="AH1104">
        <f t="shared" si="415"/>
        <v>46339.6930061978</v>
      </c>
    </row>
    <row r="1105" spans="1:34">
      <c r="A1105" s="9">
        <v>53660</v>
      </c>
      <c r="C1105">
        <v>662.10592734576</v>
      </c>
      <c r="D1105">
        <v>-10.3489873610876</v>
      </c>
      <c r="E1105">
        <v>443.819497169</v>
      </c>
      <c r="F1105">
        <v>830.458600169218</v>
      </c>
      <c r="G1105">
        <v>1085.70494500347</v>
      </c>
      <c r="H1105">
        <v>-358.653614243727</v>
      </c>
      <c r="I1105">
        <v>4308.7895035313</v>
      </c>
      <c r="J1105">
        <v>46698.1241283861</v>
      </c>
      <c r="L1105">
        <f t="shared" si="393"/>
        <v>651.756939984673</v>
      </c>
      <c r="M1105">
        <f t="shared" si="394"/>
        <v>1095.57643715367</v>
      </c>
      <c r="N1105">
        <f t="shared" si="395"/>
        <v>1926.03503732289</v>
      </c>
      <c r="O1105">
        <f t="shared" si="396"/>
        <v>3011.73998232636</v>
      </c>
      <c r="P1105">
        <f t="shared" si="397"/>
        <v>2653.08636808263</v>
      </c>
      <c r="Q1105">
        <f t="shared" si="398"/>
        <v>6961.87587161393</v>
      </c>
      <c r="R1105">
        <f t="shared" si="399"/>
        <v>433.470509807912</v>
      </c>
      <c r="S1105">
        <f t="shared" si="400"/>
        <v>1274.27809733822</v>
      </c>
      <c r="T1105">
        <f t="shared" si="401"/>
        <v>1916.16354517269</v>
      </c>
      <c r="U1105">
        <f t="shared" si="402"/>
        <v>727.051330759743</v>
      </c>
      <c r="V1105">
        <f t="shared" si="403"/>
        <v>3950.13588928757</v>
      </c>
      <c r="W1105">
        <f t="shared" si="404"/>
        <v>51006.9136319174</v>
      </c>
      <c r="X1105">
        <f t="shared" si="405"/>
        <v>1263.92910997713</v>
      </c>
      <c r="Y1105">
        <f t="shared" si="406"/>
        <v>2359.98304234169</v>
      </c>
      <c r="Z1105">
        <f t="shared" si="407"/>
        <v>1557.50993092896</v>
      </c>
      <c r="AA1105">
        <f t="shared" si="408"/>
        <v>5035.84083429104</v>
      </c>
      <c r="AB1105">
        <f t="shared" si="409"/>
        <v>50648.2600176737</v>
      </c>
      <c r="AC1105">
        <f t="shared" si="410"/>
        <v>52997.8940726543</v>
      </c>
      <c r="AD1105">
        <f t="shared" si="411"/>
        <v>1519.17545481138</v>
      </c>
      <c r="AE1105">
        <f t="shared" si="412"/>
        <v>4780.59448945679</v>
      </c>
      <c r="AF1105">
        <f t="shared" si="413"/>
        <v>471.804985925491</v>
      </c>
      <c r="AG1105">
        <f t="shared" si="414"/>
        <v>6658.4235585119</v>
      </c>
      <c r="AH1105">
        <f t="shared" si="415"/>
        <v>46339.4705141424</v>
      </c>
    </row>
    <row r="1106" spans="1:34">
      <c r="A1106" s="9">
        <v>51680</v>
      </c>
      <c r="C1106">
        <v>-631.208209745326</v>
      </c>
      <c r="D1106">
        <v>-403.17183048798</v>
      </c>
      <c r="E1106">
        <v>242.144909074103</v>
      </c>
      <c r="F1106">
        <v>786.387615695437</v>
      </c>
      <c r="G1106">
        <v>1065.63664281038</v>
      </c>
      <c r="H1106">
        <v>-372.110235777384</v>
      </c>
      <c r="I1106">
        <v>4280.9600771506</v>
      </c>
      <c r="J1106">
        <v>46711.3610312802</v>
      </c>
      <c r="L1106">
        <f t="shared" ref="L1106:L1169" si="416">SUM(C1106:D1106)</f>
        <v>-1034.38004023331</v>
      </c>
      <c r="M1106">
        <f t="shared" ref="M1106:M1169" si="417">SUM(C1106:E1106)</f>
        <v>-792.235131159203</v>
      </c>
      <c r="N1106">
        <f t="shared" ref="N1106:N1169" si="418">SUM(C1106:F1106)</f>
        <v>-5.84751546376606</v>
      </c>
      <c r="O1106">
        <f t="shared" ref="O1106:O1169" si="419">SUM(C1106:G1106)</f>
        <v>1059.78912734661</v>
      </c>
      <c r="P1106">
        <f t="shared" ref="P1106:P1169" si="420">SUM(C1106:H1106)</f>
        <v>687.67889156923</v>
      </c>
      <c r="Q1106">
        <f t="shared" ref="Q1106:Q1169" si="421">SUM(C1106:I1106)</f>
        <v>4968.63896871983</v>
      </c>
      <c r="R1106">
        <f t="shared" ref="R1106:R1169" si="422">SUM(D1106:E1106)</f>
        <v>-161.026921413877</v>
      </c>
      <c r="S1106">
        <f t="shared" ref="S1106:S1169" si="423">SUM(E1106:F1106)</f>
        <v>1028.53252476954</v>
      </c>
      <c r="T1106">
        <f t="shared" ref="T1106:T1169" si="424">SUM(F1106:G1106)</f>
        <v>1852.02425850582</v>
      </c>
      <c r="U1106">
        <f t="shared" ref="U1106:U1169" si="425">SUM(G1106:H1106)</f>
        <v>693.526407032996</v>
      </c>
      <c r="V1106">
        <f t="shared" ref="V1106:V1169" si="426">SUM(H1106:I1106)</f>
        <v>3908.84984137322</v>
      </c>
      <c r="W1106">
        <f t="shared" ref="W1106:W1169" si="427">SUM(I1106:J1106)</f>
        <v>50992.3211084308</v>
      </c>
      <c r="X1106">
        <f t="shared" ref="X1106:X1169" si="428">SUM(D1106:F1106)</f>
        <v>625.36069428156</v>
      </c>
      <c r="Y1106">
        <f t="shared" ref="Y1106:Y1169" si="429">SUM(E1106:G1106)</f>
        <v>2094.16916757992</v>
      </c>
      <c r="Z1106">
        <f t="shared" ref="Z1106:Z1169" si="430">SUM(F1106:H1106)</f>
        <v>1479.91402272843</v>
      </c>
      <c r="AA1106">
        <f t="shared" ref="AA1106:AA1169" si="431">SUM(G1106:I1106)</f>
        <v>4974.4864841836</v>
      </c>
      <c r="AB1106">
        <f t="shared" ref="AB1106:AB1169" si="432">SUM(H1106:J1106)</f>
        <v>50620.2108726534</v>
      </c>
      <c r="AC1106">
        <f t="shared" ref="AC1106:AC1169" si="433">SUM(D1106:J1106)</f>
        <v>52311.2082097454</v>
      </c>
      <c r="AD1106">
        <f t="shared" ref="AD1106:AD1169" si="434">D1106+E1106+G1106</f>
        <v>904.609721396503</v>
      </c>
      <c r="AE1106">
        <f t="shared" ref="AE1106:AE1169" si="435">F1106+H1106+I1106</f>
        <v>4695.23745706865</v>
      </c>
      <c r="AF1106">
        <f t="shared" ref="AF1106:AF1169" si="436">F1106+H1106</f>
        <v>414.277379918053</v>
      </c>
      <c r="AG1106">
        <f t="shared" si="414"/>
        <v>5971.95741424254</v>
      </c>
      <c r="AH1106">
        <f t="shared" si="415"/>
        <v>46339.2507955028</v>
      </c>
    </row>
    <row r="1107" spans="1:34">
      <c r="A1107" s="9">
        <v>51980</v>
      </c>
      <c r="C1107">
        <v>131.362739284813</v>
      </c>
      <c r="D1107">
        <v>-605.552408910885</v>
      </c>
      <c r="E1107">
        <v>99.1878224457339</v>
      </c>
      <c r="F1107">
        <v>722.303799064572</v>
      </c>
      <c r="G1107">
        <v>1040.60959117849</v>
      </c>
      <c r="H1107">
        <v>-385.559930176835</v>
      </c>
      <c r="I1107">
        <v>4253.02773339623</v>
      </c>
      <c r="J1107">
        <v>46724.6206537179</v>
      </c>
      <c r="L1107">
        <f t="shared" si="416"/>
        <v>-474.189669626072</v>
      </c>
      <c r="M1107">
        <f t="shared" si="417"/>
        <v>-375.001847180338</v>
      </c>
      <c r="N1107">
        <f t="shared" si="418"/>
        <v>347.301951884234</v>
      </c>
      <c r="O1107">
        <f t="shared" si="419"/>
        <v>1387.91154306272</v>
      </c>
      <c r="P1107">
        <f t="shared" si="420"/>
        <v>1002.35161288589</v>
      </c>
      <c r="Q1107">
        <f t="shared" si="421"/>
        <v>5255.37934628212</v>
      </c>
      <c r="R1107">
        <f t="shared" si="422"/>
        <v>-506.364586465151</v>
      </c>
      <c r="S1107">
        <f t="shared" si="423"/>
        <v>821.491621510306</v>
      </c>
      <c r="T1107">
        <f t="shared" si="424"/>
        <v>1762.91339024306</v>
      </c>
      <c r="U1107">
        <f t="shared" si="425"/>
        <v>655.049661001655</v>
      </c>
      <c r="V1107">
        <f t="shared" si="426"/>
        <v>3867.4678032194</v>
      </c>
      <c r="W1107">
        <f t="shared" si="427"/>
        <v>50977.6483871141</v>
      </c>
      <c r="X1107">
        <f t="shared" si="428"/>
        <v>215.939212599421</v>
      </c>
      <c r="Y1107">
        <f t="shared" si="429"/>
        <v>1862.1012126888</v>
      </c>
      <c r="Z1107">
        <f t="shared" si="430"/>
        <v>1377.35346006623</v>
      </c>
      <c r="AA1107">
        <f t="shared" si="431"/>
        <v>4908.07739439789</v>
      </c>
      <c r="AB1107">
        <f t="shared" si="432"/>
        <v>50592.0884569373</v>
      </c>
      <c r="AC1107">
        <f t="shared" si="433"/>
        <v>51848.6372607152</v>
      </c>
      <c r="AD1107">
        <f t="shared" si="434"/>
        <v>534.245004713339</v>
      </c>
      <c r="AE1107">
        <f t="shared" si="435"/>
        <v>4589.77160228397</v>
      </c>
      <c r="AF1107">
        <f t="shared" si="436"/>
        <v>336.743868887737</v>
      </c>
      <c r="AG1107">
        <f t="shared" si="414"/>
        <v>5509.57653717414</v>
      </c>
      <c r="AH1107">
        <f t="shared" si="415"/>
        <v>46339.0607235411</v>
      </c>
    </row>
    <row r="1108" spans="1:34">
      <c r="A1108" s="9">
        <v>51780</v>
      </c>
      <c r="C1108">
        <v>66.5909639649191</v>
      </c>
      <c r="D1108">
        <v>-560.001248735425</v>
      </c>
      <c r="E1108">
        <v>58.7861347459145</v>
      </c>
      <c r="F1108">
        <v>640.082149838509</v>
      </c>
      <c r="G1108">
        <v>1010.62282140645</v>
      </c>
      <c r="H1108">
        <v>-398.975629935424</v>
      </c>
      <c r="I1108">
        <v>4224.99183152027</v>
      </c>
      <c r="J1108">
        <v>46737.9029771948</v>
      </c>
      <c r="L1108">
        <f t="shared" si="416"/>
        <v>-493.410284770506</v>
      </c>
      <c r="M1108">
        <f t="shared" si="417"/>
        <v>-434.624150024591</v>
      </c>
      <c r="N1108">
        <f t="shared" si="418"/>
        <v>205.457999813918</v>
      </c>
      <c r="O1108">
        <f t="shared" si="419"/>
        <v>1216.08082122037</v>
      </c>
      <c r="P1108">
        <f t="shared" si="420"/>
        <v>817.105191284944</v>
      </c>
      <c r="Q1108">
        <f t="shared" si="421"/>
        <v>5042.09702280521</v>
      </c>
      <c r="R1108">
        <f t="shared" si="422"/>
        <v>-501.21511398951</v>
      </c>
      <c r="S1108">
        <f t="shared" si="423"/>
        <v>698.868284584424</v>
      </c>
      <c r="T1108">
        <f t="shared" si="424"/>
        <v>1650.70497124496</v>
      </c>
      <c r="U1108">
        <f t="shared" si="425"/>
        <v>611.647191471026</v>
      </c>
      <c r="V1108">
        <f t="shared" si="426"/>
        <v>3826.01620158485</v>
      </c>
      <c r="W1108">
        <f t="shared" si="427"/>
        <v>50962.8948087151</v>
      </c>
      <c r="X1108">
        <f t="shared" si="428"/>
        <v>138.867035848999</v>
      </c>
      <c r="Y1108">
        <f t="shared" si="429"/>
        <v>1709.49110599087</v>
      </c>
      <c r="Z1108">
        <f t="shared" si="430"/>
        <v>1251.72934130954</v>
      </c>
      <c r="AA1108">
        <f t="shared" si="431"/>
        <v>4836.6390229913</v>
      </c>
      <c r="AB1108">
        <f t="shared" si="432"/>
        <v>50563.9191787796</v>
      </c>
      <c r="AC1108">
        <f t="shared" si="433"/>
        <v>51713.4090360351</v>
      </c>
      <c r="AD1108">
        <f t="shared" si="434"/>
        <v>509.40770741694</v>
      </c>
      <c r="AE1108">
        <f t="shared" si="435"/>
        <v>4466.09835142336</v>
      </c>
      <c r="AF1108">
        <f t="shared" si="436"/>
        <v>241.106519903085</v>
      </c>
      <c r="AG1108">
        <f t="shared" si="414"/>
        <v>5374.48168877572</v>
      </c>
      <c r="AH1108">
        <f t="shared" si="415"/>
        <v>46338.9273472594</v>
      </c>
    </row>
    <row r="1109" spans="1:34">
      <c r="A1109" s="9">
        <v>51870</v>
      </c>
      <c r="C1109">
        <v>157.803420096673</v>
      </c>
      <c r="D1109">
        <v>-437.144867474708</v>
      </c>
      <c r="E1109">
        <v>95.2541183485577</v>
      </c>
      <c r="F1109">
        <v>542.723409169077</v>
      </c>
      <c r="G1109">
        <v>975.633579104722</v>
      </c>
      <c r="H1109">
        <v>-412.329339135036</v>
      </c>
      <c r="I1109">
        <v>4196.85169479814</v>
      </c>
      <c r="J1109">
        <v>46751.2079850926</v>
      </c>
      <c r="L1109">
        <f t="shared" si="416"/>
        <v>-279.341447378035</v>
      </c>
      <c r="M1109">
        <f t="shared" si="417"/>
        <v>-184.087329029477</v>
      </c>
      <c r="N1109">
        <f t="shared" si="418"/>
        <v>358.6360801396</v>
      </c>
      <c r="O1109">
        <f t="shared" si="419"/>
        <v>1334.26965924432</v>
      </c>
      <c r="P1109">
        <f t="shared" si="420"/>
        <v>921.940320109286</v>
      </c>
      <c r="Q1109">
        <f t="shared" si="421"/>
        <v>5118.79201490743</v>
      </c>
      <c r="R1109">
        <f t="shared" si="422"/>
        <v>-341.89074912615</v>
      </c>
      <c r="S1109">
        <f t="shared" si="423"/>
        <v>637.977527517635</v>
      </c>
      <c r="T1109">
        <f t="shared" si="424"/>
        <v>1518.3569882738</v>
      </c>
      <c r="U1109">
        <f t="shared" si="425"/>
        <v>563.304239969686</v>
      </c>
      <c r="V1109">
        <f t="shared" si="426"/>
        <v>3784.5223556631</v>
      </c>
      <c r="W1109">
        <f t="shared" si="427"/>
        <v>50948.0596798907</v>
      </c>
      <c r="X1109">
        <f t="shared" si="428"/>
        <v>200.832660042927</v>
      </c>
      <c r="Y1109">
        <f t="shared" si="429"/>
        <v>1613.61110662236</v>
      </c>
      <c r="Z1109">
        <f t="shared" si="430"/>
        <v>1106.02764913876</v>
      </c>
      <c r="AA1109">
        <f t="shared" si="431"/>
        <v>4760.15593476783</v>
      </c>
      <c r="AB1109">
        <f t="shared" si="432"/>
        <v>50535.7303407557</v>
      </c>
      <c r="AC1109">
        <f t="shared" si="433"/>
        <v>51712.1965799034</v>
      </c>
      <c r="AD1109">
        <f t="shared" si="434"/>
        <v>633.742829978572</v>
      </c>
      <c r="AE1109">
        <f t="shared" si="435"/>
        <v>4327.24576483218</v>
      </c>
      <c r="AF1109">
        <f t="shared" si="436"/>
        <v>130.394070034041</v>
      </c>
      <c r="AG1109">
        <f t="shared" si="414"/>
        <v>5373.31793394579</v>
      </c>
      <c r="AH1109">
        <f t="shared" si="415"/>
        <v>46338.8786459576</v>
      </c>
    </row>
    <row r="1110" spans="1:34">
      <c r="A1110" s="9">
        <v>51680</v>
      </c>
      <c r="C1110">
        <v>-3.32596746832168</v>
      </c>
      <c r="D1110">
        <v>-321.422268555632</v>
      </c>
      <c r="E1110">
        <v>126.48825725947</v>
      </c>
      <c r="F1110">
        <v>435.153536937235</v>
      </c>
      <c r="G1110">
        <v>935.562509675686</v>
      </c>
      <c r="H1110">
        <v>-425.59843722977</v>
      </c>
      <c r="I1110">
        <v>4168.60670488445</v>
      </c>
      <c r="J1110">
        <v>46764.5356644969</v>
      </c>
      <c r="L1110">
        <f t="shared" si="416"/>
        <v>-324.748236023954</v>
      </c>
      <c r="M1110">
        <f t="shared" si="417"/>
        <v>-198.259978764484</v>
      </c>
      <c r="N1110">
        <f t="shared" si="418"/>
        <v>236.893558172751</v>
      </c>
      <c r="O1110">
        <f t="shared" si="419"/>
        <v>1172.45606784844</v>
      </c>
      <c r="P1110">
        <f t="shared" si="420"/>
        <v>746.857630618667</v>
      </c>
      <c r="Q1110">
        <f t="shared" si="421"/>
        <v>4915.46433550312</v>
      </c>
      <c r="R1110">
        <f t="shared" si="422"/>
        <v>-194.934011296162</v>
      </c>
      <c r="S1110">
        <f t="shared" si="423"/>
        <v>561.641794196705</v>
      </c>
      <c r="T1110">
        <f t="shared" si="424"/>
        <v>1370.71604661292</v>
      </c>
      <c r="U1110">
        <f t="shared" si="425"/>
        <v>509.964072445916</v>
      </c>
      <c r="V1110">
        <f t="shared" si="426"/>
        <v>3743.00826765468</v>
      </c>
      <c r="W1110">
        <f t="shared" si="427"/>
        <v>50933.1423693813</v>
      </c>
      <c r="X1110">
        <f t="shared" si="428"/>
        <v>240.219525641073</v>
      </c>
      <c r="Y1110">
        <f t="shared" si="429"/>
        <v>1497.20430387239</v>
      </c>
      <c r="Z1110">
        <f t="shared" si="430"/>
        <v>945.117609383151</v>
      </c>
      <c r="AA1110">
        <f t="shared" si="431"/>
        <v>4678.57077733037</v>
      </c>
      <c r="AB1110">
        <f t="shared" si="432"/>
        <v>50507.5439321516</v>
      </c>
      <c r="AC1110">
        <f t="shared" si="433"/>
        <v>51683.3259674683</v>
      </c>
      <c r="AD1110">
        <f t="shared" si="434"/>
        <v>740.628498379524</v>
      </c>
      <c r="AE1110">
        <f t="shared" si="435"/>
        <v>4178.16180459191</v>
      </c>
      <c r="AF1110">
        <f t="shared" si="436"/>
        <v>9.55509970746499</v>
      </c>
      <c r="AG1110">
        <f t="shared" si="414"/>
        <v>5344.38874020121</v>
      </c>
      <c r="AH1110">
        <f t="shared" si="415"/>
        <v>46338.9372272671</v>
      </c>
    </row>
    <row r="1111" spans="1:34">
      <c r="A1111" s="9">
        <v>51630</v>
      </c>
      <c r="C1111">
        <v>-2.86788879414226</v>
      </c>
      <c r="D1111">
        <v>-187.52027750169</v>
      </c>
      <c r="E1111">
        <v>127.733983263909</v>
      </c>
      <c r="F1111">
        <v>322.90317574318</v>
      </c>
      <c r="G1111">
        <v>890.380215502146</v>
      </c>
      <c r="H1111">
        <v>-438.771663702924</v>
      </c>
      <c r="I1111">
        <v>4140.25645128769</v>
      </c>
      <c r="J1111">
        <v>46777.8860042018</v>
      </c>
      <c r="L1111">
        <f t="shared" si="416"/>
        <v>-190.388166295832</v>
      </c>
      <c r="M1111">
        <f t="shared" si="417"/>
        <v>-62.6541830319233</v>
      </c>
      <c r="N1111">
        <f t="shared" si="418"/>
        <v>260.248992711257</v>
      </c>
      <c r="O1111">
        <f t="shared" si="419"/>
        <v>1150.6292082134</v>
      </c>
      <c r="P1111">
        <f t="shared" si="420"/>
        <v>711.857544510479</v>
      </c>
      <c r="Q1111">
        <f t="shared" si="421"/>
        <v>4852.11399579817</v>
      </c>
      <c r="R1111">
        <f t="shared" si="422"/>
        <v>-59.786294237781</v>
      </c>
      <c r="S1111">
        <f t="shared" si="423"/>
        <v>450.637159007089</v>
      </c>
      <c r="T1111">
        <f t="shared" si="424"/>
        <v>1213.28339124533</v>
      </c>
      <c r="U1111">
        <f t="shared" si="425"/>
        <v>451.608551799222</v>
      </c>
      <c r="V1111">
        <f t="shared" si="426"/>
        <v>3701.48478758477</v>
      </c>
      <c r="W1111">
        <f t="shared" si="427"/>
        <v>50918.1424554895</v>
      </c>
      <c r="X1111">
        <f t="shared" si="428"/>
        <v>263.116881505399</v>
      </c>
      <c r="Y1111">
        <f t="shared" si="429"/>
        <v>1341.01737450923</v>
      </c>
      <c r="Z1111">
        <f t="shared" si="430"/>
        <v>774.511727542402</v>
      </c>
      <c r="AA1111">
        <f t="shared" si="431"/>
        <v>4591.86500308691</v>
      </c>
      <c r="AB1111">
        <f t="shared" si="432"/>
        <v>50479.3707917866</v>
      </c>
      <c r="AC1111">
        <f t="shared" si="433"/>
        <v>51632.8678887941</v>
      </c>
      <c r="AD1111">
        <f t="shared" si="434"/>
        <v>830.593921264365</v>
      </c>
      <c r="AE1111">
        <f t="shared" si="435"/>
        <v>4024.38796332795</v>
      </c>
      <c r="AF1111">
        <f t="shared" si="436"/>
        <v>-115.868487959744</v>
      </c>
      <c r="AG1111">
        <f t="shared" si="414"/>
        <v>5293.75354829524</v>
      </c>
      <c r="AH1111">
        <f t="shared" si="415"/>
        <v>46339.1143404989</v>
      </c>
    </row>
    <row r="1112" spans="1:34">
      <c r="A1112" s="9">
        <v>51480</v>
      </c>
      <c r="C1112">
        <v>-142.083516918198</v>
      </c>
      <c r="D1112">
        <v>-2.22363745897823</v>
      </c>
      <c r="E1112">
        <v>124.412745742688</v>
      </c>
      <c r="F1112">
        <v>208.407553676072</v>
      </c>
      <c r="G1112">
        <v>840.269463260159</v>
      </c>
      <c r="H1112">
        <v>-451.842250781024</v>
      </c>
      <c r="I1112">
        <v>4111.80064433836</v>
      </c>
      <c r="J1112">
        <v>46791.2589981409</v>
      </c>
      <c r="L1112">
        <f t="shared" si="416"/>
        <v>-144.307154377176</v>
      </c>
      <c r="M1112">
        <f t="shared" si="417"/>
        <v>-19.8944086344882</v>
      </c>
      <c r="N1112">
        <f t="shared" si="418"/>
        <v>188.513145041584</v>
      </c>
      <c r="O1112">
        <f t="shared" si="419"/>
        <v>1028.78260830174</v>
      </c>
      <c r="P1112">
        <f t="shared" si="420"/>
        <v>576.940357520719</v>
      </c>
      <c r="Q1112">
        <f t="shared" si="421"/>
        <v>4688.74100185908</v>
      </c>
      <c r="R1112">
        <f t="shared" si="422"/>
        <v>122.18910828371</v>
      </c>
      <c r="S1112">
        <f t="shared" si="423"/>
        <v>332.82029941876</v>
      </c>
      <c r="T1112">
        <f t="shared" si="424"/>
        <v>1048.67701693623</v>
      </c>
      <c r="U1112">
        <f t="shared" si="425"/>
        <v>388.427212479135</v>
      </c>
      <c r="V1112">
        <f t="shared" si="426"/>
        <v>3659.95839355734</v>
      </c>
      <c r="W1112">
        <f t="shared" si="427"/>
        <v>50903.0596424793</v>
      </c>
      <c r="X1112">
        <f t="shared" si="428"/>
        <v>330.596661959782</v>
      </c>
      <c r="Y1112">
        <f t="shared" si="429"/>
        <v>1173.08976267892</v>
      </c>
      <c r="Z1112">
        <f t="shared" si="430"/>
        <v>596.834766155207</v>
      </c>
      <c r="AA1112">
        <f t="shared" si="431"/>
        <v>4500.2278568175</v>
      </c>
      <c r="AB1112">
        <f t="shared" si="432"/>
        <v>50451.2173916982</v>
      </c>
      <c r="AC1112">
        <f t="shared" si="433"/>
        <v>51622.0835169182</v>
      </c>
      <c r="AD1112">
        <f t="shared" si="434"/>
        <v>962.458571543869</v>
      </c>
      <c r="AE1112">
        <f t="shared" si="435"/>
        <v>3868.36594723341</v>
      </c>
      <c r="AF1112">
        <f t="shared" si="436"/>
        <v>-243.434697104952</v>
      </c>
      <c r="AG1112">
        <f t="shared" si="414"/>
        <v>5282.6667695583</v>
      </c>
      <c r="AH1112">
        <f t="shared" si="415"/>
        <v>46339.4167473599</v>
      </c>
    </row>
    <row r="1113" spans="1:34">
      <c r="A1113" s="9">
        <v>51640</v>
      </c>
      <c r="C1113">
        <v>-6.51424237194705</v>
      </c>
      <c r="D1113">
        <v>218.670603134086</v>
      </c>
      <c r="E1113">
        <v>126.002000890188</v>
      </c>
      <c r="F1113">
        <v>93.2099936346248</v>
      </c>
      <c r="G1113">
        <v>785.550874425698</v>
      </c>
      <c r="H1113">
        <v>-464.812811119339</v>
      </c>
      <c r="I1113">
        <v>4083.23893049404</v>
      </c>
      <c r="J1113">
        <v>46804.6546509127</v>
      </c>
      <c r="L1113">
        <f t="shared" si="416"/>
        <v>212.156360762139</v>
      </c>
      <c r="M1113">
        <f t="shared" si="417"/>
        <v>338.158361652327</v>
      </c>
      <c r="N1113">
        <f t="shared" si="418"/>
        <v>431.368355286952</v>
      </c>
      <c r="O1113">
        <f t="shared" si="419"/>
        <v>1216.91922971265</v>
      </c>
      <c r="P1113">
        <f t="shared" si="420"/>
        <v>752.106418593311</v>
      </c>
      <c r="Q1113">
        <f t="shared" si="421"/>
        <v>4835.34534908735</v>
      </c>
      <c r="R1113">
        <f t="shared" si="422"/>
        <v>344.672604024274</v>
      </c>
      <c r="S1113">
        <f t="shared" si="423"/>
        <v>219.211994524813</v>
      </c>
      <c r="T1113">
        <f t="shared" si="424"/>
        <v>878.760868060323</v>
      </c>
      <c r="U1113">
        <f t="shared" si="425"/>
        <v>320.738063306359</v>
      </c>
      <c r="V1113">
        <f t="shared" si="426"/>
        <v>3618.4261193747</v>
      </c>
      <c r="W1113">
        <f t="shared" si="427"/>
        <v>50887.8935814067</v>
      </c>
      <c r="X1113">
        <f t="shared" si="428"/>
        <v>437.882597658899</v>
      </c>
      <c r="Y1113">
        <f t="shared" si="429"/>
        <v>1004.76286895051</v>
      </c>
      <c r="Z1113">
        <f t="shared" si="430"/>
        <v>413.948056940984</v>
      </c>
      <c r="AA1113">
        <f t="shared" si="431"/>
        <v>4403.9769938004</v>
      </c>
      <c r="AB1113">
        <f t="shared" si="432"/>
        <v>50423.0807702874</v>
      </c>
      <c r="AC1113">
        <f t="shared" si="433"/>
        <v>51646.514242372</v>
      </c>
      <c r="AD1113">
        <f t="shared" si="434"/>
        <v>1130.22347844997</v>
      </c>
      <c r="AE1113">
        <f t="shared" si="435"/>
        <v>3711.63611300933</v>
      </c>
      <c r="AF1113">
        <f t="shared" si="436"/>
        <v>-371.602817484714</v>
      </c>
      <c r="AG1113">
        <f t="shared" si="414"/>
        <v>5306.67240257864</v>
      </c>
      <c r="AH1113">
        <f t="shared" si="415"/>
        <v>46339.8418397934</v>
      </c>
    </row>
    <row r="1114" spans="1:34">
      <c r="A1114" s="9">
        <v>51660</v>
      </c>
      <c r="C1114">
        <v>58.4981793878802</v>
      </c>
      <c r="D1114">
        <v>390.508129514437</v>
      </c>
      <c r="E1114">
        <v>110.78901387494</v>
      </c>
      <c r="F1114">
        <v>-21.4060410591081</v>
      </c>
      <c r="G1114">
        <v>726.654828327461</v>
      </c>
      <c r="H1114">
        <v>-477.688126170916</v>
      </c>
      <c r="I1114">
        <v>4054.57104669394</v>
      </c>
      <c r="J1114">
        <v>46818.0729694314</v>
      </c>
      <c r="L1114">
        <f t="shared" si="416"/>
        <v>449.006308902317</v>
      </c>
      <c r="M1114">
        <f t="shared" si="417"/>
        <v>559.795322777257</v>
      </c>
      <c r="N1114">
        <f t="shared" si="418"/>
        <v>538.389281718149</v>
      </c>
      <c r="O1114">
        <f t="shared" si="419"/>
        <v>1265.04411004561</v>
      </c>
      <c r="P1114">
        <f t="shared" si="420"/>
        <v>787.355983874694</v>
      </c>
      <c r="Q1114">
        <f t="shared" si="421"/>
        <v>4841.92703056863</v>
      </c>
      <c r="R1114">
        <f t="shared" si="422"/>
        <v>501.297143389377</v>
      </c>
      <c r="S1114">
        <f t="shared" si="423"/>
        <v>89.3829728158319</v>
      </c>
      <c r="T1114">
        <f t="shared" si="424"/>
        <v>705.248787268353</v>
      </c>
      <c r="U1114">
        <f t="shared" si="425"/>
        <v>248.966702156545</v>
      </c>
      <c r="V1114">
        <f t="shared" si="426"/>
        <v>3576.88292052302</v>
      </c>
      <c r="W1114">
        <f t="shared" si="427"/>
        <v>50872.6440161253</v>
      </c>
      <c r="X1114">
        <f t="shared" si="428"/>
        <v>479.891102330269</v>
      </c>
      <c r="Y1114">
        <f t="shared" si="429"/>
        <v>816.037801143293</v>
      </c>
      <c r="Z1114">
        <f t="shared" si="430"/>
        <v>227.560661097437</v>
      </c>
      <c r="AA1114">
        <f t="shared" si="431"/>
        <v>4303.53774885048</v>
      </c>
      <c r="AB1114">
        <f t="shared" si="432"/>
        <v>50394.9558899544</v>
      </c>
      <c r="AC1114">
        <f t="shared" si="433"/>
        <v>51601.5018206122</v>
      </c>
      <c r="AD1114">
        <f t="shared" si="434"/>
        <v>1227.95197171684</v>
      </c>
      <c r="AE1114">
        <f t="shared" si="435"/>
        <v>3555.47687946392</v>
      </c>
      <c r="AF1114">
        <f t="shared" si="436"/>
        <v>-499.094167230024</v>
      </c>
      <c r="AG1114">
        <f t="shared" si="414"/>
        <v>5261.11697735167</v>
      </c>
      <c r="AH1114">
        <f t="shared" si="415"/>
        <v>46340.3848432605</v>
      </c>
    </row>
    <row r="1115" spans="1:34">
      <c r="A1115" s="9">
        <v>51210</v>
      </c>
      <c r="C1115">
        <v>-160.796726132112</v>
      </c>
      <c r="D1115">
        <v>422.610116987195</v>
      </c>
      <c r="E1115">
        <v>50.7635858591806</v>
      </c>
      <c r="F1115">
        <v>-133.385338411691</v>
      </c>
      <c r="G1115">
        <v>663.970218655528</v>
      </c>
      <c r="H1115">
        <v>-490.472689408122</v>
      </c>
      <c r="I1115">
        <v>4025.79687264186</v>
      </c>
      <c r="J1115">
        <v>46831.5139598082</v>
      </c>
      <c r="L1115">
        <f t="shared" si="416"/>
        <v>261.813390855083</v>
      </c>
      <c r="M1115">
        <f t="shared" si="417"/>
        <v>312.576976714264</v>
      </c>
      <c r="N1115">
        <f t="shared" si="418"/>
        <v>179.191638302573</v>
      </c>
      <c r="O1115">
        <f t="shared" si="419"/>
        <v>843.161856958101</v>
      </c>
      <c r="P1115">
        <f t="shared" si="420"/>
        <v>352.689167549979</v>
      </c>
      <c r="Q1115">
        <f t="shared" si="421"/>
        <v>4378.48604019184</v>
      </c>
      <c r="R1115">
        <f t="shared" si="422"/>
        <v>473.373702846376</v>
      </c>
      <c r="S1115">
        <f t="shared" si="423"/>
        <v>-82.6217525525104</v>
      </c>
      <c r="T1115">
        <f t="shared" si="424"/>
        <v>530.584880243837</v>
      </c>
      <c r="U1115">
        <f t="shared" si="425"/>
        <v>173.497529247406</v>
      </c>
      <c r="V1115">
        <f t="shared" si="426"/>
        <v>3535.32418323374</v>
      </c>
      <c r="W1115">
        <f t="shared" si="427"/>
        <v>50857.3108324501</v>
      </c>
      <c r="X1115">
        <f t="shared" si="428"/>
        <v>339.988364434685</v>
      </c>
      <c r="Y1115">
        <f t="shared" si="429"/>
        <v>581.348466103018</v>
      </c>
      <c r="Z1115">
        <f t="shared" si="430"/>
        <v>40.112190835715</v>
      </c>
      <c r="AA1115">
        <f t="shared" si="431"/>
        <v>4199.29440188927</v>
      </c>
      <c r="AB1115">
        <f t="shared" si="432"/>
        <v>50366.8381430419</v>
      </c>
      <c r="AC1115">
        <f t="shared" si="433"/>
        <v>51370.7967261322</v>
      </c>
      <c r="AD1115">
        <f t="shared" si="434"/>
        <v>1137.3439215019</v>
      </c>
      <c r="AE1115">
        <f t="shared" si="435"/>
        <v>3401.93884482205</v>
      </c>
      <c r="AF1115">
        <f t="shared" si="436"/>
        <v>-623.858027819813</v>
      </c>
      <c r="AG1115">
        <f t="shared" si="414"/>
        <v>5029.75545573207</v>
      </c>
      <c r="AH1115">
        <f t="shared" si="415"/>
        <v>46341.0412704001</v>
      </c>
    </row>
    <row r="1116" spans="1:34">
      <c r="A1116" s="9">
        <v>51430</v>
      </c>
      <c r="C1116">
        <v>512.87422909375</v>
      </c>
      <c r="D1116">
        <v>269.148855801822</v>
      </c>
      <c r="E1116">
        <v>-48.3159080863737</v>
      </c>
      <c r="F1116">
        <v>-240.384965768279</v>
      </c>
      <c r="G1116">
        <v>597.950518037374</v>
      </c>
      <c r="H1116">
        <v>-503.166833143899</v>
      </c>
      <c r="I1116">
        <v>3996.91647645471</v>
      </c>
      <c r="J1116">
        <v>46844.9776276109</v>
      </c>
      <c r="L1116">
        <f t="shared" si="416"/>
        <v>782.023084895572</v>
      </c>
      <c r="M1116">
        <f t="shared" si="417"/>
        <v>733.707176809198</v>
      </c>
      <c r="N1116">
        <f t="shared" si="418"/>
        <v>493.322211040919</v>
      </c>
      <c r="O1116">
        <f t="shared" si="419"/>
        <v>1091.27272907829</v>
      </c>
      <c r="P1116">
        <f t="shared" si="420"/>
        <v>588.105895934394</v>
      </c>
      <c r="Q1116">
        <f t="shared" si="421"/>
        <v>4585.0223723891</v>
      </c>
      <c r="R1116">
        <f t="shared" si="422"/>
        <v>220.832947715448</v>
      </c>
      <c r="S1116">
        <f t="shared" si="423"/>
        <v>-288.700873854653</v>
      </c>
      <c r="T1116">
        <f t="shared" si="424"/>
        <v>357.565552269095</v>
      </c>
      <c r="U1116">
        <f t="shared" si="425"/>
        <v>94.783684893475</v>
      </c>
      <c r="V1116">
        <f t="shared" si="426"/>
        <v>3493.74964331081</v>
      </c>
      <c r="W1116">
        <f t="shared" si="427"/>
        <v>50841.8941040656</v>
      </c>
      <c r="X1116">
        <f t="shared" si="428"/>
        <v>-19.5520180528307</v>
      </c>
      <c r="Y1116">
        <f t="shared" si="429"/>
        <v>309.249644182721</v>
      </c>
      <c r="Z1116">
        <f t="shared" si="430"/>
        <v>-145.601280874804</v>
      </c>
      <c r="AA1116">
        <f t="shared" si="431"/>
        <v>4091.70016134818</v>
      </c>
      <c r="AB1116">
        <f t="shared" si="432"/>
        <v>50338.7272709217</v>
      </c>
      <c r="AC1116">
        <f t="shared" si="433"/>
        <v>50917.1257709062</v>
      </c>
      <c r="AD1116">
        <f t="shared" si="434"/>
        <v>818.783465752822</v>
      </c>
      <c r="AE1116">
        <f t="shared" si="435"/>
        <v>3253.36467754253</v>
      </c>
      <c r="AF1116">
        <f t="shared" si="436"/>
        <v>-743.551798912178</v>
      </c>
      <c r="AG1116">
        <f t="shared" si="414"/>
        <v>4575.31497643925</v>
      </c>
      <c r="AH1116">
        <f t="shared" si="415"/>
        <v>46341.810794467</v>
      </c>
    </row>
    <row r="1117" spans="1:34">
      <c r="A1117" s="9">
        <v>50100</v>
      </c>
      <c r="C1117">
        <v>-234.567835424125</v>
      </c>
      <c r="D1117">
        <v>-7.19656173385327</v>
      </c>
      <c r="E1117">
        <v>-156.832639452361</v>
      </c>
      <c r="F1117">
        <v>-341.044038675401</v>
      </c>
      <c r="G1117">
        <v>529.017314475615</v>
      </c>
      <c r="H1117">
        <v>-515.770235086961</v>
      </c>
      <c r="I1117">
        <v>3967.93001998512</v>
      </c>
      <c r="J1117">
        <v>46858.463975912</v>
      </c>
      <c r="L1117">
        <f t="shared" si="416"/>
        <v>-241.764397157978</v>
      </c>
      <c r="M1117">
        <f t="shared" si="417"/>
        <v>-398.597036610339</v>
      </c>
      <c r="N1117">
        <f t="shared" si="418"/>
        <v>-739.64107528574</v>
      </c>
      <c r="O1117">
        <f t="shared" si="419"/>
        <v>-210.623760810125</v>
      </c>
      <c r="P1117">
        <f t="shared" si="420"/>
        <v>-726.393995897086</v>
      </c>
      <c r="Q1117">
        <f t="shared" si="421"/>
        <v>3241.53602408803</v>
      </c>
      <c r="R1117">
        <f t="shared" si="422"/>
        <v>-164.029201186214</v>
      </c>
      <c r="S1117">
        <f t="shared" si="423"/>
        <v>-497.876678127762</v>
      </c>
      <c r="T1117">
        <f t="shared" si="424"/>
        <v>187.973275800214</v>
      </c>
      <c r="U1117">
        <f t="shared" si="425"/>
        <v>13.247079388654</v>
      </c>
      <c r="V1117">
        <f t="shared" si="426"/>
        <v>3452.15978489816</v>
      </c>
      <c r="W1117">
        <f t="shared" si="427"/>
        <v>50826.3939958971</v>
      </c>
      <c r="X1117">
        <f t="shared" si="428"/>
        <v>-505.073239861615</v>
      </c>
      <c r="Y1117">
        <f t="shared" si="429"/>
        <v>31.1406363478529</v>
      </c>
      <c r="Z1117">
        <f t="shared" si="430"/>
        <v>-327.796959286747</v>
      </c>
      <c r="AA1117">
        <f t="shared" si="431"/>
        <v>3981.17709937377</v>
      </c>
      <c r="AB1117">
        <f t="shared" si="432"/>
        <v>50310.6237608102</v>
      </c>
      <c r="AC1117">
        <f t="shared" si="433"/>
        <v>50334.5678354242</v>
      </c>
      <c r="AD1117">
        <f t="shared" si="434"/>
        <v>364.988113289401</v>
      </c>
      <c r="AE1117">
        <f t="shared" si="435"/>
        <v>3111.11574622276</v>
      </c>
      <c r="AF1117">
        <f t="shared" si="436"/>
        <v>-856.814273762362</v>
      </c>
      <c r="AG1117">
        <f t="shared" si="414"/>
        <v>3991.87409459912</v>
      </c>
      <c r="AH1117">
        <f t="shared" si="415"/>
        <v>46342.693740825</v>
      </c>
    </row>
    <row r="1118" spans="1:34">
      <c r="A1118" s="9">
        <v>49330</v>
      </c>
      <c r="C1118">
        <v>-502.871092396729</v>
      </c>
      <c r="D1118">
        <v>-197.929329504047</v>
      </c>
      <c r="E1118">
        <v>-275.255252416556</v>
      </c>
      <c r="F1118">
        <v>-434.11708379814</v>
      </c>
      <c r="G1118">
        <v>457.643720364089</v>
      </c>
      <c r="H1118">
        <v>-528.281617699324</v>
      </c>
      <c r="I1118">
        <v>3938.83764976206</v>
      </c>
      <c r="J1118">
        <v>46871.9730056887</v>
      </c>
      <c r="L1118">
        <f t="shared" si="416"/>
        <v>-700.800421900776</v>
      </c>
      <c r="M1118">
        <f t="shared" si="417"/>
        <v>-976.055674317332</v>
      </c>
      <c r="N1118">
        <f t="shared" si="418"/>
        <v>-1410.17275811547</v>
      </c>
      <c r="O1118">
        <f t="shared" si="419"/>
        <v>-952.529037751383</v>
      </c>
      <c r="P1118">
        <f t="shared" si="420"/>
        <v>-1480.81065545071</v>
      </c>
      <c r="Q1118">
        <f t="shared" si="421"/>
        <v>2458.02699431135</v>
      </c>
      <c r="R1118">
        <f t="shared" si="422"/>
        <v>-473.184581920603</v>
      </c>
      <c r="S1118">
        <f t="shared" si="423"/>
        <v>-709.372336214696</v>
      </c>
      <c r="T1118">
        <f t="shared" si="424"/>
        <v>23.526636565949</v>
      </c>
      <c r="U1118">
        <f t="shared" si="425"/>
        <v>-70.637897335235</v>
      </c>
      <c r="V1118">
        <f t="shared" si="426"/>
        <v>3410.55603206274</v>
      </c>
      <c r="W1118">
        <f t="shared" si="427"/>
        <v>50810.8106554508</v>
      </c>
      <c r="X1118">
        <f t="shared" si="428"/>
        <v>-907.301665718743</v>
      </c>
      <c r="Y1118">
        <f t="shared" si="429"/>
        <v>-251.728615850607</v>
      </c>
      <c r="Z1118">
        <f t="shared" si="430"/>
        <v>-504.754981133375</v>
      </c>
      <c r="AA1118">
        <f t="shared" si="431"/>
        <v>3868.19975242683</v>
      </c>
      <c r="AB1118">
        <f t="shared" si="432"/>
        <v>50282.5290377514</v>
      </c>
      <c r="AC1118">
        <f t="shared" si="433"/>
        <v>49832.8710923968</v>
      </c>
      <c r="AD1118">
        <f t="shared" si="434"/>
        <v>-15.540861556514</v>
      </c>
      <c r="AE1118">
        <f t="shared" si="435"/>
        <v>2976.4389482646</v>
      </c>
      <c r="AF1118">
        <f t="shared" si="436"/>
        <v>-962.398701497464</v>
      </c>
      <c r="AG1118">
        <f t="shared" si="414"/>
        <v>3489.17970440741</v>
      </c>
      <c r="AH1118">
        <f t="shared" si="415"/>
        <v>46343.6913879894</v>
      </c>
    </row>
    <row r="1119" spans="1:34">
      <c r="A1119" s="9">
        <v>49080</v>
      </c>
      <c r="C1119">
        <v>-474.475979034576</v>
      </c>
      <c r="D1119">
        <v>-160.376745062514</v>
      </c>
      <c r="E1119">
        <v>-404.953113929166</v>
      </c>
      <c r="F1119">
        <v>-518.947317951319</v>
      </c>
      <c r="G1119">
        <v>384.307887238003</v>
      </c>
      <c r="H1119">
        <v>-540.699110189916</v>
      </c>
      <c r="I1119">
        <v>3909.63966389706</v>
      </c>
      <c r="J1119">
        <v>46885.5047150324</v>
      </c>
      <c r="L1119">
        <f t="shared" si="416"/>
        <v>-634.85272409709</v>
      </c>
      <c r="M1119">
        <f t="shared" si="417"/>
        <v>-1039.80583802626</v>
      </c>
      <c r="N1119">
        <f t="shared" si="418"/>
        <v>-1558.75315597757</v>
      </c>
      <c r="O1119">
        <f t="shared" si="419"/>
        <v>-1174.44526873957</v>
      </c>
      <c r="P1119">
        <f t="shared" si="420"/>
        <v>-1715.14437892949</v>
      </c>
      <c r="Q1119">
        <f t="shared" si="421"/>
        <v>2194.49528496757</v>
      </c>
      <c r="R1119">
        <f t="shared" si="422"/>
        <v>-565.32985899168</v>
      </c>
      <c r="S1119">
        <f t="shared" si="423"/>
        <v>-923.900431880485</v>
      </c>
      <c r="T1119">
        <f t="shared" si="424"/>
        <v>-134.639430713316</v>
      </c>
      <c r="U1119">
        <f t="shared" si="425"/>
        <v>-156.391222951913</v>
      </c>
      <c r="V1119">
        <f t="shared" si="426"/>
        <v>3368.94055370714</v>
      </c>
      <c r="W1119">
        <f t="shared" si="427"/>
        <v>50795.1443789295</v>
      </c>
      <c r="X1119">
        <f t="shared" si="428"/>
        <v>-1084.277176943</v>
      </c>
      <c r="Y1119">
        <f t="shared" si="429"/>
        <v>-539.592544642482</v>
      </c>
      <c r="Z1119">
        <f t="shared" si="430"/>
        <v>-675.338540903232</v>
      </c>
      <c r="AA1119">
        <f t="shared" si="431"/>
        <v>3753.24844094515</v>
      </c>
      <c r="AB1119">
        <f t="shared" si="432"/>
        <v>50254.4452687395</v>
      </c>
      <c r="AC1119">
        <f t="shared" si="433"/>
        <v>49554.4759790345</v>
      </c>
      <c r="AD1119">
        <f t="shared" si="434"/>
        <v>-181.021971753677</v>
      </c>
      <c r="AE1119">
        <f t="shared" si="435"/>
        <v>2849.99323575583</v>
      </c>
      <c r="AF1119">
        <f t="shared" si="436"/>
        <v>-1059.64642814123</v>
      </c>
      <c r="AG1119">
        <f t="shared" si="414"/>
        <v>3209.67037419206</v>
      </c>
      <c r="AH1119">
        <f t="shared" si="415"/>
        <v>46344.8056048425</v>
      </c>
    </row>
    <row r="1120" spans="1:34">
      <c r="A1120" s="9">
        <v>49990</v>
      </c>
      <c r="C1120">
        <v>600.680059408419</v>
      </c>
      <c r="D1120">
        <v>-53.4218776496313</v>
      </c>
      <c r="E1120">
        <v>-498.605162971356</v>
      </c>
      <c r="F1120">
        <v>-594.513387121248</v>
      </c>
      <c r="G1120">
        <v>309.486720648952</v>
      </c>
      <c r="H1120">
        <v>-553.022477627275</v>
      </c>
      <c r="I1120">
        <v>3880.33703975672</v>
      </c>
      <c r="J1120">
        <v>46899.0590855554</v>
      </c>
      <c r="L1120">
        <f t="shared" si="416"/>
        <v>547.258181758788</v>
      </c>
      <c r="M1120">
        <f t="shared" si="417"/>
        <v>48.6530187874317</v>
      </c>
      <c r="N1120">
        <f t="shared" si="418"/>
        <v>-545.860368333816</v>
      </c>
      <c r="O1120">
        <f t="shared" si="419"/>
        <v>-236.373647684864</v>
      </c>
      <c r="P1120">
        <f t="shared" si="420"/>
        <v>-789.396125312139</v>
      </c>
      <c r="Q1120">
        <f t="shared" si="421"/>
        <v>3090.94091444458</v>
      </c>
      <c r="R1120">
        <f t="shared" si="422"/>
        <v>-552.027040620987</v>
      </c>
      <c r="S1120">
        <f t="shared" si="423"/>
        <v>-1093.1185500926</v>
      </c>
      <c r="T1120">
        <f t="shared" si="424"/>
        <v>-285.026666472296</v>
      </c>
      <c r="U1120">
        <f t="shared" si="425"/>
        <v>-243.535756978323</v>
      </c>
      <c r="V1120">
        <f t="shared" si="426"/>
        <v>3327.31456212945</v>
      </c>
      <c r="W1120">
        <f t="shared" si="427"/>
        <v>50779.3961253121</v>
      </c>
      <c r="X1120">
        <f t="shared" si="428"/>
        <v>-1146.54042774224</v>
      </c>
      <c r="Y1120">
        <f t="shared" si="429"/>
        <v>-783.631829443652</v>
      </c>
      <c r="Z1120">
        <f t="shared" si="430"/>
        <v>-838.049144099571</v>
      </c>
      <c r="AA1120">
        <f t="shared" si="431"/>
        <v>3636.8012827784</v>
      </c>
      <c r="AB1120">
        <f t="shared" si="432"/>
        <v>50226.3736476848</v>
      </c>
      <c r="AC1120">
        <f t="shared" si="433"/>
        <v>49389.3199405916</v>
      </c>
      <c r="AD1120">
        <f t="shared" si="434"/>
        <v>-242.540319972035</v>
      </c>
      <c r="AE1120">
        <f t="shared" si="435"/>
        <v>2732.8011750082</v>
      </c>
      <c r="AF1120">
        <f t="shared" si="436"/>
        <v>-1147.53586474852</v>
      </c>
      <c r="AG1120">
        <f t="shared" si="414"/>
        <v>3043.28333266344</v>
      </c>
      <c r="AH1120">
        <f t="shared" si="415"/>
        <v>46346.0366079281</v>
      </c>
    </row>
    <row r="1121" spans="1:34">
      <c r="A1121" s="9">
        <v>49760</v>
      </c>
      <c r="C1121">
        <v>592.530825117067</v>
      </c>
      <c r="D1121">
        <v>-69.5406246500236</v>
      </c>
      <c r="E1121">
        <v>-534.869550510427</v>
      </c>
      <c r="F1121">
        <v>-660.129545284533</v>
      </c>
      <c r="G1121">
        <v>233.695695933058</v>
      </c>
      <c r="H1121">
        <v>-565.253794726081</v>
      </c>
      <c r="I1121">
        <v>3850.9308991</v>
      </c>
      <c r="J1121">
        <v>46912.6360950209</v>
      </c>
      <c r="L1121">
        <f t="shared" si="416"/>
        <v>522.990200467043</v>
      </c>
      <c r="M1121">
        <f t="shared" si="417"/>
        <v>-11.8793500433835</v>
      </c>
      <c r="N1121">
        <f t="shared" si="418"/>
        <v>-672.008895327917</v>
      </c>
      <c r="O1121">
        <f t="shared" si="419"/>
        <v>-438.313199394859</v>
      </c>
      <c r="P1121">
        <f t="shared" si="420"/>
        <v>-1003.56699412094</v>
      </c>
      <c r="Q1121">
        <f t="shared" si="421"/>
        <v>2847.36390497906</v>
      </c>
      <c r="R1121">
        <f t="shared" si="422"/>
        <v>-604.410175160451</v>
      </c>
      <c r="S1121">
        <f t="shared" si="423"/>
        <v>-1194.99909579496</v>
      </c>
      <c r="T1121">
        <f t="shared" si="424"/>
        <v>-426.433849351475</v>
      </c>
      <c r="U1121">
        <f t="shared" si="425"/>
        <v>-331.558098793023</v>
      </c>
      <c r="V1121">
        <f t="shared" si="426"/>
        <v>3285.67710437392</v>
      </c>
      <c r="W1121">
        <f t="shared" si="427"/>
        <v>50763.5669941209</v>
      </c>
      <c r="X1121">
        <f t="shared" si="428"/>
        <v>-1264.53972044498</v>
      </c>
      <c r="Y1121">
        <f t="shared" si="429"/>
        <v>-961.303399861902</v>
      </c>
      <c r="Z1121">
        <f t="shared" si="430"/>
        <v>-991.687644077556</v>
      </c>
      <c r="AA1121">
        <f t="shared" si="431"/>
        <v>3519.37280030698</v>
      </c>
      <c r="AB1121">
        <f t="shared" si="432"/>
        <v>50198.3131993948</v>
      </c>
      <c r="AC1121">
        <f t="shared" si="433"/>
        <v>49167.4691748829</v>
      </c>
      <c r="AD1121">
        <f t="shared" si="434"/>
        <v>-370.714479227393</v>
      </c>
      <c r="AE1121">
        <f t="shared" si="435"/>
        <v>2625.54755908939</v>
      </c>
      <c r="AF1121">
        <f t="shared" si="436"/>
        <v>-1225.38334001061</v>
      </c>
      <c r="AG1121">
        <f t="shared" si="414"/>
        <v>2820.08687458807</v>
      </c>
      <c r="AH1121">
        <f t="shared" si="415"/>
        <v>46347.3823002948</v>
      </c>
    </row>
    <row r="1122" spans="1:34">
      <c r="A1122" s="9">
        <v>48120</v>
      </c>
      <c r="C1122">
        <v>-778.400174751117</v>
      </c>
      <c r="D1122">
        <v>-143.749619033419</v>
      </c>
      <c r="E1122">
        <v>-573.437520893564</v>
      </c>
      <c r="F1122">
        <v>-712.132247733306</v>
      </c>
      <c r="G1122">
        <v>157.460539786936</v>
      </c>
      <c r="H1122">
        <v>-577.398995863079</v>
      </c>
      <c r="I1122">
        <v>3821.4222964807</v>
      </c>
      <c r="J1122">
        <v>46926.2357220069</v>
      </c>
      <c r="L1122">
        <f t="shared" si="416"/>
        <v>-922.149793784536</v>
      </c>
      <c r="M1122">
        <f t="shared" si="417"/>
        <v>-1495.5873146781</v>
      </c>
      <c r="N1122">
        <f t="shared" si="418"/>
        <v>-2207.71956241141</v>
      </c>
      <c r="O1122">
        <f t="shared" si="419"/>
        <v>-2050.25902262447</v>
      </c>
      <c r="P1122">
        <f t="shared" si="420"/>
        <v>-2627.65801848755</v>
      </c>
      <c r="Q1122">
        <f t="shared" si="421"/>
        <v>1193.76427799315</v>
      </c>
      <c r="R1122">
        <f t="shared" si="422"/>
        <v>-717.187139926983</v>
      </c>
      <c r="S1122">
        <f t="shared" si="423"/>
        <v>-1285.56976862687</v>
      </c>
      <c r="T1122">
        <f t="shared" si="424"/>
        <v>-554.67170794637</v>
      </c>
      <c r="U1122">
        <f t="shared" si="425"/>
        <v>-419.938456076143</v>
      </c>
      <c r="V1122">
        <f t="shared" si="426"/>
        <v>3244.02330061762</v>
      </c>
      <c r="W1122">
        <f t="shared" si="427"/>
        <v>50747.6580184876</v>
      </c>
      <c r="X1122">
        <f t="shared" si="428"/>
        <v>-1429.31938766029</v>
      </c>
      <c r="Y1122">
        <f t="shared" si="429"/>
        <v>-1128.10922883993</v>
      </c>
      <c r="Z1122">
        <f t="shared" si="430"/>
        <v>-1132.07070380945</v>
      </c>
      <c r="AA1122">
        <f t="shared" si="431"/>
        <v>3401.48384040456</v>
      </c>
      <c r="AB1122">
        <f t="shared" si="432"/>
        <v>50170.2590226245</v>
      </c>
      <c r="AC1122">
        <f t="shared" si="433"/>
        <v>48898.4001747512</v>
      </c>
      <c r="AD1122">
        <f t="shared" si="434"/>
        <v>-559.726600140047</v>
      </c>
      <c r="AE1122">
        <f t="shared" si="435"/>
        <v>2531.89105288431</v>
      </c>
      <c r="AF1122">
        <f t="shared" si="436"/>
        <v>-1289.53124359639</v>
      </c>
      <c r="AG1122">
        <f t="shared" si="414"/>
        <v>2549.56344860735</v>
      </c>
      <c r="AH1122">
        <f t="shared" si="415"/>
        <v>46348.8367261438</v>
      </c>
    </row>
    <row r="1123" spans="1:34">
      <c r="A1123" s="9">
        <v>49000</v>
      </c>
      <c r="C1123">
        <v>273.373178960522</v>
      </c>
      <c r="D1123">
        <v>-115.825570930093</v>
      </c>
      <c r="E1123">
        <v>-635.044929903367</v>
      </c>
      <c r="F1123">
        <v>-745.985567745687</v>
      </c>
      <c r="G1123">
        <v>81.2795326254214</v>
      </c>
      <c r="H1123">
        <v>-589.466693982513</v>
      </c>
      <c r="I1123">
        <v>3791.81210610062</v>
      </c>
      <c r="J1123">
        <v>46939.8579448751</v>
      </c>
      <c r="L1123">
        <f t="shared" si="416"/>
        <v>157.547608030429</v>
      </c>
      <c r="M1123">
        <f t="shared" si="417"/>
        <v>-477.497321872938</v>
      </c>
      <c r="N1123">
        <f t="shared" si="418"/>
        <v>-1223.48288961862</v>
      </c>
      <c r="O1123">
        <f t="shared" si="419"/>
        <v>-1142.2033569932</v>
      </c>
      <c r="P1123">
        <f t="shared" si="420"/>
        <v>-1731.67005097572</v>
      </c>
      <c r="Q1123">
        <f t="shared" si="421"/>
        <v>2060.1420551249</v>
      </c>
      <c r="R1123">
        <f t="shared" si="422"/>
        <v>-750.87050083346</v>
      </c>
      <c r="S1123">
        <f t="shared" si="423"/>
        <v>-1381.03049764905</v>
      </c>
      <c r="T1123">
        <f t="shared" si="424"/>
        <v>-664.706035120266</v>
      </c>
      <c r="U1123">
        <f t="shared" si="425"/>
        <v>-508.187161357092</v>
      </c>
      <c r="V1123">
        <f t="shared" si="426"/>
        <v>3202.34541211811</v>
      </c>
      <c r="W1123">
        <f t="shared" si="427"/>
        <v>50731.6700509757</v>
      </c>
      <c r="X1123">
        <f t="shared" si="428"/>
        <v>-1496.85606857915</v>
      </c>
      <c r="Y1123">
        <f t="shared" si="429"/>
        <v>-1299.75096502363</v>
      </c>
      <c r="Z1123">
        <f t="shared" si="430"/>
        <v>-1254.17272910278</v>
      </c>
      <c r="AA1123">
        <f t="shared" si="431"/>
        <v>3283.62494474353</v>
      </c>
      <c r="AB1123">
        <f t="shared" si="432"/>
        <v>50142.2033569932</v>
      </c>
      <c r="AC1123">
        <f t="shared" si="433"/>
        <v>48726.6268210395</v>
      </c>
      <c r="AD1123">
        <f t="shared" si="434"/>
        <v>-669.590968208039</v>
      </c>
      <c r="AE1123">
        <f t="shared" si="435"/>
        <v>2456.35984437242</v>
      </c>
      <c r="AF1123">
        <f t="shared" si="436"/>
        <v>-1335.4522617282</v>
      </c>
      <c r="AG1123">
        <f t="shared" si="414"/>
        <v>2376.23557014689</v>
      </c>
      <c r="AH1123">
        <f t="shared" si="415"/>
        <v>46350.3912508926</v>
      </c>
    </row>
    <row r="1124" spans="1:34">
      <c r="A1124" s="9">
        <v>48720</v>
      </c>
      <c r="C1124">
        <v>22.984692648443</v>
      </c>
      <c r="D1124">
        <v>18.8332801351316</v>
      </c>
      <c r="E1124">
        <v>-684.993857674076</v>
      </c>
      <c r="F1124">
        <v>-756.504375168916</v>
      </c>
      <c r="G1124">
        <v>5.54130540285783</v>
      </c>
      <c r="H1124">
        <v>-601.464758525816</v>
      </c>
      <c r="I1124">
        <v>3762.1009718049</v>
      </c>
      <c r="J1124">
        <v>46953.5027413775</v>
      </c>
      <c r="L1124">
        <f t="shared" si="416"/>
        <v>41.8179727835746</v>
      </c>
      <c r="M1124">
        <f t="shared" si="417"/>
        <v>-643.175884890501</v>
      </c>
      <c r="N1124">
        <f t="shared" si="418"/>
        <v>-1399.68026005942</v>
      </c>
      <c r="O1124">
        <f t="shared" si="419"/>
        <v>-1394.13895465656</v>
      </c>
      <c r="P1124">
        <f t="shared" si="420"/>
        <v>-1995.60371318238</v>
      </c>
      <c r="Q1124">
        <f t="shared" si="421"/>
        <v>1766.49725862252</v>
      </c>
      <c r="R1124">
        <f t="shared" si="422"/>
        <v>-666.160577538944</v>
      </c>
      <c r="S1124">
        <f t="shared" si="423"/>
        <v>-1441.49823284299</v>
      </c>
      <c r="T1124">
        <f t="shared" si="424"/>
        <v>-750.963069766058</v>
      </c>
      <c r="U1124">
        <f t="shared" si="425"/>
        <v>-595.923453122958</v>
      </c>
      <c r="V1124">
        <f t="shared" si="426"/>
        <v>3160.63621327908</v>
      </c>
      <c r="W1124">
        <f t="shared" si="427"/>
        <v>50715.6037131824</v>
      </c>
      <c r="X1124">
        <f t="shared" si="428"/>
        <v>-1422.66495270786</v>
      </c>
      <c r="Y1124">
        <f t="shared" si="429"/>
        <v>-1435.95692744013</v>
      </c>
      <c r="Z1124">
        <f t="shared" si="430"/>
        <v>-1352.42782829187</v>
      </c>
      <c r="AA1124">
        <f t="shared" si="431"/>
        <v>3166.17751868194</v>
      </c>
      <c r="AB1124">
        <f t="shared" si="432"/>
        <v>50114.1389546566</v>
      </c>
      <c r="AC1124">
        <f t="shared" si="433"/>
        <v>48697.0153073516</v>
      </c>
      <c r="AD1124">
        <f t="shared" si="434"/>
        <v>-660.619272136087</v>
      </c>
      <c r="AE1124">
        <f t="shared" si="435"/>
        <v>2404.13183811017</v>
      </c>
      <c r="AF1124">
        <f t="shared" si="436"/>
        <v>-1357.96913369473</v>
      </c>
      <c r="AG1124">
        <f t="shared" si="414"/>
        <v>2344.9773244999</v>
      </c>
      <c r="AH1124">
        <f t="shared" si="415"/>
        <v>46352.0379828517</v>
      </c>
    </row>
    <row r="1125" spans="1:34">
      <c r="A1125" s="9">
        <v>48720</v>
      </c>
      <c r="C1125">
        <v>20.163515198622</v>
      </c>
      <c r="D1125">
        <v>111.412992304201</v>
      </c>
      <c r="E1125">
        <v>-686.678170748853</v>
      </c>
      <c r="F1125">
        <v>-741.384006926542</v>
      </c>
      <c r="G1125">
        <v>-69.5787737578984</v>
      </c>
      <c r="H1125">
        <v>-613.395187454979</v>
      </c>
      <c r="I1125">
        <v>3732.28954381652</v>
      </c>
      <c r="J1125">
        <v>46967.1700875689</v>
      </c>
      <c r="L1125">
        <f t="shared" si="416"/>
        <v>131.576507502823</v>
      </c>
      <c r="M1125">
        <f t="shared" si="417"/>
        <v>-555.10166324603</v>
      </c>
      <c r="N1125">
        <f t="shared" si="418"/>
        <v>-1296.48567017257</v>
      </c>
      <c r="O1125">
        <f t="shared" si="419"/>
        <v>-1366.06444393047</v>
      </c>
      <c r="P1125">
        <f t="shared" si="420"/>
        <v>-1979.45963138545</v>
      </c>
      <c r="Q1125">
        <f t="shared" si="421"/>
        <v>1752.82991243107</v>
      </c>
      <c r="R1125">
        <f t="shared" si="422"/>
        <v>-575.265178444652</v>
      </c>
      <c r="S1125">
        <f t="shared" si="423"/>
        <v>-1428.0621776754</v>
      </c>
      <c r="T1125">
        <f t="shared" si="424"/>
        <v>-810.96278068444</v>
      </c>
      <c r="U1125">
        <f t="shared" si="425"/>
        <v>-682.973961212877</v>
      </c>
      <c r="V1125">
        <f t="shared" si="426"/>
        <v>3118.89435636154</v>
      </c>
      <c r="W1125">
        <f t="shared" si="427"/>
        <v>50699.4596313854</v>
      </c>
      <c r="X1125">
        <f t="shared" si="428"/>
        <v>-1316.64918537119</v>
      </c>
      <c r="Y1125">
        <f t="shared" si="429"/>
        <v>-1497.64095143329</v>
      </c>
      <c r="Z1125">
        <f t="shared" si="430"/>
        <v>-1424.35796813942</v>
      </c>
      <c r="AA1125">
        <f t="shared" si="431"/>
        <v>3049.31558260364</v>
      </c>
      <c r="AB1125">
        <f t="shared" si="432"/>
        <v>50086.0644439304</v>
      </c>
      <c r="AC1125">
        <f t="shared" si="433"/>
        <v>48699.8364848013</v>
      </c>
      <c r="AD1125">
        <f t="shared" si="434"/>
        <v>-644.84395220255</v>
      </c>
      <c r="AE1125">
        <f t="shared" si="435"/>
        <v>2377.510349435</v>
      </c>
      <c r="AF1125">
        <f t="shared" si="436"/>
        <v>-1354.77919438152</v>
      </c>
      <c r="AG1125">
        <f t="shared" si="414"/>
        <v>2346.06158468743</v>
      </c>
      <c r="AH1125">
        <f t="shared" si="415"/>
        <v>46353.7749001139</v>
      </c>
    </row>
    <row r="1126" spans="1:34">
      <c r="A1126" s="9">
        <v>48810</v>
      </c>
      <c r="C1126">
        <v>176.45400057781</v>
      </c>
      <c r="D1126">
        <v>48.4753356581163</v>
      </c>
      <c r="E1126">
        <v>-628.760399326417</v>
      </c>
      <c r="F1126">
        <v>-700.265246427289</v>
      </c>
      <c r="G1126">
        <v>-143.884509992416</v>
      </c>
      <c r="H1126">
        <v>-625.257870475702</v>
      </c>
      <c r="I1126">
        <v>3702.37872793757</v>
      </c>
      <c r="J1126">
        <v>46980.8599620483</v>
      </c>
      <c r="L1126">
        <f t="shared" si="416"/>
        <v>224.929336235926</v>
      </c>
      <c r="M1126">
        <f t="shared" si="417"/>
        <v>-403.831063090491</v>
      </c>
      <c r="N1126">
        <f t="shared" si="418"/>
        <v>-1104.09630951778</v>
      </c>
      <c r="O1126">
        <f t="shared" si="419"/>
        <v>-1247.9808195102</v>
      </c>
      <c r="P1126">
        <f t="shared" si="420"/>
        <v>-1873.2386899859</v>
      </c>
      <c r="Q1126">
        <f t="shared" si="421"/>
        <v>1829.14003795167</v>
      </c>
      <c r="R1126">
        <f t="shared" si="422"/>
        <v>-580.285063668301</v>
      </c>
      <c r="S1126">
        <f t="shared" si="423"/>
        <v>-1329.02564575371</v>
      </c>
      <c r="T1126">
        <f t="shared" si="424"/>
        <v>-844.149756419705</v>
      </c>
      <c r="U1126">
        <f t="shared" si="425"/>
        <v>-769.142380468118</v>
      </c>
      <c r="V1126">
        <f t="shared" si="426"/>
        <v>3077.12085746187</v>
      </c>
      <c r="W1126">
        <f t="shared" si="427"/>
        <v>50683.2386899859</v>
      </c>
      <c r="X1126">
        <f t="shared" si="428"/>
        <v>-1280.55031009559</v>
      </c>
      <c r="Y1126">
        <f t="shared" si="429"/>
        <v>-1472.91015574612</v>
      </c>
      <c r="Z1126">
        <f t="shared" si="430"/>
        <v>-1469.40762689541</v>
      </c>
      <c r="AA1126">
        <f t="shared" si="431"/>
        <v>2933.23634746945</v>
      </c>
      <c r="AB1126">
        <f t="shared" si="432"/>
        <v>50057.9808195102</v>
      </c>
      <c r="AC1126">
        <f t="shared" si="433"/>
        <v>48633.5459994222</v>
      </c>
      <c r="AD1126">
        <f t="shared" si="434"/>
        <v>-724.169573660717</v>
      </c>
      <c r="AE1126">
        <f t="shared" si="435"/>
        <v>2376.85561103458</v>
      </c>
      <c r="AF1126">
        <f t="shared" si="436"/>
        <v>-1325.52311690299</v>
      </c>
      <c r="AG1126">
        <f t="shared" si="414"/>
        <v>2277.94390784956</v>
      </c>
      <c r="AH1126">
        <f t="shared" si="415"/>
        <v>46355.6020915726</v>
      </c>
    </row>
    <row r="1127" spans="1:34">
      <c r="A1127" s="9">
        <v>48260</v>
      </c>
      <c r="C1127">
        <v>-281.218854098304</v>
      </c>
      <c r="D1127">
        <v>-106.242918671183</v>
      </c>
      <c r="E1127">
        <v>-529.439149140667</v>
      </c>
      <c r="F1127">
        <v>-635.880031510664</v>
      </c>
      <c r="G1127">
        <v>-217.111695078248</v>
      </c>
      <c r="H1127">
        <v>-637.049236470574</v>
      </c>
      <c r="I1127">
        <v>3672.36952858067</v>
      </c>
      <c r="J1127">
        <v>46994.572356389</v>
      </c>
      <c r="L1127">
        <f t="shared" si="416"/>
        <v>-387.461772769487</v>
      </c>
      <c r="M1127">
        <f t="shared" si="417"/>
        <v>-916.900921910154</v>
      </c>
      <c r="N1127">
        <f t="shared" si="418"/>
        <v>-1552.78095342082</v>
      </c>
      <c r="O1127">
        <f t="shared" si="419"/>
        <v>-1769.89264849907</v>
      </c>
      <c r="P1127">
        <f t="shared" si="420"/>
        <v>-2406.94188496964</v>
      </c>
      <c r="Q1127">
        <f t="shared" si="421"/>
        <v>1265.42764361103</v>
      </c>
      <c r="R1127">
        <f t="shared" si="422"/>
        <v>-635.68206781185</v>
      </c>
      <c r="S1127">
        <f t="shared" si="423"/>
        <v>-1165.31918065133</v>
      </c>
      <c r="T1127">
        <f t="shared" si="424"/>
        <v>-852.991726588912</v>
      </c>
      <c r="U1127">
        <f t="shared" si="425"/>
        <v>-854.160931548822</v>
      </c>
      <c r="V1127">
        <f t="shared" si="426"/>
        <v>3035.3202921101</v>
      </c>
      <c r="W1127">
        <f t="shared" si="427"/>
        <v>50666.9418849697</v>
      </c>
      <c r="X1127">
        <f t="shared" si="428"/>
        <v>-1271.56209932251</v>
      </c>
      <c r="Y1127">
        <f t="shared" si="429"/>
        <v>-1382.43087572958</v>
      </c>
      <c r="Z1127">
        <f t="shared" si="430"/>
        <v>-1490.04096305949</v>
      </c>
      <c r="AA1127">
        <f t="shared" si="431"/>
        <v>2818.20859703185</v>
      </c>
      <c r="AB1127">
        <f t="shared" si="432"/>
        <v>50029.8926484991</v>
      </c>
      <c r="AC1127">
        <f t="shared" si="433"/>
        <v>48541.2188540983</v>
      </c>
      <c r="AD1127">
        <f t="shared" si="434"/>
        <v>-852.793762890098</v>
      </c>
      <c r="AE1127">
        <f t="shared" si="435"/>
        <v>2399.44026059943</v>
      </c>
      <c r="AF1127">
        <f t="shared" si="436"/>
        <v>-1272.92926798124</v>
      </c>
      <c r="AG1127">
        <f t="shared" si="414"/>
        <v>2183.69573417991</v>
      </c>
      <c r="AH1127">
        <f t="shared" si="415"/>
        <v>46357.5231199184</v>
      </c>
    </row>
    <row r="1128" spans="1:34">
      <c r="A1128" s="9">
        <v>48670</v>
      </c>
      <c r="C1128">
        <v>125.097842921308</v>
      </c>
      <c r="D1128">
        <v>-219.729638995898</v>
      </c>
      <c r="E1128">
        <v>-394.647647597561</v>
      </c>
      <c r="F1128">
        <v>-553.520412866609</v>
      </c>
      <c r="G1128">
        <v>-289.001807286951</v>
      </c>
      <c r="H1128">
        <v>-648.76851370899</v>
      </c>
      <c r="I1128">
        <v>3642.26291123996</v>
      </c>
      <c r="J1128">
        <v>47008.3072662947</v>
      </c>
      <c r="L1128">
        <f t="shared" si="416"/>
        <v>-94.63179607459</v>
      </c>
      <c r="M1128">
        <f t="shared" si="417"/>
        <v>-489.279443672151</v>
      </c>
      <c r="N1128">
        <f t="shared" si="418"/>
        <v>-1042.79985653876</v>
      </c>
      <c r="O1128">
        <f t="shared" si="419"/>
        <v>-1331.80166382571</v>
      </c>
      <c r="P1128">
        <f t="shared" si="420"/>
        <v>-1980.5701775347</v>
      </c>
      <c r="Q1128">
        <f t="shared" si="421"/>
        <v>1661.69273370526</v>
      </c>
      <c r="R1128">
        <f t="shared" si="422"/>
        <v>-614.377286593459</v>
      </c>
      <c r="S1128">
        <f t="shared" si="423"/>
        <v>-948.16806046417</v>
      </c>
      <c r="T1128">
        <f t="shared" si="424"/>
        <v>-842.52222015356</v>
      </c>
      <c r="U1128">
        <f t="shared" si="425"/>
        <v>-937.770320995941</v>
      </c>
      <c r="V1128">
        <f t="shared" si="426"/>
        <v>2993.49439753097</v>
      </c>
      <c r="W1128">
        <f t="shared" si="427"/>
        <v>50650.5701775347</v>
      </c>
      <c r="X1128">
        <f t="shared" si="428"/>
        <v>-1167.89769946007</v>
      </c>
      <c r="Y1128">
        <f t="shared" si="429"/>
        <v>-1237.16986775112</v>
      </c>
      <c r="Z1128">
        <f t="shared" si="430"/>
        <v>-1491.29073386255</v>
      </c>
      <c r="AA1128">
        <f t="shared" si="431"/>
        <v>2704.49259024402</v>
      </c>
      <c r="AB1128">
        <f t="shared" si="432"/>
        <v>50001.8016638257</v>
      </c>
      <c r="AC1128">
        <f t="shared" si="433"/>
        <v>48544.9021570786</v>
      </c>
      <c r="AD1128">
        <f t="shared" si="434"/>
        <v>-903.37909388041</v>
      </c>
      <c r="AE1128">
        <f t="shared" si="435"/>
        <v>2439.97398466436</v>
      </c>
      <c r="AF1128">
        <f t="shared" si="436"/>
        <v>-1202.2889265756</v>
      </c>
      <c r="AG1128">
        <f t="shared" si="414"/>
        <v>2185.36340449294</v>
      </c>
      <c r="AH1128">
        <f t="shared" si="415"/>
        <v>46359.5387525857</v>
      </c>
    </row>
    <row r="1129" spans="1:34">
      <c r="A1129" s="9">
        <v>48590</v>
      </c>
      <c r="C1129">
        <v>-110.943321032673</v>
      </c>
      <c r="D1129">
        <v>-222.732114958173</v>
      </c>
      <c r="E1129">
        <v>-231.210061155174</v>
      </c>
      <c r="F1129">
        <v>-459.475316687047</v>
      </c>
      <c r="G1129">
        <v>-359.350766546879</v>
      </c>
      <c r="H1129">
        <v>-660.413005976853</v>
      </c>
      <c r="I1129">
        <v>3612.05989591608</v>
      </c>
      <c r="J1129">
        <v>47022.0646904407</v>
      </c>
      <c r="L1129">
        <f t="shared" si="416"/>
        <v>-333.675435990846</v>
      </c>
      <c r="M1129">
        <f t="shared" si="417"/>
        <v>-564.88549714602</v>
      </c>
      <c r="N1129">
        <f t="shared" si="418"/>
        <v>-1024.36081383307</v>
      </c>
      <c r="O1129">
        <f t="shared" si="419"/>
        <v>-1383.71158037995</v>
      </c>
      <c r="P1129">
        <f t="shared" si="420"/>
        <v>-2044.1245863568</v>
      </c>
      <c r="Q1129">
        <f t="shared" si="421"/>
        <v>1567.93530955928</v>
      </c>
      <c r="R1129">
        <f t="shared" si="422"/>
        <v>-453.942176113347</v>
      </c>
      <c r="S1129">
        <f t="shared" si="423"/>
        <v>-690.685377842221</v>
      </c>
      <c r="T1129">
        <f t="shared" si="424"/>
        <v>-818.826083233926</v>
      </c>
      <c r="U1129">
        <f t="shared" si="425"/>
        <v>-1019.76377252373</v>
      </c>
      <c r="V1129">
        <f t="shared" si="426"/>
        <v>2951.64688993923</v>
      </c>
      <c r="W1129">
        <f t="shared" si="427"/>
        <v>50634.1245863568</v>
      </c>
      <c r="X1129">
        <f t="shared" si="428"/>
        <v>-913.417492800394</v>
      </c>
      <c r="Y1129">
        <f t="shared" si="429"/>
        <v>-1050.0361443891</v>
      </c>
      <c r="Z1129">
        <f t="shared" si="430"/>
        <v>-1479.23908921078</v>
      </c>
      <c r="AA1129">
        <f t="shared" si="431"/>
        <v>2592.29612339235</v>
      </c>
      <c r="AB1129">
        <f t="shared" si="432"/>
        <v>49973.7115803799</v>
      </c>
      <c r="AC1129">
        <f t="shared" si="433"/>
        <v>48700.9433210327</v>
      </c>
      <c r="AD1129">
        <f t="shared" si="434"/>
        <v>-813.292942660226</v>
      </c>
      <c r="AE1129">
        <f t="shared" si="435"/>
        <v>2492.17157325218</v>
      </c>
      <c r="AF1129">
        <f t="shared" si="436"/>
        <v>-1119.8883226639</v>
      </c>
      <c r="AG1129">
        <f t="shared" si="414"/>
        <v>2339.29163656881</v>
      </c>
      <c r="AH1129">
        <f t="shared" si="415"/>
        <v>46361.6516844638</v>
      </c>
    </row>
    <row r="1130" spans="1:34">
      <c r="A1130" s="9">
        <v>49020</v>
      </c>
      <c r="C1130">
        <v>11.3055971192455</v>
      </c>
      <c r="D1130">
        <v>-100.386678109957</v>
      </c>
      <c r="E1130">
        <v>-52.4518948008284</v>
      </c>
      <c r="F1130">
        <v>-356.171732868765</v>
      </c>
      <c r="G1130">
        <v>-427.927910505852</v>
      </c>
      <c r="H1130">
        <v>-671.97380718299</v>
      </c>
      <c r="I1130">
        <v>3581.7617945691</v>
      </c>
      <c r="J1130">
        <v>47035.8446317801</v>
      </c>
      <c r="L1130">
        <f t="shared" si="416"/>
        <v>-89.0810809907115</v>
      </c>
      <c r="M1130">
        <f t="shared" si="417"/>
        <v>-141.53297579154</v>
      </c>
      <c r="N1130">
        <f t="shared" si="418"/>
        <v>-497.704708660305</v>
      </c>
      <c r="O1130">
        <f t="shared" si="419"/>
        <v>-925.632619166157</v>
      </c>
      <c r="P1130">
        <f t="shared" si="420"/>
        <v>-1597.60642634915</v>
      </c>
      <c r="Q1130">
        <f t="shared" si="421"/>
        <v>1984.15536821995</v>
      </c>
      <c r="R1130">
        <f t="shared" si="422"/>
        <v>-152.838572910785</v>
      </c>
      <c r="S1130">
        <f t="shared" si="423"/>
        <v>-408.623627669593</v>
      </c>
      <c r="T1130">
        <f t="shared" si="424"/>
        <v>-784.099643374617</v>
      </c>
      <c r="U1130">
        <f t="shared" si="425"/>
        <v>-1099.90171768884</v>
      </c>
      <c r="V1130">
        <f t="shared" si="426"/>
        <v>2909.78798738611</v>
      </c>
      <c r="W1130">
        <f t="shared" si="427"/>
        <v>50617.6064263492</v>
      </c>
      <c r="X1130">
        <f t="shared" si="428"/>
        <v>-509.01030577955</v>
      </c>
      <c r="Y1130">
        <f t="shared" si="429"/>
        <v>-836.551538175445</v>
      </c>
      <c r="Z1130">
        <f t="shared" si="430"/>
        <v>-1456.07345055761</v>
      </c>
      <c r="AA1130">
        <f t="shared" si="431"/>
        <v>2481.86007688026</v>
      </c>
      <c r="AB1130">
        <f t="shared" si="432"/>
        <v>49945.6326191662</v>
      </c>
      <c r="AC1130">
        <f t="shared" si="433"/>
        <v>49008.6944028808</v>
      </c>
      <c r="AD1130">
        <f t="shared" si="434"/>
        <v>-580.766483416637</v>
      </c>
      <c r="AE1130">
        <f t="shared" si="435"/>
        <v>2553.61625451734</v>
      </c>
      <c r="AF1130">
        <f t="shared" si="436"/>
        <v>-1028.14554005176</v>
      </c>
      <c r="AG1130">
        <f t="shared" si="414"/>
        <v>2644.8235782837</v>
      </c>
      <c r="AH1130">
        <f t="shared" si="415"/>
        <v>46363.8708245971</v>
      </c>
    </row>
    <row r="1131" spans="1:34">
      <c r="A1131" s="9">
        <v>49310</v>
      </c>
      <c r="C1131">
        <v>-98.5161388249938</v>
      </c>
      <c r="D1131">
        <v>104.810407065912</v>
      </c>
      <c r="E1131">
        <v>123.635361398613</v>
      </c>
      <c r="F1131">
        <v>-243.1616430155</v>
      </c>
      <c r="G1131">
        <v>-494.340720028828</v>
      </c>
      <c r="H1131">
        <v>-683.44440417777</v>
      </c>
      <c r="I1131">
        <v>3551.37004258082</v>
      </c>
      <c r="J1131">
        <v>47049.6470950018</v>
      </c>
      <c r="L1131">
        <f t="shared" si="416"/>
        <v>6.2942682409182</v>
      </c>
      <c r="M1131">
        <f t="shared" si="417"/>
        <v>129.929629639531</v>
      </c>
      <c r="N1131">
        <f t="shared" si="418"/>
        <v>-113.232013375969</v>
      </c>
      <c r="O1131">
        <f t="shared" si="419"/>
        <v>-607.572733404797</v>
      </c>
      <c r="P1131">
        <f t="shared" si="420"/>
        <v>-1291.01713758257</v>
      </c>
      <c r="Q1131">
        <f t="shared" si="421"/>
        <v>2260.35290499825</v>
      </c>
      <c r="R1131">
        <f t="shared" si="422"/>
        <v>228.445768464525</v>
      </c>
      <c r="S1131">
        <f t="shared" si="423"/>
        <v>-119.526281616887</v>
      </c>
      <c r="T1131">
        <f t="shared" si="424"/>
        <v>-737.502363044328</v>
      </c>
      <c r="U1131">
        <f t="shared" si="425"/>
        <v>-1177.7851242066</v>
      </c>
      <c r="V1131">
        <f t="shared" si="426"/>
        <v>2867.92563840305</v>
      </c>
      <c r="W1131">
        <f t="shared" si="427"/>
        <v>50601.0171375826</v>
      </c>
      <c r="X1131">
        <f t="shared" si="428"/>
        <v>-14.715874550975</v>
      </c>
      <c r="Y1131">
        <f t="shared" si="429"/>
        <v>-613.867001645715</v>
      </c>
      <c r="Z1131">
        <f t="shared" si="430"/>
        <v>-1420.9467672221</v>
      </c>
      <c r="AA1131">
        <f t="shared" si="431"/>
        <v>2373.58491837422</v>
      </c>
      <c r="AB1131">
        <f t="shared" si="432"/>
        <v>49917.5727334048</v>
      </c>
      <c r="AC1131">
        <f t="shared" si="433"/>
        <v>49408.516138825</v>
      </c>
      <c r="AD1131">
        <f t="shared" si="434"/>
        <v>-265.894951564303</v>
      </c>
      <c r="AE1131">
        <f t="shared" si="435"/>
        <v>2624.76399538755</v>
      </c>
      <c r="AF1131">
        <f t="shared" si="436"/>
        <v>-926.60604719327</v>
      </c>
      <c r="AG1131">
        <f t="shared" si="414"/>
        <v>3042.31344800102</v>
      </c>
      <c r="AH1131">
        <f t="shared" si="415"/>
        <v>46366.202690824</v>
      </c>
    </row>
    <row r="1132" spans="1:34">
      <c r="A1132" s="9">
        <v>49910</v>
      </c>
      <c r="C1132">
        <v>143.541279858935</v>
      </c>
      <c r="D1132">
        <v>286.243318451645</v>
      </c>
      <c r="E1132">
        <v>269.778401755276</v>
      </c>
      <c r="F1132">
        <v>-120.977049743303</v>
      </c>
      <c r="G1132">
        <v>-558.124153783264</v>
      </c>
      <c r="H1132">
        <v>-694.820463481698</v>
      </c>
      <c r="I1132">
        <v>3520.88657715273</v>
      </c>
      <c r="J1132">
        <v>47063.4720897897</v>
      </c>
      <c r="L1132">
        <f t="shared" si="416"/>
        <v>429.78459831058</v>
      </c>
      <c r="M1132">
        <f t="shared" si="417"/>
        <v>699.563000065856</v>
      </c>
      <c r="N1132">
        <f t="shared" si="418"/>
        <v>578.585950322553</v>
      </c>
      <c r="O1132">
        <f t="shared" si="419"/>
        <v>20.4617965392889</v>
      </c>
      <c r="P1132">
        <f t="shared" si="420"/>
        <v>-674.358666942409</v>
      </c>
      <c r="Q1132">
        <f t="shared" si="421"/>
        <v>2846.52791021032</v>
      </c>
      <c r="R1132">
        <f t="shared" si="422"/>
        <v>556.021720206921</v>
      </c>
      <c r="S1132">
        <f t="shared" si="423"/>
        <v>148.801352011973</v>
      </c>
      <c r="T1132">
        <f t="shared" si="424"/>
        <v>-679.101203526567</v>
      </c>
      <c r="U1132">
        <f t="shared" si="425"/>
        <v>-1252.94461726496</v>
      </c>
      <c r="V1132">
        <f t="shared" si="426"/>
        <v>2826.06611367103</v>
      </c>
      <c r="W1132">
        <f t="shared" si="427"/>
        <v>50584.3586669424</v>
      </c>
      <c r="X1132">
        <f t="shared" si="428"/>
        <v>435.044670463618</v>
      </c>
      <c r="Y1132">
        <f t="shared" si="429"/>
        <v>-409.322801771291</v>
      </c>
      <c r="Z1132">
        <f t="shared" si="430"/>
        <v>-1373.92166700827</v>
      </c>
      <c r="AA1132">
        <f t="shared" si="431"/>
        <v>2267.94195988777</v>
      </c>
      <c r="AB1132">
        <f t="shared" si="432"/>
        <v>49889.5382034607</v>
      </c>
      <c r="AC1132">
        <f t="shared" si="433"/>
        <v>49766.4587201411</v>
      </c>
      <c r="AD1132">
        <f t="shared" si="434"/>
        <v>-2.10243357634306</v>
      </c>
      <c r="AE1132">
        <f t="shared" si="435"/>
        <v>2705.08906392773</v>
      </c>
      <c r="AF1132">
        <f t="shared" si="436"/>
        <v>-815.797513225001</v>
      </c>
      <c r="AG1132">
        <f t="shared" si="414"/>
        <v>3397.80709383308</v>
      </c>
      <c r="AH1132">
        <f t="shared" si="415"/>
        <v>46368.651626308</v>
      </c>
    </row>
    <row r="1133" spans="1:34">
      <c r="A1133" s="9">
        <v>50140</v>
      </c>
      <c r="C1133">
        <v>193.99727146225</v>
      </c>
      <c r="D1133">
        <v>325.522284149638</v>
      </c>
      <c r="E1133">
        <v>369.160793220836</v>
      </c>
      <c r="F1133">
        <v>8.65966712685487</v>
      </c>
      <c r="G1133">
        <v>-618.874486953937</v>
      </c>
      <c r="H1133">
        <v>-706.098618845155</v>
      </c>
      <c r="I1133">
        <v>3490.3134573107</v>
      </c>
      <c r="J1133">
        <v>47077.3196325288</v>
      </c>
      <c r="L1133">
        <f t="shared" si="416"/>
        <v>519.519555611888</v>
      </c>
      <c r="M1133">
        <f t="shared" si="417"/>
        <v>888.680348832724</v>
      </c>
      <c r="N1133">
        <f t="shared" si="418"/>
        <v>897.340015959579</v>
      </c>
      <c r="O1133">
        <f t="shared" si="419"/>
        <v>278.465529005642</v>
      </c>
      <c r="P1133">
        <f t="shared" si="420"/>
        <v>-427.633089839513</v>
      </c>
      <c r="Q1133">
        <f t="shared" si="421"/>
        <v>3062.68036747119</v>
      </c>
      <c r="R1133">
        <f t="shared" si="422"/>
        <v>694.683077370474</v>
      </c>
      <c r="S1133">
        <f t="shared" si="423"/>
        <v>377.820460347691</v>
      </c>
      <c r="T1133">
        <f t="shared" si="424"/>
        <v>-610.214819827082</v>
      </c>
      <c r="U1133">
        <f t="shared" si="425"/>
        <v>-1324.97310579909</v>
      </c>
      <c r="V1133">
        <f t="shared" si="426"/>
        <v>2784.21483846554</v>
      </c>
      <c r="W1133">
        <f t="shared" si="427"/>
        <v>50567.6330898395</v>
      </c>
      <c r="X1133">
        <f t="shared" si="428"/>
        <v>703.342744497329</v>
      </c>
      <c r="Y1133">
        <f t="shared" si="429"/>
        <v>-241.054026606246</v>
      </c>
      <c r="Z1133">
        <f t="shared" si="430"/>
        <v>-1316.31343867224</v>
      </c>
      <c r="AA1133">
        <f t="shared" si="431"/>
        <v>2165.34035151161</v>
      </c>
      <c r="AB1133">
        <f t="shared" si="432"/>
        <v>49861.5344709943</v>
      </c>
      <c r="AC1133">
        <f t="shared" si="433"/>
        <v>49946.0027285377</v>
      </c>
      <c r="AD1133">
        <f t="shared" si="434"/>
        <v>75.808590416537</v>
      </c>
      <c r="AE1133">
        <f t="shared" si="435"/>
        <v>2792.8745055924</v>
      </c>
      <c r="AF1133">
        <f t="shared" si="436"/>
        <v>-697.4389517183</v>
      </c>
      <c r="AG1133">
        <f t="shared" si="414"/>
        <v>3574.78171485409</v>
      </c>
      <c r="AH1133">
        <f t="shared" si="415"/>
        <v>46371.2210136836</v>
      </c>
    </row>
    <row r="1134" spans="1:34">
      <c r="A1134" s="9">
        <v>50090</v>
      </c>
      <c r="C1134">
        <v>171.615933298701</v>
      </c>
      <c r="D1134">
        <v>219.355867117518</v>
      </c>
      <c r="E1134">
        <v>400.601814968631</v>
      </c>
      <c r="F1134">
        <v>141.114587002944</v>
      </c>
      <c r="G1134">
        <v>-676.256465734718</v>
      </c>
      <c r="H1134">
        <v>-717.274126467678</v>
      </c>
      <c r="I1134">
        <v>3459.65264245092</v>
      </c>
      <c r="J1134">
        <v>47091.1897473637</v>
      </c>
      <c r="L1134">
        <f t="shared" si="416"/>
        <v>390.971800416219</v>
      </c>
      <c r="M1134">
        <f t="shared" si="417"/>
        <v>791.57361538485</v>
      </c>
      <c r="N1134">
        <f t="shared" si="418"/>
        <v>932.688202387794</v>
      </c>
      <c r="O1134">
        <f t="shared" si="419"/>
        <v>256.431736653076</v>
      </c>
      <c r="P1134">
        <f t="shared" si="420"/>
        <v>-460.842389814602</v>
      </c>
      <c r="Q1134">
        <f t="shared" si="421"/>
        <v>2998.81025263632</v>
      </c>
      <c r="R1134">
        <f t="shared" si="422"/>
        <v>619.957682086149</v>
      </c>
      <c r="S1134">
        <f t="shared" si="423"/>
        <v>541.716401971575</v>
      </c>
      <c r="T1134">
        <f t="shared" si="424"/>
        <v>-535.141878731774</v>
      </c>
      <c r="U1134">
        <f t="shared" si="425"/>
        <v>-1393.5305922024</v>
      </c>
      <c r="V1134">
        <f t="shared" si="426"/>
        <v>2742.37851598324</v>
      </c>
      <c r="W1134">
        <f t="shared" si="427"/>
        <v>50550.8423898146</v>
      </c>
      <c r="X1134">
        <f t="shared" si="428"/>
        <v>761.072269089093</v>
      </c>
      <c r="Y1134">
        <f t="shared" si="429"/>
        <v>-134.540063763143</v>
      </c>
      <c r="Z1134">
        <f t="shared" si="430"/>
        <v>-1252.41600519945</v>
      </c>
      <c r="AA1134">
        <f t="shared" si="431"/>
        <v>2066.12205024852</v>
      </c>
      <c r="AB1134">
        <f t="shared" si="432"/>
        <v>49833.5682633469</v>
      </c>
      <c r="AC1134">
        <f t="shared" si="433"/>
        <v>49918.3840667013</v>
      </c>
      <c r="AD1134">
        <f t="shared" si="434"/>
        <v>-56.2987836485689</v>
      </c>
      <c r="AE1134">
        <f t="shared" si="435"/>
        <v>2883.49310298619</v>
      </c>
      <c r="AF1134">
        <f t="shared" si="436"/>
        <v>-576.159539464734</v>
      </c>
      <c r="AG1134">
        <f t="shared" si="414"/>
        <v>3544.4684458053</v>
      </c>
      <c r="AH1134">
        <f t="shared" si="415"/>
        <v>46373.915620896</v>
      </c>
    </row>
    <row r="1135" spans="1:34">
      <c r="A1135" s="9">
        <v>49360</v>
      </c>
      <c r="C1135">
        <v>-437.747058476032</v>
      </c>
      <c r="D1135">
        <v>73.4539262456125</v>
      </c>
      <c r="E1135">
        <v>382.155803385122</v>
      </c>
      <c r="F1135">
        <v>266.410254825142</v>
      </c>
      <c r="G1135">
        <v>-729.923313277291</v>
      </c>
      <c r="H1135">
        <v>-728.338238918213</v>
      </c>
      <c r="I1135">
        <v>3428.90616565842</v>
      </c>
      <c r="J1135">
        <v>47105.0824605572</v>
      </c>
      <c r="L1135">
        <f t="shared" si="416"/>
        <v>-364.29313223042</v>
      </c>
      <c r="M1135">
        <f t="shared" si="417"/>
        <v>17.8626711547025</v>
      </c>
      <c r="N1135">
        <f t="shared" si="418"/>
        <v>284.272925979844</v>
      </c>
      <c r="O1135">
        <f t="shared" si="419"/>
        <v>-445.650387297447</v>
      </c>
      <c r="P1135">
        <f t="shared" si="420"/>
        <v>-1173.98862621566</v>
      </c>
      <c r="Q1135">
        <f t="shared" si="421"/>
        <v>2254.91753944276</v>
      </c>
      <c r="R1135">
        <f t="shared" si="422"/>
        <v>455.609729630734</v>
      </c>
      <c r="S1135">
        <f t="shared" si="423"/>
        <v>648.566058210264</v>
      </c>
      <c r="T1135">
        <f t="shared" si="424"/>
        <v>-463.513058452149</v>
      </c>
      <c r="U1135">
        <f t="shared" si="425"/>
        <v>-1458.2615521955</v>
      </c>
      <c r="V1135">
        <f t="shared" si="426"/>
        <v>2700.56792674021</v>
      </c>
      <c r="W1135">
        <f t="shared" si="427"/>
        <v>50533.9886262156</v>
      </c>
      <c r="X1135">
        <f t="shared" si="428"/>
        <v>722.019984455877</v>
      </c>
      <c r="Y1135">
        <f t="shared" si="429"/>
        <v>-81.357255067027</v>
      </c>
      <c r="Z1135">
        <f t="shared" si="430"/>
        <v>-1191.85129737036</v>
      </c>
      <c r="AA1135">
        <f t="shared" si="431"/>
        <v>1970.64461346292</v>
      </c>
      <c r="AB1135">
        <f t="shared" si="432"/>
        <v>49805.6503872974</v>
      </c>
      <c r="AC1135">
        <f t="shared" si="433"/>
        <v>49797.747058476</v>
      </c>
      <c r="AD1135">
        <f t="shared" si="434"/>
        <v>-274.313583646556</v>
      </c>
      <c r="AE1135">
        <f t="shared" si="435"/>
        <v>2966.97818156535</v>
      </c>
      <c r="AF1135">
        <f t="shared" si="436"/>
        <v>-461.927984093071</v>
      </c>
      <c r="AG1135">
        <f t="shared" si="414"/>
        <v>3421.00283683701</v>
      </c>
      <c r="AH1135">
        <f t="shared" si="415"/>
        <v>46376.744221639</v>
      </c>
    </row>
    <row r="1136" spans="1:34">
      <c r="A1136" s="9">
        <v>49830</v>
      </c>
      <c r="C1136">
        <v>134.671048138943</v>
      </c>
      <c r="D1136">
        <v>-30.2296621936336</v>
      </c>
      <c r="E1136">
        <v>351.602573445657</v>
      </c>
      <c r="F1136">
        <v>375.523542757727</v>
      </c>
      <c r="G1136">
        <v>-779.371694422715</v>
      </c>
      <c r="H1136">
        <v>-739.269680958745</v>
      </c>
      <c r="I1136">
        <v>3398.07607456457</v>
      </c>
      <c r="J1136">
        <v>47118.9977986682</v>
      </c>
      <c r="L1136">
        <f t="shared" si="416"/>
        <v>104.441385945309</v>
      </c>
      <c r="M1136">
        <f t="shared" si="417"/>
        <v>456.043959390966</v>
      </c>
      <c r="N1136">
        <f t="shared" si="418"/>
        <v>831.567502148693</v>
      </c>
      <c r="O1136">
        <f t="shared" si="419"/>
        <v>52.1958077259784</v>
      </c>
      <c r="P1136">
        <f t="shared" si="420"/>
        <v>-687.073873232767</v>
      </c>
      <c r="Q1136">
        <f t="shared" si="421"/>
        <v>2711.0022013318</v>
      </c>
      <c r="R1136">
        <f t="shared" si="422"/>
        <v>321.372911252023</v>
      </c>
      <c r="S1136">
        <f t="shared" si="423"/>
        <v>727.126116203384</v>
      </c>
      <c r="T1136">
        <f t="shared" si="424"/>
        <v>-403.848151664988</v>
      </c>
      <c r="U1136">
        <f t="shared" si="425"/>
        <v>-1518.64137538146</v>
      </c>
      <c r="V1136">
        <f t="shared" si="426"/>
        <v>2658.80639360582</v>
      </c>
      <c r="W1136">
        <f t="shared" si="427"/>
        <v>50517.0738732328</v>
      </c>
      <c r="X1136">
        <f t="shared" si="428"/>
        <v>696.89645400975</v>
      </c>
      <c r="Y1136">
        <f t="shared" si="429"/>
        <v>-52.2455782193309</v>
      </c>
      <c r="Z1136">
        <f t="shared" si="430"/>
        <v>-1143.11783262373</v>
      </c>
      <c r="AA1136">
        <f t="shared" si="431"/>
        <v>1879.43469918311</v>
      </c>
      <c r="AB1136">
        <f t="shared" si="432"/>
        <v>49777.804192274</v>
      </c>
      <c r="AC1136">
        <f t="shared" si="433"/>
        <v>49695.3289518611</v>
      </c>
      <c r="AD1136">
        <f t="shared" si="434"/>
        <v>-457.998783170692</v>
      </c>
      <c r="AE1136">
        <f t="shared" si="435"/>
        <v>3034.32993636355</v>
      </c>
      <c r="AF1136">
        <f t="shared" si="436"/>
        <v>-363.746138201018</v>
      </c>
      <c r="AG1136">
        <f t="shared" si="414"/>
        <v>3315.60083415161</v>
      </c>
      <c r="AH1136">
        <f t="shared" si="415"/>
        <v>46379.7281177095</v>
      </c>
    </row>
    <row r="1137" spans="1:34">
      <c r="A1137" s="9">
        <v>49820</v>
      </c>
      <c r="C1137">
        <v>228.968820154905</v>
      </c>
      <c r="D1137">
        <v>-123.294151724359</v>
      </c>
      <c r="E1137">
        <v>326.471859294835</v>
      </c>
      <c r="F1137">
        <v>461.922253562981</v>
      </c>
      <c r="G1137">
        <v>-824.124845019551</v>
      </c>
      <c r="H1137">
        <v>-750.044068741718</v>
      </c>
      <c r="I1137">
        <v>3367.16434191989</v>
      </c>
      <c r="J1137">
        <v>47132.935790553</v>
      </c>
      <c r="L1137">
        <f t="shared" si="416"/>
        <v>105.674668430546</v>
      </c>
      <c r="M1137">
        <f t="shared" si="417"/>
        <v>432.146527725381</v>
      </c>
      <c r="N1137">
        <f t="shared" si="418"/>
        <v>894.068781288362</v>
      </c>
      <c r="O1137">
        <f t="shared" si="419"/>
        <v>69.9439362688109</v>
      </c>
      <c r="P1137">
        <f t="shared" si="420"/>
        <v>-680.100132472907</v>
      </c>
      <c r="Q1137">
        <f t="shared" si="421"/>
        <v>2687.06420944698</v>
      </c>
      <c r="R1137">
        <f t="shared" si="422"/>
        <v>203.177707570476</v>
      </c>
      <c r="S1137">
        <f t="shared" si="423"/>
        <v>788.394112857816</v>
      </c>
      <c r="T1137">
        <f t="shared" si="424"/>
        <v>-362.20259145657</v>
      </c>
      <c r="U1137">
        <f t="shared" si="425"/>
        <v>-1574.16891376127</v>
      </c>
      <c r="V1137">
        <f t="shared" si="426"/>
        <v>2617.12027317817</v>
      </c>
      <c r="W1137">
        <f t="shared" si="427"/>
        <v>50500.1001324729</v>
      </c>
      <c r="X1137">
        <f t="shared" si="428"/>
        <v>665.099961133457</v>
      </c>
      <c r="Y1137">
        <f t="shared" si="429"/>
        <v>-35.730732161735</v>
      </c>
      <c r="Z1137">
        <f t="shared" si="430"/>
        <v>-1112.24666019829</v>
      </c>
      <c r="AA1137">
        <f t="shared" si="431"/>
        <v>1792.99542815862</v>
      </c>
      <c r="AB1137">
        <f t="shared" si="432"/>
        <v>49750.0560637312</v>
      </c>
      <c r="AC1137">
        <f t="shared" si="433"/>
        <v>49591.0311798451</v>
      </c>
      <c r="AD1137">
        <f t="shared" si="434"/>
        <v>-620.947137449075</v>
      </c>
      <c r="AE1137">
        <f t="shared" si="435"/>
        <v>3079.04252674115</v>
      </c>
      <c r="AF1137">
        <f t="shared" si="436"/>
        <v>-288.121815178737</v>
      </c>
      <c r="AG1137">
        <f t="shared" si="414"/>
        <v>3208.1394580338</v>
      </c>
      <c r="AH1137">
        <f t="shared" si="415"/>
        <v>46382.8917218113</v>
      </c>
    </row>
    <row r="1138" spans="1:34">
      <c r="A1138" s="9">
        <v>49340</v>
      </c>
      <c r="C1138">
        <v>-109.566634168482</v>
      </c>
      <c r="D1138">
        <v>-235.326242912607</v>
      </c>
      <c r="E1138">
        <v>304.720619792327</v>
      </c>
      <c r="F1138">
        <v>521.545188223911</v>
      </c>
      <c r="G1138">
        <v>-863.805578453741</v>
      </c>
      <c r="H1138">
        <v>-760.63703677003</v>
      </c>
      <c r="I1138">
        <v>3336.17322195781</v>
      </c>
      <c r="J1138">
        <v>47146.8964623308</v>
      </c>
      <c r="L1138">
        <f t="shared" si="416"/>
        <v>-344.892877081089</v>
      </c>
      <c r="M1138">
        <f t="shared" si="417"/>
        <v>-40.172257288762</v>
      </c>
      <c r="N1138">
        <f t="shared" si="418"/>
        <v>481.372930935149</v>
      </c>
      <c r="O1138">
        <f t="shared" si="419"/>
        <v>-382.432647518592</v>
      </c>
      <c r="P1138">
        <f t="shared" si="420"/>
        <v>-1143.06968428862</v>
      </c>
      <c r="Q1138">
        <f t="shared" si="421"/>
        <v>2193.10353766919</v>
      </c>
      <c r="R1138">
        <f t="shared" si="422"/>
        <v>69.39437687972</v>
      </c>
      <c r="S1138">
        <f t="shared" si="423"/>
        <v>826.265808016238</v>
      </c>
      <c r="T1138">
        <f t="shared" si="424"/>
        <v>-342.26039022983</v>
      </c>
      <c r="U1138">
        <f t="shared" si="425"/>
        <v>-1624.44261522377</v>
      </c>
      <c r="V1138">
        <f t="shared" si="426"/>
        <v>2575.53618518778</v>
      </c>
      <c r="W1138">
        <f t="shared" si="427"/>
        <v>50483.0696842886</v>
      </c>
      <c r="X1138">
        <f t="shared" si="428"/>
        <v>590.939565103631</v>
      </c>
      <c r="Y1138">
        <f t="shared" si="429"/>
        <v>-37.539770437503</v>
      </c>
      <c r="Z1138">
        <f t="shared" si="430"/>
        <v>-1102.89742699986</v>
      </c>
      <c r="AA1138">
        <f t="shared" si="431"/>
        <v>1711.73060673404</v>
      </c>
      <c r="AB1138">
        <f t="shared" si="432"/>
        <v>49722.4326475186</v>
      </c>
      <c r="AC1138">
        <f t="shared" si="433"/>
        <v>49449.5666341685</v>
      </c>
      <c r="AD1138">
        <f t="shared" si="434"/>
        <v>-794.411201574021</v>
      </c>
      <c r="AE1138">
        <f t="shared" si="435"/>
        <v>3097.08137341169</v>
      </c>
      <c r="AF1138">
        <f t="shared" si="436"/>
        <v>-239.091848546119</v>
      </c>
      <c r="AG1138">
        <f t="shared" si="414"/>
        <v>3063.3072086077</v>
      </c>
      <c r="AH1138">
        <f t="shared" si="415"/>
        <v>46386.2594255608</v>
      </c>
    </row>
    <row r="1139" spans="1:34">
      <c r="A1139" s="9">
        <v>49230</v>
      </c>
      <c r="C1139">
        <v>-96.2916665790216</v>
      </c>
      <c r="D1139">
        <v>-338.672670512104</v>
      </c>
      <c r="E1139">
        <v>314.898322648016</v>
      </c>
      <c r="F1139">
        <v>553.327726352445</v>
      </c>
      <c r="G1139">
        <v>-898.222750125523</v>
      </c>
      <c r="H1139">
        <v>-771.023905628201</v>
      </c>
      <c r="I1139">
        <v>3305.10510799331</v>
      </c>
      <c r="J1139">
        <v>47160.8798358511</v>
      </c>
      <c r="L1139">
        <f t="shared" si="416"/>
        <v>-434.964337091126</v>
      </c>
      <c r="M1139">
        <f t="shared" si="417"/>
        <v>-120.06601444311</v>
      </c>
      <c r="N1139">
        <f t="shared" si="418"/>
        <v>433.261711909335</v>
      </c>
      <c r="O1139">
        <f t="shared" si="419"/>
        <v>-464.961038216188</v>
      </c>
      <c r="P1139">
        <f t="shared" si="420"/>
        <v>-1235.98494384439</v>
      </c>
      <c r="Q1139">
        <f t="shared" si="421"/>
        <v>2069.12016414892</v>
      </c>
      <c r="R1139">
        <f t="shared" si="422"/>
        <v>-23.774347864088</v>
      </c>
      <c r="S1139">
        <f t="shared" si="423"/>
        <v>868.226049000461</v>
      </c>
      <c r="T1139">
        <f t="shared" si="424"/>
        <v>-344.895023773078</v>
      </c>
      <c r="U1139">
        <f t="shared" si="425"/>
        <v>-1669.24665575372</v>
      </c>
      <c r="V1139">
        <f t="shared" si="426"/>
        <v>2534.08120236511</v>
      </c>
      <c r="W1139">
        <f t="shared" si="427"/>
        <v>50465.9849438444</v>
      </c>
      <c r="X1139">
        <f t="shared" si="428"/>
        <v>529.553378488357</v>
      </c>
      <c r="Y1139">
        <f t="shared" si="429"/>
        <v>-29.996701125062</v>
      </c>
      <c r="Z1139">
        <f t="shared" si="430"/>
        <v>-1115.91892940128</v>
      </c>
      <c r="AA1139">
        <f t="shared" si="431"/>
        <v>1635.85845223959</v>
      </c>
      <c r="AB1139">
        <f t="shared" si="432"/>
        <v>49694.9610382162</v>
      </c>
      <c r="AC1139">
        <f t="shared" si="433"/>
        <v>49326.291666579</v>
      </c>
      <c r="AD1139">
        <f t="shared" si="434"/>
        <v>-921.997097989611</v>
      </c>
      <c r="AE1139">
        <f t="shared" si="435"/>
        <v>3087.40892871755</v>
      </c>
      <c r="AF1139">
        <f t="shared" si="436"/>
        <v>-217.696179275756</v>
      </c>
      <c r="AG1139">
        <f t="shared" si="414"/>
        <v>2936.43573635614</v>
      </c>
      <c r="AH1139">
        <f t="shared" si="415"/>
        <v>46389.8559302229</v>
      </c>
    </row>
    <row r="1140" spans="1:34">
      <c r="A1140" s="9">
        <v>49300</v>
      </c>
      <c r="C1140">
        <v>-6.33731048235815</v>
      </c>
      <c r="D1140">
        <v>-338.598486010166</v>
      </c>
      <c r="E1140">
        <v>344.592893110901</v>
      </c>
      <c r="F1140">
        <v>560.098146053802</v>
      </c>
      <c r="G1140">
        <v>-927.423029736569</v>
      </c>
      <c r="H1140">
        <v>-781.180622877669</v>
      </c>
      <c r="I1140">
        <v>3273.96247777518</v>
      </c>
      <c r="J1140">
        <v>47174.8859321669</v>
      </c>
      <c r="L1140">
        <f t="shared" si="416"/>
        <v>-344.935796492524</v>
      </c>
      <c r="M1140">
        <f t="shared" si="417"/>
        <v>-0.342903381623159</v>
      </c>
      <c r="N1140">
        <f t="shared" si="418"/>
        <v>559.755242672179</v>
      </c>
      <c r="O1140">
        <f t="shared" si="419"/>
        <v>-367.66778706439</v>
      </c>
      <c r="P1140">
        <f t="shared" si="420"/>
        <v>-1148.84840994206</v>
      </c>
      <c r="Q1140">
        <f t="shared" si="421"/>
        <v>2125.11406783312</v>
      </c>
      <c r="R1140">
        <f t="shared" si="422"/>
        <v>5.99440710073497</v>
      </c>
      <c r="S1140">
        <f t="shared" si="423"/>
        <v>904.691039164703</v>
      </c>
      <c r="T1140">
        <f t="shared" si="424"/>
        <v>-367.324883682767</v>
      </c>
      <c r="U1140">
        <f t="shared" si="425"/>
        <v>-1708.60365261424</v>
      </c>
      <c r="V1140">
        <f t="shared" si="426"/>
        <v>2492.78185489751</v>
      </c>
      <c r="W1140">
        <f t="shared" si="427"/>
        <v>50448.8484099421</v>
      </c>
      <c r="X1140">
        <f t="shared" si="428"/>
        <v>566.092553154537</v>
      </c>
      <c r="Y1140">
        <f t="shared" si="429"/>
        <v>-22.731990571866</v>
      </c>
      <c r="Z1140">
        <f t="shared" si="430"/>
        <v>-1148.50550656044</v>
      </c>
      <c r="AA1140">
        <f t="shared" si="431"/>
        <v>1565.35882516094</v>
      </c>
      <c r="AB1140">
        <f t="shared" si="432"/>
        <v>49667.6677870644</v>
      </c>
      <c r="AC1140">
        <f t="shared" si="433"/>
        <v>49306.3373104824</v>
      </c>
      <c r="AD1140">
        <f t="shared" si="434"/>
        <v>-921.428622635834</v>
      </c>
      <c r="AE1140">
        <f t="shared" si="435"/>
        <v>3052.88000095131</v>
      </c>
      <c r="AF1140">
        <f t="shared" si="436"/>
        <v>-221.082476823867</v>
      </c>
      <c r="AG1140">
        <f t="shared" si="414"/>
        <v>2912.63200119315</v>
      </c>
      <c r="AH1140">
        <f t="shared" si="415"/>
        <v>46393.7053092892</v>
      </c>
    </row>
    <row r="1141" spans="1:34">
      <c r="A1141" s="9">
        <v>49480</v>
      </c>
      <c r="C1141">
        <v>68.6019654483099</v>
      </c>
      <c r="D1141">
        <v>-191.725861670411</v>
      </c>
      <c r="E1141">
        <v>366.298145913065</v>
      </c>
      <c r="F1141">
        <v>547.68536342654</v>
      </c>
      <c r="G1141">
        <v>-951.438950196685</v>
      </c>
      <c r="H1141">
        <v>-791.08313781739</v>
      </c>
      <c r="I1141">
        <v>3242.74770240629</v>
      </c>
      <c r="J1141">
        <v>47188.9147724903</v>
      </c>
      <c r="L1141">
        <f t="shared" si="416"/>
        <v>-123.123896222101</v>
      </c>
      <c r="M1141">
        <f t="shared" si="417"/>
        <v>243.174249690964</v>
      </c>
      <c r="N1141">
        <f t="shared" si="418"/>
        <v>790.859613117504</v>
      </c>
      <c r="O1141">
        <f t="shared" si="419"/>
        <v>-160.579337079181</v>
      </c>
      <c r="P1141">
        <f t="shared" si="420"/>
        <v>-951.662474896571</v>
      </c>
      <c r="Q1141">
        <f t="shared" si="421"/>
        <v>2291.08522750972</v>
      </c>
      <c r="R1141">
        <f t="shared" si="422"/>
        <v>174.572284242654</v>
      </c>
      <c r="S1141">
        <f t="shared" si="423"/>
        <v>913.983509339605</v>
      </c>
      <c r="T1141">
        <f t="shared" si="424"/>
        <v>-403.753586770145</v>
      </c>
      <c r="U1141">
        <f t="shared" si="425"/>
        <v>-1742.52208801408</v>
      </c>
      <c r="V1141">
        <f t="shared" si="426"/>
        <v>2451.6645645889</v>
      </c>
      <c r="W1141">
        <f t="shared" si="427"/>
        <v>50431.6624748966</v>
      </c>
      <c r="X1141">
        <f t="shared" si="428"/>
        <v>722.257647669194</v>
      </c>
      <c r="Y1141">
        <f t="shared" si="429"/>
        <v>-37.45544085708</v>
      </c>
      <c r="Z1141">
        <f t="shared" si="430"/>
        <v>-1194.83672458754</v>
      </c>
      <c r="AA1141">
        <f t="shared" si="431"/>
        <v>1500.22561439221</v>
      </c>
      <c r="AB1141">
        <f t="shared" si="432"/>
        <v>49640.5793370792</v>
      </c>
      <c r="AC1141">
        <f t="shared" si="433"/>
        <v>49411.3980345517</v>
      </c>
      <c r="AD1141">
        <f t="shared" si="434"/>
        <v>-776.866665954031</v>
      </c>
      <c r="AE1141">
        <f t="shared" si="435"/>
        <v>2999.34992801544</v>
      </c>
      <c r="AF1141">
        <f t="shared" si="436"/>
        <v>-243.39777439085</v>
      </c>
      <c r="AG1141">
        <f t="shared" si="414"/>
        <v>3013.5663998788</v>
      </c>
      <c r="AH1141">
        <f t="shared" si="415"/>
        <v>46397.8316346729</v>
      </c>
    </row>
    <row r="1142" spans="1:34">
      <c r="A1142" s="9">
        <v>49470</v>
      </c>
      <c r="C1142">
        <v>-128.00620394849</v>
      </c>
      <c r="D1142">
        <v>56.4702752602745</v>
      </c>
      <c r="E1142">
        <v>376.361687073923</v>
      </c>
      <c r="F1142">
        <v>521.709124611704</v>
      </c>
      <c r="G1142">
        <v>-970.267087849898</v>
      </c>
      <c r="H1142">
        <v>-800.697397523824</v>
      </c>
      <c r="I1142">
        <v>3211.46322390387</v>
      </c>
      <c r="J1142">
        <v>47202.9663784725</v>
      </c>
      <c r="L1142">
        <f t="shared" si="416"/>
        <v>-71.5359286882155</v>
      </c>
      <c r="M1142">
        <f t="shared" si="417"/>
        <v>304.825758385708</v>
      </c>
      <c r="N1142">
        <f t="shared" si="418"/>
        <v>826.534882997412</v>
      </c>
      <c r="O1142">
        <f t="shared" si="419"/>
        <v>-143.732204852486</v>
      </c>
      <c r="P1142">
        <f t="shared" si="420"/>
        <v>-944.42960237631</v>
      </c>
      <c r="Q1142">
        <f t="shared" si="421"/>
        <v>2267.03362152756</v>
      </c>
      <c r="R1142">
        <f t="shared" si="422"/>
        <v>432.831962334197</v>
      </c>
      <c r="S1142">
        <f t="shared" si="423"/>
        <v>898.070811685627</v>
      </c>
      <c r="T1142">
        <f t="shared" si="424"/>
        <v>-448.557963238194</v>
      </c>
      <c r="U1142">
        <f t="shared" si="425"/>
        <v>-1770.96448537372</v>
      </c>
      <c r="V1142">
        <f t="shared" si="426"/>
        <v>2410.76582638005</v>
      </c>
      <c r="W1142">
        <f t="shared" si="427"/>
        <v>50414.4296023764</v>
      </c>
      <c r="X1142">
        <f t="shared" si="428"/>
        <v>954.541086945901</v>
      </c>
      <c r="Y1142">
        <f t="shared" si="429"/>
        <v>-72.1962761642709</v>
      </c>
      <c r="Z1142">
        <f t="shared" si="430"/>
        <v>-1249.25536076202</v>
      </c>
      <c r="AA1142">
        <f t="shared" si="431"/>
        <v>1440.49873853015</v>
      </c>
      <c r="AB1142">
        <f t="shared" si="432"/>
        <v>49613.7322048525</v>
      </c>
      <c r="AC1142">
        <f t="shared" si="433"/>
        <v>49598.0062039485</v>
      </c>
      <c r="AD1142">
        <f t="shared" si="434"/>
        <v>-537.435125515701</v>
      </c>
      <c r="AE1142">
        <f t="shared" si="435"/>
        <v>2932.47495099175</v>
      </c>
      <c r="AF1142">
        <f t="shared" si="436"/>
        <v>-278.98827291212</v>
      </c>
      <c r="AG1142">
        <f t="shared" si="414"/>
        <v>3195.73722299987</v>
      </c>
      <c r="AH1142">
        <f t="shared" si="415"/>
        <v>46402.2689809487</v>
      </c>
    </row>
    <row r="1143" spans="1:34">
      <c r="A1143" s="9">
        <v>49950</v>
      </c>
      <c r="C1143">
        <v>170.659296285379</v>
      </c>
      <c r="D1143">
        <v>326.190706973023</v>
      </c>
      <c r="E1143">
        <v>364.078327127967</v>
      </c>
      <c r="F1143">
        <v>485.783034211237</v>
      </c>
      <c r="G1143">
        <v>-983.875738550828</v>
      </c>
      <c r="H1143">
        <v>-809.987629037448</v>
      </c>
      <c r="I1143">
        <v>3180.11123492337</v>
      </c>
      <c r="J1143">
        <v>47217.0407680673</v>
      </c>
      <c r="L1143">
        <f t="shared" si="416"/>
        <v>496.850003258402</v>
      </c>
      <c r="M1143">
        <f t="shared" si="417"/>
        <v>860.928330386369</v>
      </c>
      <c r="N1143">
        <f t="shared" si="418"/>
        <v>1346.71136459761</v>
      </c>
      <c r="O1143">
        <f t="shared" si="419"/>
        <v>362.835626046778</v>
      </c>
      <c r="P1143">
        <f t="shared" si="420"/>
        <v>-447.15200299067</v>
      </c>
      <c r="Q1143">
        <f t="shared" si="421"/>
        <v>2732.9592319327</v>
      </c>
      <c r="R1143">
        <f t="shared" si="422"/>
        <v>690.26903410099</v>
      </c>
      <c r="S1143">
        <f t="shared" si="423"/>
        <v>849.861361339204</v>
      </c>
      <c r="T1143">
        <f t="shared" si="424"/>
        <v>-498.092704339591</v>
      </c>
      <c r="U1143">
        <f t="shared" si="425"/>
        <v>-1793.86336758828</v>
      </c>
      <c r="V1143">
        <f t="shared" si="426"/>
        <v>2370.12360588592</v>
      </c>
      <c r="W1143">
        <f t="shared" si="427"/>
        <v>50397.1520029907</v>
      </c>
      <c r="X1143">
        <f t="shared" si="428"/>
        <v>1176.05206831223</v>
      </c>
      <c r="Y1143">
        <f t="shared" si="429"/>
        <v>-134.014377211624</v>
      </c>
      <c r="Z1143">
        <f t="shared" si="430"/>
        <v>-1308.08033337704</v>
      </c>
      <c r="AA1143">
        <f t="shared" si="431"/>
        <v>1386.24786733509</v>
      </c>
      <c r="AB1143">
        <f t="shared" si="432"/>
        <v>49587.1643739532</v>
      </c>
      <c r="AC1143">
        <f t="shared" si="433"/>
        <v>49779.3407037146</v>
      </c>
      <c r="AD1143">
        <f t="shared" si="434"/>
        <v>-293.606704449838</v>
      </c>
      <c r="AE1143">
        <f t="shared" si="435"/>
        <v>2855.90664009716</v>
      </c>
      <c r="AF1143">
        <f t="shared" si="436"/>
        <v>-324.204594826211</v>
      </c>
      <c r="AG1143">
        <f t="shared" si="414"/>
        <v>3372.28756468477</v>
      </c>
      <c r="AH1143">
        <f t="shared" si="415"/>
        <v>46407.0531390299</v>
      </c>
    </row>
    <row r="1144" spans="1:34">
      <c r="A1144" s="9">
        <v>49600</v>
      </c>
      <c r="C1144">
        <v>-228.049592003237</v>
      </c>
      <c r="D1144">
        <v>495.664073738166</v>
      </c>
      <c r="E1144">
        <v>320.366644770302</v>
      </c>
      <c r="F1144">
        <v>443.381012632678</v>
      </c>
      <c r="G1144">
        <v>-992.275011195468</v>
      </c>
      <c r="H1144">
        <v>-818.918915913568</v>
      </c>
      <c r="I1144">
        <v>3148.69383164845</v>
      </c>
      <c r="J1144">
        <v>47231.1379563227</v>
      </c>
      <c r="L1144">
        <f t="shared" si="416"/>
        <v>267.614481734929</v>
      </c>
      <c r="M1144">
        <f t="shared" si="417"/>
        <v>587.981126505231</v>
      </c>
      <c r="N1144">
        <f t="shared" si="418"/>
        <v>1031.36213913791</v>
      </c>
      <c r="O1144">
        <f t="shared" si="419"/>
        <v>39.087127942441</v>
      </c>
      <c r="P1144">
        <f t="shared" si="420"/>
        <v>-779.831787971127</v>
      </c>
      <c r="Q1144">
        <f t="shared" si="421"/>
        <v>2368.86204367732</v>
      </c>
      <c r="R1144">
        <f t="shared" si="422"/>
        <v>816.030718508468</v>
      </c>
      <c r="S1144">
        <f t="shared" si="423"/>
        <v>763.74765740298</v>
      </c>
      <c r="T1144">
        <f t="shared" si="424"/>
        <v>-548.89399856279</v>
      </c>
      <c r="U1144">
        <f t="shared" si="425"/>
        <v>-1811.19392710904</v>
      </c>
      <c r="V1144">
        <f t="shared" si="426"/>
        <v>2329.77491573488</v>
      </c>
      <c r="W1144">
        <f t="shared" si="427"/>
        <v>50379.8317879712</v>
      </c>
      <c r="X1144">
        <f t="shared" si="428"/>
        <v>1259.41173114115</v>
      </c>
      <c r="Y1144">
        <f t="shared" si="429"/>
        <v>-228.527353792488</v>
      </c>
      <c r="Z1144">
        <f t="shared" si="430"/>
        <v>-1367.81291447636</v>
      </c>
      <c r="AA1144">
        <f t="shared" si="431"/>
        <v>1337.49990453941</v>
      </c>
      <c r="AB1144">
        <f t="shared" si="432"/>
        <v>49560.9128720576</v>
      </c>
      <c r="AC1144">
        <f t="shared" si="433"/>
        <v>49828.0495920033</v>
      </c>
      <c r="AD1144">
        <f t="shared" si="434"/>
        <v>-176.244292687</v>
      </c>
      <c r="AE1144">
        <f t="shared" si="435"/>
        <v>2773.15592836756</v>
      </c>
      <c r="AF1144">
        <f t="shared" si="436"/>
        <v>-375.53790328089</v>
      </c>
      <c r="AG1144">
        <f t="shared" si="414"/>
        <v>3415.83055159413</v>
      </c>
      <c r="AH1144">
        <f t="shared" si="415"/>
        <v>46412.2190404091</v>
      </c>
    </row>
    <row r="1145" spans="1:34">
      <c r="A1145" s="9">
        <v>49730</v>
      </c>
      <c r="C1145">
        <v>92.933341356476</v>
      </c>
      <c r="D1145">
        <v>472.500289326048</v>
      </c>
      <c r="E1145">
        <v>228.274999742647</v>
      </c>
      <c r="F1145">
        <v>396.755268166159</v>
      </c>
      <c r="G1145">
        <v>-995.48114760056</v>
      </c>
      <c r="H1145">
        <v>-827.453813914859</v>
      </c>
      <c r="I1145">
        <v>3117.21310699388</v>
      </c>
      <c r="J1145">
        <v>47245.2579559302</v>
      </c>
      <c r="L1145">
        <f t="shared" si="416"/>
        <v>565.433630682524</v>
      </c>
      <c r="M1145">
        <f t="shared" si="417"/>
        <v>793.708630425171</v>
      </c>
      <c r="N1145">
        <f t="shared" si="418"/>
        <v>1190.46389859133</v>
      </c>
      <c r="O1145">
        <f t="shared" si="419"/>
        <v>194.98275099077</v>
      </c>
      <c r="P1145">
        <f t="shared" si="420"/>
        <v>-632.471062924089</v>
      </c>
      <c r="Q1145">
        <f t="shared" si="421"/>
        <v>2484.74204406979</v>
      </c>
      <c r="R1145">
        <f t="shared" si="422"/>
        <v>700.775289068695</v>
      </c>
      <c r="S1145">
        <f t="shared" si="423"/>
        <v>625.030267908806</v>
      </c>
      <c r="T1145">
        <f t="shared" si="424"/>
        <v>-598.725879434401</v>
      </c>
      <c r="U1145">
        <f t="shared" si="425"/>
        <v>-1822.93496151542</v>
      </c>
      <c r="V1145">
        <f t="shared" si="426"/>
        <v>2289.75929307902</v>
      </c>
      <c r="W1145">
        <f t="shared" si="427"/>
        <v>50362.4710629241</v>
      </c>
      <c r="X1145">
        <f t="shared" si="428"/>
        <v>1097.53055723485</v>
      </c>
      <c r="Y1145">
        <f t="shared" si="429"/>
        <v>-370.450879691754</v>
      </c>
      <c r="Z1145">
        <f t="shared" si="430"/>
        <v>-1426.17969334926</v>
      </c>
      <c r="AA1145">
        <f t="shared" si="431"/>
        <v>1294.27814547846</v>
      </c>
      <c r="AB1145">
        <f t="shared" si="432"/>
        <v>49535.0172490092</v>
      </c>
      <c r="AC1145">
        <f t="shared" si="433"/>
        <v>49637.0666586435</v>
      </c>
      <c r="AD1145">
        <f t="shared" si="434"/>
        <v>-294.705858531865</v>
      </c>
      <c r="AE1145">
        <f t="shared" si="435"/>
        <v>2686.51456124518</v>
      </c>
      <c r="AF1145">
        <f t="shared" si="436"/>
        <v>-430.6985457487</v>
      </c>
      <c r="AG1145">
        <f t="shared" si="414"/>
        <v>3219.26251662817</v>
      </c>
      <c r="AH1145">
        <f t="shared" si="415"/>
        <v>46417.8041420153</v>
      </c>
    </row>
    <row r="1146" spans="1:34">
      <c r="A1146" s="9">
        <v>49520</v>
      </c>
      <c r="C1146">
        <v>336.597954073493</v>
      </c>
      <c r="D1146">
        <v>230.768101262675</v>
      </c>
      <c r="E1146">
        <v>89.9815400117674</v>
      </c>
      <c r="F1146">
        <v>346.691975194286</v>
      </c>
      <c r="G1146">
        <v>-993.555721782519</v>
      </c>
      <c r="H1146">
        <v>-835.555860488932</v>
      </c>
      <c r="I1146">
        <v>3085.67123873029</v>
      </c>
      <c r="J1146">
        <v>47259.4007729989</v>
      </c>
      <c r="L1146">
        <f t="shared" si="416"/>
        <v>567.366055336168</v>
      </c>
      <c r="M1146">
        <f t="shared" si="417"/>
        <v>657.347595347935</v>
      </c>
      <c r="N1146">
        <f t="shared" si="418"/>
        <v>1004.03957054222</v>
      </c>
      <c r="O1146">
        <f t="shared" si="419"/>
        <v>10.4838487597024</v>
      </c>
      <c r="P1146">
        <f t="shared" si="420"/>
        <v>-825.07201172923</v>
      </c>
      <c r="Q1146">
        <f t="shared" si="421"/>
        <v>2260.59922700106</v>
      </c>
      <c r="R1146">
        <f t="shared" si="422"/>
        <v>320.749641274442</v>
      </c>
      <c r="S1146">
        <f t="shared" si="423"/>
        <v>436.673515206053</v>
      </c>
      <c r="T1146">
        <f t="shared" si="424"/>
        <v>-646.863746588233</v>
      </c>
      <c r="U1146">
        <f t="shared" si="425"/>
        <v>-1829.11158227145</v>
      </c>
      <c r="V1146">
        <f t="shared" si="426"/>
        <v>2250.11537824136</v>
      </c>
      <c r="W1146">
        <f t="shared" si="427"/>
        <v>50345.0720117292</v>
      </c>
      <c r="X1146">
        <f t="shared" si="428"/>
        <v>667.441616468728</v>
      </c>
      <c r="Y1146">
        <f t="shared" si="429"/>
        <v>-556.882206576466</v>
      </c>
      <c r="Z1146">
        <f t="shared" si="430"/>
        <v>-1482.41960707716</v>
      </c>
      <c r="AA1146">
        <f t="shared" si="431"/>
        <v>1256.55965645884</v>
      </c>
      <c r="AB1146">
        <f t="shared" si="432"/>
        <v>49509.5161512403</v>
      </c>
      <c r="AC1146">
        <f t="shared" si="433"/>
        <v>49183.4020459265</v>
      </c>
      <c r="AD1146">
        <f t="shared" si="434"/>
        <v>-672.806080508077</v>
      </c>
      <c r="AE1146">
        <f t="shared" si="435"/>
        <v>2596.80735343564</v>
      </c>
      <c r="AF1146">
        <f t="shared" si="436"/>
        <v>-488.863885294646</v>
      </c>
      <c r="AG1146">
        <f t="shared" si="414"/>
        <v>2759.5571334165</v>
      </c>
      <c r="AH1146">
        <f t="shared" si="415"/>
        <v>46423.84491251</v>
      </c>
    </row>
    <row r="1147" spans="1:34">
      <c r="A1147" s="9">
        <v>48550</v>
      </c>
      <c r="C1147">
        <v>-40.4060566186299</v>
      </c>
      <c r="D1147">
        <v>-156.69520521994</v>
      </c>
      <c r="E1147">
        <v>-44.9055040625501</v>
      </c>
      <c r="F1147">
        <v>294.359351664328</v>
      </c>
      <c r="G1147">
        <v>-986.795410416312</v>
      </c>
      <c r="H1147">
        <v>-843.193977826254</v>
      </c>
      <c r="I1147">
        <v>3054.07039149532</v>
      </c>
      <c r="J1147">
        <v>47273.566410984</v>
      </c>
      <c r="L1147">
        <f t="shared" si="416"/>
        <v>-197.10126183857</v>
      </c>
      <c r="M1147">
        <f t="shared" si="417"/>
        <v>-242.00676590112</v>
      </c>
      <c r="N1147">
        <f t="shared" si="418"/>
        <v>52.352585763208</v>
      </c>
      <c r="O1147">
        <f t="shared" si="419"/>
        <v>-934.442824653104</v>
      </c>
      <c r="P1147">
        <f t="shared" si="420"/>
        <v>-1777.63680247936</v>
      </c>
      <c r="Q1147">
        <f t="shared" si="421"/>
        <v>1276.43358901596</v>
      </c>
      <c r="R1147">
        <f t="shared" si="422"/>
        <v>-201.60070928249</v>
      </c>
      <c r="S1147">
        <f t="shared" si="423"/>
        <v>249.453847601778</v>
      </c>
      <c r="T1147">
        <f t="shared" si="424"/>
        <v>-692.436058751984</v>
      </c>
      <c r="U1147">
        <f t="shared" si="425"/>
        <v>-1829.98938824257</v>
      </c>
      <c r="V1147">
        <f t="shared" si="426"/>
        <v>2210.87641366907</v>
      </c>
      <c r="W1147">
        <f t="shared" si="427"/>
        <v>50327.6368024793</v>
      </c>
      <c r="X1147">
        <f t="shared" si="428"/>
        <v>92.7586423818379</v>
      </c>
      <c r="Y1147">
        <f t="shared" si="429"/>
        <v>-737.341562814534</v>
      </c>
      <c r="Z1147">
        <f t="shared" si="430"/>
        <v>-1535.63003657824</v>
      </c>
      <c r="AA1147">
        <f t="shared" si="431"/>
        <v>1224.08100325275</v>
      </c>
      <c r="AB1147">
        <f t="shared" si="432"/>
        <v>49484.4428246531</v>
      </c>
      <c r="AC1147">
        <f t="shared" si="433"/>
        <v>48590.4060566186</v>
      </c>
      <c r="AD1147">
        <f t="shared" si="434"/>
        <v>-1188.3961196988</v>
      </c>
      <c r="AE1147">
        <f t="shared" si="435"/>
        <v>2505.23576533339</v>
      </c>
      <c r="AF1147">
        <f t="shared" si="436"/>
        <v>-548.834626161926</v>
      </c>
      <c r="AG1147">
        <f t="shared" si="414"/>
        <v>2160.03362346085</v>
      </c>
      <c r="AH1147">
        <f t="shared" si="415"/>
        <v>46430.3724331577</v>
      </c>
    </row>
    <row r="1148" spans="1:34">
      <c r="A1148" s="9">
        <v>47580</v>
      </c>
      <c r="C1148">
        <v>-529.58779672077</v>
      </c>
      <c r="D1148">
        <v>-461.672217883721</v>
      </c>
      <c r="E1148">
        <v>-154.553729191868</v>
      </c>
      <c r="F1148">
        <v>241.548956350148</v>
      </c>
      <c r="G1148">
        <v>-975.559345431597</v>
      </c>
      <c r="H1148">
        <v>-850.343504599355</v>
      </c>
      <c r="I1148">
        <v>3022.41276766094</v>
      </c>
      <c r="J1148">
        <v>47287.7548698162</v>
      </c>
      <c r="L1148">
        <f t="shared" si="416"/>
        <v>-991.260014604491</v>
      </c>
      <c r="M1148">
        <f t="shared" si="417"/>
        <v>-1145.81374379636</v>
      </c>
      <c r="N1148">
        <f t="shared" si="418"/>
        <v>-904.264787446211</v>
      </c>
      <c r="O1148">
        <f t="shared" si="419"/>
        <v>-1879.82413287781</v>
      </c>
      <c r="P1148">
        <f t="shared" si="420"/>
        <v>-2730.16763747716</v>
      </c>
      <c r="Q1148">
        <f t="shared" si="421"/>
        <v>292.245130183777</v>
      </c>
      <c r="R1148">
        <f t="shared" si="422"/>
        <v>-616.225947075589</v>
      </c>
      <c r="S1148">
        <f t="shared" si="423"/>
        <v>86.99522715828</v>
      </c>
      <c r="T1148">
        <f t="shared" si="424"/>
        <v>-734.010389081449</v>
      </c>
      <c r="U1148">
        <f t="shared" si="425"/>
        <v>-1825.90285003095</v>
      </c>
      <c r="V1148">
        <f t="shared" si="426"/>
        <v>2172.06926306158</v>
      </c>
      <c r="W1148">
        <f t="shared" si="427"/>
        <v>50310.1676374771</v>
      </c>
      <c r="X1148">
        <f t="shared" si="428"/>
        <v>-374.676990725441</v>
      </c>
      <c r="Y1148">
        <f t="shared" si="429"/>
        <v>-888.564118273317</v>
      </c>
      <c r="Z1148">
        <f t="shared" si="430"/>
        <v>-1584.3538936808</v>
      </c>
      <c r="AA1148">
        <f t="shared" si="431"/>
        <v>1196.50991762999</v>
      </c>
      <c r="AB1148">
        <f t="shared" si="432"/>
        <v>49459.8241328778</v>
      </c>
      <c r="AC1148">
        <f t="shared" si="433"/>
        <v>48109.5877967207</v>
      </c>
      <c r="AD1148">
        <f t="shared" si="434"/>
        <v>-1591.78529250719</v>
      </c>
      <c r="AE1148">
        <f t="shared" si="435"/>
        <v>2413.61821941173</v>
      </c>
      <c r="AF1148">
        <f t="shared" si="436"/>
        <v>-608.794548249207</v>
      </c>
      <c r="AG1148">
        <f t="shared" si="414"/>
        <v>1672.1764315039</v>
      </c>
      <c r="AH1148">
        <f t="shared" si="415"/>
        <v>46437.4113652168</v>
      </c>
    </row>
    <row r="1149" spans="1:34">
      <c r="A1149" s="9">
        <v>47700</v>
      </c>
      <c r="C1149">
        <v>-245.148899822985</v>
      </c>
      <c r="D1149">
        <v>-466.137519836729</v>
      </c>
      <c r="E1149">
        <v>-251.832589809497</v>
      </c>
      <c r="F1149">
        <v>187.520744427085</v>
      </c>
      <c r="G1149">
        <v>-960.084934084548</v>
      </c>
      <c r="H1149">
        <v>-856.983429133777</v>
      </c>
      <c r="I1149">
        <v>2990.70047886503</v>
      </c>
      <c r="J1149">
        <v>47301.9661493954</v>
      </c>
      <c r="L1149">
        <f t="shared" si="416"/>
        <v>-711.286419659714</v>
      </c>
      <c r="M1149">
        <f t="shared" si="417"/>
        <v>-963.119009469211</v>
      </c>
      <c r="N1149">
        <f t="shared" si="418"/>
        <v>-775.598265042126</v>
      </c>
      <c r="O1149">
        <f t="shared" si="419"/>
        <v>-1735.68319912667</v>
      </c>
      <c r="P1149">
        <f t="shared" si="420"/>
        <v>-2592.66662826045</v>
      </c>
      <c r="Q1149">
        <f t="shared" si="421"/>
        <v>398.033850604579</v>
      </c>
      <c r="R1149">
        <f t="shared" si="422"/>
        <v>-717.970109646226</v>
      </c>
      <c r="S1149">
        <f t="shared" si="423"/>
        <v>-64.311845382412</v>
      </c>
      <c r="T1149">
        <f t="shared" si="424"/>
        <v>-772.564189657463</v>
      </c>
      <c r="U1149">
        <f t="shared" si="425"/>
        <v>-1817.06836321832</v>
      </c>
      <c r="V1149">
        <f t="shared" si="426"/>
        <v>2133.71704973125</v>
      </c>
      <c r="W1149">
        <f t="shared" si="427"/>
        <v>50292.6666282604</v>
      </c>
      <c r="X1149">
        <f t="shared" si="428"/>
        <v>-530.449365219141</v>
      </c>
      <c r="Y1149">
        <f t="shared" si="429"/>
        <v>-1024.39677946696</v>
      </c>
      <c r="Z1149">
        <f t="shared" si="430"/>
        <v>-1629.54761879124</v>
      </c>
      <c r="AA1149">
        <f t="shared" si="431"/>
        <v>1173.63211564671</v>
      </c>
      <c r="AB1149">
        <f t="shared" si="432"/>
        <v>49435.6831991267</v>
      </c>
      <c r="AC1149">
        <f t="shared" si="433"/>
        <v>47945.148899823</v>
      </c>
      <c r="AD1149">
        <f t="shared" si="434"/>
        <v>-1678.05504373077</v>
      </c>
      <c r="AE1149">
        <f t="shared" si="435"/>
        <v>2321.23779415834</v>
      </c>
      <c r="AF1149">
        <f t="shared" si="436"/>
        <v>-669.462684706692</v>
      </c>
      <c r="AG1149">
        <f t="shared" si="414"/>
        <v>1500.16617956134</v>
      </c>
      <c r="AH1149">
        <f t="shared" si="415"/>
        <v>46444.9827202616</v>
      </c>
    </row>
    <row r="1150" spans="1:34">
      <c r="A1150" s="9">
        <v>48250</v>
      </c>
      <c r="C1150">
        <v>199.243654842528</v>
      </c>
      <c r="D1150">
        <v>-230.390785075789</v>
      </c>
      <c r="E1150">
        <v>-321.337606467054</v>
      </c>
      <c r="F1150">
        <v>130.957995998431</v>
      </c>
      <c r="G1150">
        <v>-940.514250160789</v>
      </c>
      <c r="H1150">
        <v>-863.094545475532</v>
      </c>
      <c r="I1150">
        <v>2958.93529120121</v>
      </c>
      <c r="J1150">
        <v>47316.200245137</v>
      </c>
      <c r="L1150">
        <f t="shared" si="416"/>
        <v>-31.147130233261</v>
      </c>
      <c r="M1150">
        <f t="shared" si="417"/>
        <v>-352.484736700315</v>
      </c>
      <c r="N1150">
        <f t="shared" si="418"/>
        <v>-221.526740701884</v>
      </c>
      <c r="O1150">
        <f t="shared" si="419"/>
        <v>-1162.04099086267</v>
      </c>
      <c r="P1150">
        <f t="shared" si="420"/>
        <v>-2025.1355363382</v>
      </c>
      <c r="Q1150">
        <f t="shared" si="421"/>
        <v>933.799754863005</v>
      </c>
      <c r="R1150">
        <f t="shared" si="422"/>
        <v>-551.728391542843</v>
      </c>
      <c r="S1150">
        <f t="shared" si="423"/>
        <v>-190.379610468623</v>
      </c>
      <c r="T1150">
        <f t="shared" si="424"/>
        <v>-809.556254162358</v>
      </c>
      <c r="U1150">
        <f t="shared" si="425"/>
        <v>-1803.60879563632</v>
      </c>
      <c r="V1150">
        <f t="shared" si="426"/>
        <v>2095.84074572568</v>
      </c>
      <c r="W1150">
        <f t="shared" si="427"/>
        <v>50275.1355363382</v>
      </c>
      <c r="X1150">
        <f t="shared" si="428"/>
        <v>-420.770395544412</v>
      </c>
      <c r="Y1150">
        <f t="shared" si="429"/>
        <v>-1130.89386062941</v>
      </c>
      <c r="Z1150">
        <f t="shared" si="430"/>
        <v>-1672.65079963789</v>
      </c>
      <c r="AA1150">
        <f t="shared" si="431"/>
        <v>1155.32649556489</v>
      </c>
      <c r="AB1150">
        <f t="shared" si="432"/>
        <v>49412.0409908627</v>
      </c>
      <c r="AC1150">
        <f t="shared" si="433"/>
        <v>48050.7563451575</v>
      </c>
      <c r="AD1150">
        <f t="shared" si="434"/>
        <v>-1492.24264170363</v>
      </c>
      <c r="AE1150">
        <f t="shared" si="435"/>
        <v>2226.79874172411</v>
      </c>
      <c r="AF1150">
        <f t="shared" si="436"/>
        <v>-732.136549477101</v>
      </c>
      <c r="AG1150">
        <f t="shared" si="414"/>
        <v>1597.65064549601</v>
      </c>
      <c r="AH1150">
        <f t="shared" si="415"/>
        <v>46453.1056996615</v>
      </c>
    </row>
    <row r="1151" spans="1:34">
      <c r="A1151" s="9">
        <v>48700</v>
      </c>
      <c r="C1151">
        <v>494.793647769485</v>
      </c>
      <c r="D1151">
        <v>-4.44998616425732</v>
      </c>
      <c r="E1151">
        <v>-331.328106689594</v>
      </c>
      <c r="F1151">
        <v>68.9933552153625</v>
      </c>
      <c r="G1151">
        <v>-916.92733592933</v>
      </c>
      <c r="H1151">
        <v>-868.657656336327</v>
      </c>
      <c r="I1151">
        <v>2927.11892983767</v>
      </c>
      <c r="J1151">
        <v>47330.457152297</v>
      </c>
      <c r="L1151">
        <f t="shared" si="416"/>
        <v>490.343661605228</v>
      </c>
      <c r="M1151">
        <f t="shared" si="417"/>
        <v>159.015554915634</v>
      </c>
      <c r="N1151">
        <f t="shared" si="418"/>
        <v>228.008910130996</v>
      </c>
      <c r="O1151">
        <f t="shared" si="419"/>
        <v>-688.918425798334</v>
      </c>
      <c r="P1151">
        <f t="shared" si="420"/>
        <v>-1557.57608213466</v>
      </c>
      <c r="Q1151">
        <f t="shared" si="421"/>
        <v>1369.54284770301</v>
      </c>
      <c r="R1151">
        <f t="shared" si="422"/>
        <v>-335.778092853851</v>
      </c>
      <c r="S1151">
        <f t="shared" si="423"/>
        <v>-262.334751474231</v>
      </c>
      <c r="T1151">
        <f t="shared" si="424"/>
        <v>-847.933980713967</v>
      </c>
      <c r="U1151">
        <f t="shared" si="425"/>
        <v>-1785.58499226566</v>
      </c>
      <c r="V1151">
        <f t="shared" si="426"/>
        <v>2058.46127350134</v>
      </c>
      <c r="W1151">
        <f t="shared" si="427"/>
        <v>50257.5760821347</v>
      </c>
      <c r="X1151">
        <f t="shared" si="428"/>
        <v>-266.784737638489</v>
      </c>
      <c r="Y1151">
        <f t="shared" si="429"/>
        <v>-1179.26208740356</v>
      </c>
      <c r="Z1151">
        <f t="shared" si="430"/>
        <v>-1716.59163705029</v>
      </c>
      <c r="AA1151">
        <f t="shared" si="431"/>
        <v>1141.53393757201</v>
      </c>
      <c r="AB1151">
        <f t="shared" si="432"/>
        <v>49388.9184257983</v>
      </c>
      <c r="AC1151">
        <f t="shared" si="433"/>
        <v>48205.2063522305</v>
      </c>
      <c r="AD1151">
        <f t="shared" si="434"/>
        <v>-1252.70542878318</v>
      </c>
      <c r="AE1151">
        <f t="shared" si="435"/>
        <v>2127.45462871671</v>
      </c>
      <c r="AF1151">
        <f t="shared" si="436"/>
        <v>-799.664301120965</v>
      </c>
      <c r="AG1151">
        <f t="shared" si="414"/>
        <v>1743.40685626985</v>
      </c>
      <c r="AH1151">
        <f t="shared" si="415"/>
        <v>46461.7994959607</v>
      </c>
    </row>
    <row r="1152" spans="1:34">
      <c r="A1152" s="9">
        <v>48290</v>
      </c>
      <c r="C1152">
        <v>14.7290353866929</v>
      </c>
      <c r="D1152">
        <v>50.03832301708</v>
      </c>
      <c r="E1152">
        <v>-250.986424401472</v>
      </c>
      <c r="F1152">
        <v>-0.605732710505369</v>
      </c>
      <c r="G1152">
        <v>-889.512985020091</v>
      </c>
      <c r="H1152">
        <v>-873.651839998919</v>
      </c>
      <c r="I1152">
        <v>2895.25275294422</v>
      </c>
      <c r="J1152">
        <v>47344.736870783</v>
      </c>
      <c r="L1152">
        <f t="shared" si="416"/>
        <v>64.7673584037729</v>
      </c>
      <c r="M1152">
        <f t="shared" si="417"/>
        <v>-186.219065997699</v>
      </c>
      <c r="N1152">
        <f t="shared" si="418"/>
        <v>-186.824798708204</v>
      </c>
      <c r="O1152">
        <f t="shared" si="419"/>
        <v>-1076.3377837283</v>
      </c>
      <c r="P1152">
        <f t="shared" si="420"/>
        <v>-1949.98962372721</v>
      </c>
      <c r="Q1152">
        <f t="shared" si="421"/>
        <v>945.263129217005</v>
      </c>
      <c r="R1152">
        <f t="shared" si="422"/>
        <v>-200.948101384392</v>
      </c>
      <c r="S1152">
        <f t="shared" si="423"/>
        <v>-251.592157111977</v>
      </c>
      <c r="T1152">
        <f t="shared" si="424"/>
        <v>-890.118717730596</v>
      </c>
      <c r="U1152">
        <f t="shared" si="425"/>
        <v>-1763.16482501901</v>
      </c>
      <c r="V1152">
        <f t="shared" si="426"/>
        <v>2021.6009129453</v>
      </c>
      <c r="W1152">
        <f t="shared" si="427"/>
        <v>50239.9896237272</v>
      </c>
      <c r="X1152">
        <f t="shared" si="428"/>
        <v>-201.553834094897</v>
      </c>
      <c r="Y1152">
        <f t="shared" si="429"/>
        <v>-1141.10514213207</v>
      </c>
      <c r="Z1152">
        <f t="shared" si="430"/>
        <v>-1763.77055772952</v>
      </c>
      <c r="AA1152">
        <f t="shared" si="431"/>
        <v>1132.08792792521</v>
      </c>
      <c r="AB1152">
        <f t="shared" si="432"/>
        <v>49366.3377837283</v>
      </c>
      <c r="AC1152">
        <f t="shared" si="433"/>
        <v>48275.2709646133</v>
      </c>
      <c r="AD1152">
        <f t="shared" si="434"/>
        <v>-1090.46108640448</v>
      </c>
      <c r="AE1152">
        <f t="shared" si="435"/>
        <v>2020.9951802348</v>
      </c>
      <c r="AF1152">
        <f t="shared" si="436"/>
        <v>-874.257572709424</v>
      </c>
      <c r="AG1152">
        <f t="shared" si="414"/>
        <v>1804.18593382923</v>
      </c>
      <c r="AH1152">
        <f t="shared" si="415"/>
        <v>46471.0850307841</v>
      </c>
    </row>
    <row r="1153" spans="1:34">
      <c r="A1153" s="9">
        <v>47990</v>
      </c>
      <c r="C1153">
        <v>-330.800462584838</v>
      </c>
      <c r="D1153">
        <v>15.1861598205567</v>
      </c>
      <c r="E1153">
        <v>-102.786964854702</v>
      </c>
      <c r="F1153">
        <v>-77.2448347192852</v>
      </c>
      <c r="G1153">
        <v>-858.679275820577</v>
      </c>
      <c r="H1153">
        <v>-878.05204921411</v>
      </c>
      <c r="I1153">
        <v>2863.33801988014</v>
      </c>
      <c r="J1153">
        <v>47359.0394074928</v>
      </c>
      <c r="L1153">
        <f t="shared" si="416"/>
        <v>-315.614302764281</v>
      </c>
      <c r="M1153">
        <f t="shared" si="417"/>
        <v>-418.401267618983</v>
      </c>
      <c r="N1153">
        <f t="shared" si="418"/>
        <v>-495.646102338269</v>
      </c>
      <c r="O1153">
        <f t="shared" si="419"/>
        <v>-1354.32537815885</v>
      </c>
      <c r="P1153">
        <f t="shared" si="420"/>
        <v>-2232.37742737296</v>
      </c>
      <c r="Q1153">
        <f t="shared" si="421"/>
        <v>630.960592507185</v>
      </c>
      <c r="R1153">
        <f t="shared" si="422"/>
        <v>-87.6008050341453</v>
      </c>
      <c r="S1153">
        <f t="shared" si="423"/>
        <v>-180.031799573987</v>
      </c>
      <c r="T1153">
        <f t="shared" si="424"/>
        <v>-935.924110539862</v>
      </c>
      <c r="U1153">
        <f t="shared" si="425"/>
        <v>-1736.73132503469</v>
      </c>
      <c r="V1153">
        <f t="shared" si="426"/>
        <v>1985.28597066603</v>
      </c>
      <c r="W1153">
        <f t="shared" si="427"/>
        <v>50222.3774273729</v>
      </c>
      <c r="X1153">
        <f t="shared" si="428"/>
        <v>-164.845639753431</v>
      </c>
      <c r="Y1153">
        <f t="shared" si="429"/>
        <v>-1038.71107539456</v>
      </c>
      <c r="Z1153">
        <f t="shared" si="430"/>
        <v>-1813.97615975397</v>
      </c>
      <c r="AA1153">
        <f t="shared" si="431"/>
        <v>1126.60669484545</v>
      </c>
      <c r="AB1153">
        <f t="shared" si="432"/>
        <v>49344.3253781588</v>
      </c>
      <c r="AC1153">
        <f t="shared" si="433"/>
        <v>48320.8004625848</v>
      </c>
      <c r="AD1153">
        <f t="shared" si="434"/>
        <v>-946.280080854722</v>
      </c>
      <c r="AE1153">
        <f t="shared" si="435"/>
        <v>1908.04113594674</v>
      </c>
      <c r="AF1153">
        <f t="shared" si="436"/>
        <v>-955.296883933395</v>
      </c>
      <c r="AG1153">
        <f t="shared" si="414"/>
        <v>1839.81310430613</v>
      </c>
      <c r="AH1153">
        <f t="shared" si="415"/>
        <v>46480.9873582787</v>
      </c>
    </row>
    <row r="1154" spans="1:34">
      <c r="A1154" s="9">
        <v>48510</v>
      </c>
      <c r="C1154">
        <v>60.7818002885119</v>
      </c>
      <c r="D1154">
        <v>53.6120492515722</v>
      </c>
      <c r="E1154">
        <v>56.3060347149454</v>
      </c>
      <c r="F1154">
        <v>-158.830882910154</v>
      </c>
      <c r="G1154">
        <v>-824.779624098859</v>
      </c>
      <c r="H1154">
        <v>-881.830228700674</v>
      </c>
      <c r="I1154">
        <v>2831.37607763627</v>
      </c>
      <c r="J1154">
        <v>47373.3647738184</v>
      </c>
      <c r="L1154">
        <f t="shared" si="416"/>
        <v>114.393849540084</v>
      </c>
      <c r="M1154">
        <f t="shared" si="417"/>
        <v>170.69988425503</v>
      </c>
      <c r="N1154">
        <f t="shared" si="418"/>
        <v>11.8690013448755</v>
      </c>
      <c r="O1154">
        <f t="shared" si="419"/>
        <v>-812.910622753983</v>
      </c>
      <c r="P1154">
        <f t="shared" si="420"/>
        <v>-1694.74085145466</v>
      </c>
      <c r="Q1154">
        <f t="shared" si="421"/>
        <v>1136.63522618161</v>
      </c>
      <c r="R1154">
        <f t="shared" si="422"/>
        <v>109.918083966518</v>
      </c>
      <c r="S1154">
        <f t="shared" si="423"/>
        <v>-102.524848195209</v>
      </c>
      <c r="T1154">
        <f t="shared" si="424"/>
        <v>-983.610507009013</v>
      </c>
      <c r="U1154">
        <f t="shared" si="425"/>
        <v>-1706.60985279953</v>
      </c>
      <c r="V1154">
        <f t="shared" si="426"/>
        <v>1949.5458489356</v>
      </c>
      <c r="W1154">
        <f t="shared" si="427"/>
        <v>50204.7408514547</v>
      </c>
      <c r="X1154">
        <f t="shared" si="428"/>
        <v>-48.9127989436364</v>
      </c>
      <c r="Y1154">
        <f t="shared" si="429"/>
        <v>-927.304472294068</v>
      </c>
      <c r="Z1154">
        <f t="shared" si="430"/>
        <v>-1865.44073570969</v>
      </c>
      <c r="AA1154">
        <f t="shared" si="431"/>
        <v>1124.76622483674</v>
      </c>
      <c r="AB1154">
        <f t="shared" si="432"/>
        <v>49322.910622754</v>
      </c>
      <c r="AC1154">
        <f t="shared" si="433"/>
        <v>48449.2181997115</v>
      </c>
      <c r="AD1154">
        <f t="shared" si="434"/>
        <v>-714.861540132341</v>
      </c>
      <c r="AE1154">
        <f t="shared" si="435"/>
        <v>1790.71496602544</v>
      </c>
      <c r="AF1154">
        <f t="shared" si="436"/>
        <v>-1040.66111161083</v>
      </c>
      <c r="AG1154">
        <f t="shared" si="414"/>
        <v>1957.68365459377</v>
      </c>
      <c r="AH1154">
        <f t="shared" si="415"/>
        <v>46491.5345451177</v>
      </c>
    </row>
    <row r="1155" spans="1:34">
      <c r="A1155" s="9">
        <v>48790</v>
      </c>
      <c r="C1155">
        <v>158.962689169599</v>
      </c>
      <c r="D1155">
        <v>170.872359633317</v>
      </c>
      <c r="E1155">
        <v>187.913949201812</v>
      </c>
      <c r="F1155">
        <v>-241.762683066652</v>
      </c>
      <c r="G1155">
        <v>-788.111950888016</v>
      </c>
      <c r="H1155">
        <v>-884.955684109103</v>
      </c>
      <c r="I1155">
        <v>2799.36835054623</v>
      </c>
      <c r="J1155">
        <v>47387.7129695128</v>
      </c>
      <c r="L1155">
        <f t="shared" si="416"/>
        <v>329.835048802916</v>
      </c>
      <c r="M1155">
        <f t="shared" si="417"/>
        <v>517.748998004728</v>
      </c>
      <c r="N1155">
        <f t="shared" si="418"/>
        <v>275.986314938076</v>
      </c>
      <c r="O1155">
        <f t="shared" si="419"/>
        <v>-512.12563594994</v>
      </c>
      <c r="P1155">
        <f t="shared" si="420"/>
        <v>-1397.08132005904</v>
      </c>
      <c r="Q1155">
        <f t="shared" si="421"/>
        <v>1402.28703048719</v>
      </c>
      <c r="R1155">
        <f t="shared" si="422"/>
        <v>358.786308835129</v>
      </c>
      <c r="S1155">
        <f t="shared" si="423"/>
        <v>-53.84873386484</v>
      </c>
      <c r="T1155">
        <f t="shared" si="424"/>
        <v>-1029.87463395467</v>
      </c>
      <c r="U1155">
        <f t="shared" si="425"/>
        <v>-1673.06763499712</v>
      </c>
      <c r="V1155">
        <f t="shared" si="426"/>
        <v>1914.41266643713</v>
      </c>
      <c r="W1155">
        <f t="shared" si="427"/>
        <v>50187.081320059</v>
      </c>
      <c r="X1155">
        <f t="shared" si="428"/>
        <v>117.023625768477</v>
      </c>
      <c r="Y1155">
        <f t="shared" si="429"/>
        <v>-841.960684752856</v>
      </c>
      <c r="Z1155">
        <f t="shared" si="430"/>
        <v>-1914.83031806377</v>
      </c>
      <c r="AA1155">
        <f t="shared" si="431"/>
        <v>1126.30071554911</v>
      </c>
      <c r="AB1155">
        <f t="shared" si="432"/>
        <v>49302.1256359499</v>
      </c>
      <c r="AC1155">
        <f t="shared" si="433"/>
        <v>48631.0373108304</v>
      </c>
      <c r="AD1155">
        <f t="shared" si="434"/>
        <v>-429.325642052887</v>
      </c>
      <c r="AE1155">
        <f t="shared" si="435"/>
        <v>1672.64998337047</v>
      </c>
      <c r="AF1155">
        <f t="shared" si="436"/>
        <v>-1126.71836717576</v>
      </c>
      <c r="AG1155">
        <f t="shared" ref="AG1155:AG1218" si="437">SUM(D1155:G1155)+I1155</f>
        <v>2128.28002542669</v>
      </c>
      <c r="AH1155">
        <f t="shared" ref="AH1155:AH1218" si="438">H1155+J1155</f>
        <v>46502.7572854037</v>
      </c>
    </row>
    <row r="1156" spans="1:34">
      <c r="A1156" s="9">
        <v>48650</v>
      </c>
      <c r="C1156">
        <v>-121.25463410708</v>
      </c>
      <c r="D1156">
        <v>275.185629679422</v>
      </c>
      <c r="E1156">
        <v>286.465341140894</v>
      </c>
      <c r="F1156">
        <v>-323.484858032963</v>
      </c>
      <c r="G1156">
        <v>-748.911591785735</v>
      </c>
      <c r="H1156">
        <v>-887.400102351601</v>
      </c>
      <c r="I1156">
        <v>2767.31622227102</v>
      </c>
      <c r="J1156">
        <v>47402.0839931861</v>
      </c>
      <c r="L1156">
        <f t="shared" si="416"/>
        <v>153.930995572342</v>
      </c>
      <c r="M1156">
        <f t="shared" si="417"/>
        <v>440.396336713236</v>
      </c>
      <c r="N1156">
        <f t="shared" si="418"/>
        <v>116.911478680273</v>
      </c>
      <c r="O1156">
        <f t="shared" si="419"/>
        <v>-632.000113105462</v>
      </c>
      <c r="P1156">
        <f t="shared" si="420"/>
        <v>-1519.40021545706</v>
      </c>
      <c r="Q1156">
        <f t="shared" si="421"/>
        <v>1247.91600681396</v>
      </c>
      <c r="R1156">
        <f t="shared" si="422"/>
        <v>561.650970820316</v>
      </c>
      <c r="S1156">
        <f t="shared" si="423"/>
        <v>-37.019516892069</v>
      </c>
      <c r="T1156">
        <f t="shared" si="424"/>
        <v>-1072.3964498187</v>
      </c>
      <c r="U1156">
        <f t="shared" si="425"/>
        <v>-1636.31169413734</v>
      </c>
      <c r="V1156">
        <f t="shared" si="426"/>
        <v>1879.91611991942</v>
      </c>
      <c r="W1156">
        <f t="shared" si="427"/>
        <v>50169.4002154571</v>
      </c>
      <c r="X1156">
        <f t="shared" si="428"/>
        <v>238.166112787353</v>
      </c>
      <c r="Y1156">
        <f t="shared" si="429"/>
        <v>-785.931108677804</v>
      </c>
      <c r="Z1156">
        <f t="shared" si="430"/>
        <v>-1959.7965521703</v>
      </c>
      <c r="AA1156">
        <f t="shared" si="431"/>
        <v>1131.00452813368</v>
      </c>
      <c r="AB1156">
        <f t="shared" si="432"/>
        <v>49282.0001131055</v>
      </c>
      <c r="AC1156">
        <f t="shared" si="433"/>
        <v>48771.2546341071</v>
      </c>
      <c r="AD1156">
        <f t="shared" si="434"/>
        <v>-187.260620965419</v>
      </c>
      <c r="AE1156">
        <f t="shared" si="435"/>
        <v>1556.43126188646</v>
      </c>
      <c r="AF1156">
        <f t="shared" si="436"/>
        <v>-1210.88496038456</v>
      </c>
      <c r="AG1156">
        <f t="shared" si="437"/>
        <v>2256.57074327264</v>
      </c>
      <c r="AH1156">
        <f t="shared" si="438"/>
        <v>46514.6838908345</v>
      </c>
    </row>
    <row r="1157" spans="1:34">
      <c r="A1157" s="9">
        <v>48830</v>
      </c>
      <c r="C1157">
        <v>6.43053722782562</v>
      </c>
      <c r="D1157">
        <v>340.311779439631</v>
      </c>
      <c r="E1157">
        <v>330.756955991076</v>
      </c>
      <c r="F1157">
        <v>-402.698914475619</v>
      </c>
      <c r="G1157">
        <v>-707.354167688335</v>
      </c>
      <c r="H1157">
        <v>-889.145020709386</v>
      </c>
      <c r="I1157">
        <v>2735.22098542227</v>
      </c>
      <c r="J1157">
        <v>47416.4778447925</v>
      </c>
      <c r="L1157">
        <f t="shared" si="416"/>
        <v>346.742316667457</v>
      </c>
      <c r="M1157">
        <f t="shared" si="417"/>
        <v>677.499272658533</v>
      </c>
      <c r="N1157">
        <f t="shared" si="418"/>
        <v>274.800358182914</v>
      </c>
      <c r="O1157">
        <f t="shared" si="419"/>
        <v>-432.553809505421</v>
      </c>
      <c r="P1157">
        <f t="shared" si="420"/>
        <v>-1321.69883021481</v>
      </c>
      <c r="Q1157">
        <f t="shared" si="421"/>
        <v>1413.52215520746</v>
      </c>
      <c r="R1157">
        <f t="shared" si="422"/>
        <v>671.068735430707</v>
      </c>
      <c r="S1157">
        <f t="shared" si="423"/>
        <v>-71.941958484543</v>
      </c>
      <c r="T1157">
        <f t="shared" si="424"/>
        <v>-1110.05308216395</v>
      </c>
      <c r="U1157">
        <f t="shared" si="425"/>
        <v>-1596.49918839772</v>
      </c>
      <c r="V1157">
        <f t="shared" si="426"/>
        <v>1846.07596471288</v>
      </c>
      <c r="W1157">
        <f t="shared" si="427"/>
        <v>50151.6988302148</v>
      </c>
      <c r="X1157">
        <f t="shared" si="428"/>
        <v>268.369820955088</v>
      </c>
      <c r="Y1157">
        <f t="shared" si="429"/>
        <v>-779.296126172878</v>
      </c>
      <c r="Z1157">
        <f t="shared" si="430"/>
        <v>-1999.19810287334</v>
      </c>
      <c r="AA1157">
        <f t="shared" si="431"/>
        <v>1138.72179702455</v>
      </c>
      <c r="AB1157">
        <f t="shared" si="432"/>
        <v>49262.5538095054</v>
      </c>
      <c r="AC1157">
        <f t="shared" si="433"/>
        <v>48823.5694627721</v>
      </c>
      <c r="AD1157">
        <f t="shared" si="434"/>
        <v>-36.285432257628</v>
      </c>
      <c r="AE1157">
        <f t="shared" si="435"/>
        <v>1443.37705023727</v>
      </c>
      <c r="AF1157">
        <f t="shared" si="436"/>
        <v>-1291.843935185</v>
      </c>
      <c r="AG1157">
        <f t="shared" si="437"/>
        <v>2296.23663868902</v>
      </c>
      <c r="AH1157">
        <f t="shared" si="438"/>
        <v>46527.3328240831</v>
      </c>
    </row>
    <row r="1158" spans="1:34">
      <c r="A1158" s="9">
        <v>48800</v>
      </c>
      <c r="C1158">
        <v>48.7990725043609</v>
      </c>
      <c r="D1158">
        <v>346.643416345047</v>
      </c>
      <c r="E1158">
        <v>301.87487465004</v>
      </c>
      <c r="F1158">
        <v>-477.589682832296</v>
      </c>
      <c r="G1158">
        <v>-663.527088502197</v>
      </c>
      <c r="H1158">
        <v>-890.179003557277</v>
      </c>
      <c r="I1158">
        <v>2703.08388281182</v>
      </c>
      <c r="J1158">
        <v>47430.8945285805</v>
      </c>
      <c r="L1158">
        <f t="shared" si="416"/>
        <v>395.442488849408</v>
      </c>
      <c r="M1158">
        <f t="shared" si="417"/>
        <v>697.317363499448</v>
      </c>
      <c r="N1158">
        <f t="shared" si="418"/>
        <v>219.727680667152</v>
      </c>
      <c r="O1158">
        <f t="shared" si="419"/>
        <v>-443.799407835045</v>
      </c>
      <c r="P1158">
        <f t="shared" si="420"/>
        <v>-1333.97841139232</v>
      </c>
      <c r="Q1158">
        <f t="shared" si="421"/>
        <v>1369.1054714195</v>
      </c>
      <c r="R1158">
        <f t="shared" si="422"/>
        <v>648.518290995087</v>
      </c>
      <c r="S1158">
        <f t="shared" si="423"/>
        <v>-175.714808182256</v>
      </c>
      <c r="T1158">
        <f t="shared" si="424"/>
        <v>-1141.11677133449</v>
      </c>
      <c r="U1158">
        <f t="shared" si="425"/>
        <v>-1553.70609205947</v>
      </c>
      <c r="V1158">
        <f t="shared" si="426"/>
        <v>1812.90487925454</v>
      </c>
      <c r="W1158">
        <f t="shared" si="427"/>
        <v>50133.9784113923</v>
      </c>
      <c r="X1158">
        <f t="shared" si="428"/>
        <v>170.928608162791</v>
      </c>
      <c r="Y1158">
        <f t="shared" si="429"/>
        <v>-839.241896684453</v>
      </c>
      <c r="Z1158">
        <f t="shared" si="430"/>
        <v>-2031.29577489177</v>
      </c>
      <c r="AA1158">
        <f t="shared" si="431"/>
        <v>1149.37779075235</v>
      </c>
      <c r="AB1158">
        <f t="shared" si="432"/>
        <v>49243.799407835</v>
      </c>
      <c r="AC1158">
        <f t="shared" si="433"/>
        <v>48751.2009274956</v>
      </c>
      <c r="AD1158">
        <f t="shared" si="434"/>
        <v>-15.00879750711</v>
      </c>
      <c r="AE1158">
        <f t="shared" si="435"/>
        <v>1335.31519642225</v>
      </c>
      <c r="AF1158">
        <f t="shared" si="436"/>
        <v>-1367.76868638957</v>
      </c>
      <c r="AG1158">
        <f t="shared" si="437"/>
        <v>2210.48540247241</v>
      </c>
      <c r="AH1158">
        <f t="shared" si="438"/>
        <v>46540.7155250232</v>
      </c>
    </row>
    <row r="1159" spans="1:34">
      <c r="A1159" s="9">
        <v>48580</v>
      </c>
      <c r="C1159">
        <v>67.2142457261066</v>
      </c>
      <c r="D1159">
        <v>246.603646276711</v>
      </c>
      <c r="E1159">
        <v>202.869511903539</v>
      </c>
      <c r="F1159">
        <v>-544.964955288095</v>
      </c>
      <c r="G1159">
        <v>-617.472615558486</v>
      </c>
      <c r="H1159">
        <v>-890.489964769434</v>
      </c>
      <c r="I1159">
        <v>2670.90607696106</v>
      </c>
      <c r="J1159">
        <v>47445.3340547486</v>
      </c>
      <c r="L1159">
        <f t="shared" si="416"/>
        <v>313.817892002818</v>
      </c>
      <c r="M1159">
        <f t="shared" si="417"/>
        <v>516.687403906357</v>
      </c>
      <c r="N1159">
        <f t="shared" si="418"/>
        <v>-28.2775513817384</v>
      </c>
      <c r="O1159">
        <f t="shared" si="419"/>
        <v>-645.750166940224</v>
      </c>
      <c r="P1159">
        <f t="shared" si="420"/>
        <v>-1536.24013170966</v>
      </c>
      <c r="Q1159">
        <f t="shared" si="421"/>
        <v>1134.6659452514</v>
      </c>
      <c r="R1159">
        <f t="shared" si="422"/>
        <v>449.47315818025</v>
      </c>
      <c r="S1159">
        <f t="shared" si="423"/>
        <v>-342.095443384556</v>
      </c>
      <c r="T1159">
        <f t="shared" si="424"/>
        <v>-1162.43757084658</v>
      </c>
      <c r="U1159">
        <f t="shared" si="425"/>
        <v>-1507.96258032792</v>
      </c>
      <c r="V1159">
        <f t="shared" si="426"/>
        <v>1780.41611219163</v>
      </c>
      <c r="W1159">
        <f t="shared" si="427"/>
        <v>50116.2401317097</v>
      </c>
      <c r="X1159">
        <f t="shared" si="428"/>
        <v>-95.4917971078449</v>
      </c>
      <c r="Y1159">
        <f t="shared" si="429"/>
        <v>-959.568058943042</v>
      </c>
      <c r="Z1159">
        <f t="shared" si="430"/>
        <v>-2052.92753561602</v>
      </c>
      <c r="AA1159">
        <f t="shared" si="431"/>
        <v>1162.94349663314</v>
      </c>
      <c r="AB1159">
        <f t="shared" si="432"/>
        <v>49225.7501669402</v>
      </c>
      <c r="AC1159">
        <f t="shared" si="433"/>
        <v>48512.7857542739</v>
      </c>
      <c r="AD1159">
        <f t="shared" si="434"/>
        <v>-167.999457378236</v>
      </c>
      <c r="AE1159">
        <f t="shared" si="435"/>
        <v>1235.45115690353</v>
      </c>
      <c r="AF1159">
        <f t="shared" si="436"/>
        <v>-1435.45492005753</v>
      </c>
      <c r="AG1159">
        <f t="shared" si="437"/>
        <v>1957.94166429473</v>
      </c>
      <c r="AH1159">
        <f t="shared" si="438"/>
        <v>46554.8440899792</v>
      </c>
    </row>
    <row r="1160" spans="1:34">
      <c r="A1160" s="9">
        <v>48170</v>
      </c>
      <c r="C1160">
        <v>24.8466660644354</v>
      </c>
      <c r="D1160">
        <v>63.4998190621243</v>
      </c>
      <c r="E1160">
        <v>43.5336373139841</v>
      </c>
      <c r="F1160">
        <v>-601.033476808634</v>
      </c>
      <c r="G1160">
        <v>-569.268460511793</v>
      </c>
      <c r="H1160">
        <v>-890.063282344319</v>
      </c>
      <c r="I1160">
        <v>2638.68866231289</v>
      </c>
      <c r="J1160">
        <v>47459.7964349113</v>
      </c>
      <c r="L1160">
        <f t="shared" si="416"/>
        <v>88.3464851265597</v>
      </c>
      <c r="M1160">
        <f t="shared" si="417"/>
        <v>131.880122440544</v>
      </c>
      <c r="N1160">
        <f t="shared" si="418"/>
        <v>-469.15335436809</v>
      </c>
      <c r="O1160">
        <f t="shared" si="419"/>
        <v>-1038.42181487988</v>
      </c>
      <c r="P1160">
        <f t="shared" si="420"/>
        <v>-1928.4850972242</v>
      </c>
      <c r="Q1160">
        <f t="shared" si="421"/>
        <v>710.203565088688</v>
      </c>
      <c r="R1160">
        <f t="shared" si="422"/>
        <v>107.033456376108</v>
      </c>
      <c r="S1160">
        <f t="shared" si="423"/>
        <v>-557.49983949465</v>
      </c>
      <c r="T1160">
        <f t="shared" si="424"/>
        <v>-1170.30193732043</v>
      </c>
      <c r="U1160">
        <f t="shared" si="425"/>
        <v>-1459.33174285611</v>
      </c>
      <c r="V1160">
        <f t="shared" si="426"/>
        <v>1748.62537996857</v>
      </c>
      <c r="W1160">
        <f t="shared" si="427"/>
        <v>50098.4850972242</v>
      </c>
      <c r="X1160">
        <f t="shared" si="428"/>
        <v>-494.000020432526</v>
      </c>
      <c r="Y1160">
        <f t="shared" si="429"/>
        <v>-1126.76830000644</v>
      </c>
      <c r="Z1160">
        <f t="shared" si="430"/>
        <v>-2060.36521966475</v>
      </c>
      <c r="AA1160">
        <f t="shared" si="431"/>
        <v>1179.35691945678</v>
      </c>
      <c r="AB1160">
        <f t="shared" si="432"/>
        <v>49208.4218148799</v>
      </c>
      <c r="AC1160">
        <f t="shared" si="433"/>
        <v>48145.1533339356</v>
      </c>
      <c r="AD1160">
        <f t="shared" si="434"/>
        <v>-462.235004135685</v>
      </c>
      <c r="AE1160">
        <f t="shared" si="435"/>
        <v>1147.59190315994</v>
      </c>
      <c r="AF1160">
        <f t="shared" si="436"/>
        <v>-1491.09675915295</v>
      </c>
      <c r="AG1160">
        <f t="shared" si="437"/>
        <v>1575.42018136857</v>
      </c>
      <c r="AH1160">
        <f t="shared" si="438"/>
        <v>46569.733152567</v>
      </c>
    </row>
    <row r="1161" spans="1:34">
      <c r="A1161" s="9">
        <v>47680</v>
      </c>
      <c r="C1161">
        <v>-90.8054357923954</v>
      </c>
      <c r="D1161">
        <v>-119.456966937314</v>
      </c>
      <c r="E1161">
        <v>-140.845702713028</v>
      </c>
      <c r="F1161">
        <v>-641.64936374181</v>
      </c>
      <c r="G1161">
        <v>-519.068581219856</v>
      </c>
      <c r="H1161">
        <v>-888.888333465746</v>
      </c>
      <c r="I1161">
        <v>2606.43270279862</v>
      </c>
      <c r="J1161">
        <v>47474.2816810715</v>
      </c>
      <c r="L1161">
        <f t="shared" si="416"/>
        <v>-210.262402729709</v>
      </c>
      <c r="M1161">
        <f t="shared" si="417"/>
        <v>-351.108105442737</v>
      </c>
      <c r="N1161">
        <f t="shared" si="418"/>
        <v>-992.757469184547</v>
      </c>
      <c r="O1161">
        <f t="shared" si="419"/>
        <v>-1511.8260504044</v>
      </c>
      <c r="P1161">
        <f t="shared" si="420"/>
        <v>-2400.71438387015</v>
      </c>
      <c r="Q1161">
        <f t="shared" si="421"/>
        <v>205.718318928471</v>
      </c>
      <c r="R1161">
        <f t="shared" si="422"/>
        <v>-260.302669650342</v>
      </c>
      <c r="S1161">
        <f t="shared" si="423"/>
        <v>-782.495066454838</v>
      </c>
      <c r="T1161">
        <f t="shared" si="424"/>
        <v>-1160.71794496167</v>
      </c>
      <c r="U1161">
        <f t="shared" si="425"/>
        <v>-1407.9569146856</v>
      </c>
      <c r="V1161">
        <f t="shared" si="426"/>
        <v>1717.54436933287</v>
      </c>
      <c r="W1161">
        <f t="shared" si="427"/>
        <v>50080.7143838701</v>
      </c>
      <c r="X1161">
        <f t="shared" si="428"/>
        <v>-901.952033392152</v>
      </c>
      <c r="Y1161">
        <f t="shared" si="429"/>
        <v>-1301.56364767469</v>
      </c>
      <c r="Z1161">
        <f t="shared" si="430"/>
        <v>-2049.60627842741</v>
      </c>
      <c r="AA1161">
        <f t="shared" si="431"/>
        <v>1198.47578811302</v>
      </c>
      <c r="AB1161">
        <f t="shared" si="432"/>
        <v>49191.8260504044</v>
      </c>
      <c r="AC1161">
        <f t="shared" si="433"/>
        <v>47770.8054357924</v>
      </c>
      <c r="AD1161">
        <f t="shared" si="434"/>
        <v>-779.371250870198</v>
      </c>
      <c r="AE1161">
        <f t="shared" si="435"/>
        <v>1075.89500559106</v>
      </c>
      <c r="AF1161">
        <f t="shared" si="436"/>
        <v>-1530.53769720756</v>
      </c>
      <c r="AG1161">
        <f t="shared" si="437"/>
        <v>1185.41208818661</v>
      </c>
      <c r="AH1161">
        <f t="shared" si="438"/>
        <v>46585.3933476058</v>
      </c>
    </row>
    <row r="1162" spans="1:34">
      <c r="A1162" s="9">
        <v>47410</v>
      </c>
      <c r="C1162">
        <v>-106.004276634133</v>
      </c>
      <c r="D1162">
        <v>-237.006626840417</v>
      </c>
      <c r="E1162">
        <v>-292.882361767232</v>
      </c>
      <c r="F1162">
        <v>-662.978357656087</v>
      </c>
      <c r="G1162">
        <v>-467.10067022619</v>
      </c>
      <c r="H1162">
        <v>-886.956710773268</v>
      </c>
      <c r="I1162">
        <v>2574.1391984495</v>
      </c>
      <c r="J1162">
        <v>47488.7898054478</v>
      </c>
      <c r="L1162">
        <f t="shared" si="416"/>
        <v>-343.01090347455</v>
      </c>
      <c r="M1162">
        <f t="shared" si="417"/>
        <v>-635.893265241782</v>
      </c>
      <c r="N1162">
        <f t="shared" si="418"/>
        <v>-1298.87162289787</v>
      </c>
      <c r="O1162">
        <f t="shared" si="419"/>
        <v>-1765.97229312406</v>
      </c>
      <c r="P1162">
        <f t="shared" si="420"/>
        <v>-2652.92900389733</v>
      </c>
      <c r="Q1162">
        <f t="shared" si="421"/>
        <v>-78.7898054478273</v>
      </c>
      <c r="R1162">
        <f t="shared" si="422"/>
        <v>-529.888988607649</v>
      </c>
      <c r="S1162">
        <f t="shared" si="423"/>
        <v>-955.860719423319</v>
      </c>
      <c r="T1162">
        <f t="shared" si="424"/>
        <v>-1130.07902788228</v>
      </c>
      <c r="U1162">
        <f t="shared" si="425"/>
        <v>-1354.05738099946</v>
      </c>
      <c r="V1162">
        <f t="shared" si="426"/>
        <v>1687.18248767623</v>
      </c>
      <c r="W1162">
        <f t="shared" si="427"/>
        <v>50062.9290038973</v>
      </c>
      <c r="X1162">
        <f t="shared" si="428"/>
        <v>-1192.86734626374</v>
      </c>
      <c r="Y1162">
        <f t="shared" si="429"/>
        <v>-1422.96138964951</v>
      </c>
      <c r="Z1162">
        <f t="shared" si="430"/>
        <v>-2017.03573865554</v>
      </c>
      <c r="AA1162">
        <f t="shared" si="431"/>
        <v>1220.08181745004</v>
      </c>
      <c r="AB1162">
        <f t="shared" si="432"/>
        <v>49175.972293124</v>
      </c>
      <c r="AC1162">
        <f t="shared" si="433"/>
        <v>47516.0042766341</v>
      </c>
      <c r="AD1162">
        <f t="shared" si="434"/>
        <v>-996.989658833839</v>
      </c>
      <c r="AE1162">
        <f t="shared" si="435"/>
        <v>1024.20413002014</v>
      </c>
      <c r="AF1162">
        <f t="shared" si="436"/>
        <v>-1549.93506842935</v>
      </c>
      <c r="AG1162">
        <f t="shared" si="437"/>
        <v>914.171181959574</v>
      </c>
      <c r="AH1162">
        <f t="shared" si="438"/>
        <v>46601.8330946745</v>
      </c>
    </row>
    <row r="1163" spans="1:34">
      <c r="A1163" s="9">
        <v>47490</v>
      </c>
      <c r="C1163">
        <v>63.6918913466023</v>
      </c>
      <c r="D1163">
        <v>-266.202838936322</v>
      </c>
      <c r="E1163">
        <v>-392.34471427194</v>
      </c>
      <c r="F1163">
        <v>-662.433032093416</v>
      </c>
      <c r="G1163">
        <v>-413.583605294329</v>
      </c>
      <c r="H1163">
        <v>-884.25762394461</v>
      </c>
      <c r="I1163">
        <v>2541.80910086649</v>
      </c>
      <c r="J1163">
        <v>47503.3208223275</v>
      </c>
      <c r="L1163">
        <f t="shared" si="416"/>
        <v>-202.51094758972</v>
      </c>
      <c r="M1163">
        <f t="shared" si="417"/>
        <v>-594.85566186166</v>
      </c>
      <c r="N1163">
        <f t="shared" si="418"/>
        <v>-1257.28869395508</v>
      </c>
      <c r="O1163">
        <f t="shared" si="419"/>
        <v>-1670.8722992494</v>
      </c>
      <c r="P1163">
        <f t="shared" si="420"/>
        <v>-2555.12992319401</v>
      </c>
      <c r="Q1163">
        <f t="shared" si="421"/>
        <v>-13.3208223275246</v>
      </c>
      <c r="R1163">
        <f t="shared" si="422"/>
        <v>-658.547553208262</v>
      </c>
      <c r="S1163">
        <f t="shared" si="423"/>
        <v>-1054.77774636536</v>
      </c>
      <c r="T1163">
        <f t="shared" si="424"/>
        <v>-1076.01663738775</v>
      </c>
      <c r="U1163">
        <f t="shared" si="425"/>
        <v>-1297.84122923894</v>
      </c>
      <c r="V1163">
        <f t="shared" si="426"/>
        <v>1657.55147692188</v>
      </c>
      <c r="W1163">
        <f t="shared" si="427"/>
        <v>50045.129923194</v>
      </c>
      <c r="X1163">
        <f t="shared" si="428"/>
        <v>-1320.98058530168</v>
      </c>
      <c r="Y1163">
        <f t="shared" si="429"/>
        <v>-1468.36135165969</v>
      </c>
      <c r="Z1163">
        <f t="shared" si="430"/>
        <v>-1960.27426133236</v>
      </c>
      <c r="AA1163">
        <f t="shared" si="431"/>
        <v>1243.96787162755</v>
      </c>
      <c r="AB1163">
        <f t="shared" si="432"/>
        <v>49160.8722992494</v>
      </c>
      <c r="AC1163">
        <f t="shared" si="433"/>
        <v>47426.3081086534</v>
      </c>
      <c r="AD1163">
        <f t="shared" si="434"/>
        <v>-1072.13115850259</v>
      </c>
      <c r="AE1163">
        <f t="shared" si="435"/>
        <v>995.118444828464</v>
      </c>
      <c r="AF1163">
        <f t="shared" si="436"/>
        <v>-1546.69065603803</v>
      </c>
      <c r="AG1163">
        <f t="shared" si="437"/>
        <v>807.244910270483</v>
      </c>
      <c r="AH1163">
        <f t="shared" si="438"/>
        <v>46619.0631983829</v>
      </c>
    </row>
    <row r="1164" spans="1:34">
      <c r="A1164" s="9">
        <v>47560</v>
      </c>
      <c r="C1164">
        <v>95.5550283716068</v>
      </c>
      <c r="D1164">
        <v>-212.101650890923</v>
      </c>
      <c r="E1164">
        <v>-469.07168484878</v>
      </c>
      <c r="F1164">
        <v>-642.218771120328</v>
      </c>
      <c r="G1164">
        <v>-358.69796666488</v>
      </c>
      <c r="H1164">
        <v>-880.783026354582</v>
      </c>
      <c r="I1164">
        <v>2509.44332185968</v>
      </c>
      <c r="J1164">
        <v>47517.8747496482</v>
      </c>
      <c r="L1164">
        <f t="shared" si="416"/>
        <v>-116.546622519316</v>
      </c>
      <c r="M1164">
        <f t="shared" si="417"/>
        <v>-585.618307368096</v>
      </c>
      <c r="N1164">
        <f t="shared" si="418"/>
        <v>-1227.83707848842</v>
      </c>
      <c r="O1164">
        <f t="shared" si="419"/>
        <v>-1586.5350451533</v>
      </c>
      <c r="P1164">
        <f t="shared" si="420"/>
        <v>-2467.31807150789</v>
      </c>
      <c r="Q1164">
        <f t="shared" si="421"/>
        <v>42.125250351794</v>
      </c>
      <c r="R1164">
        <f t="shared" si="422"/>
        <v>-681.173335739703</v>
      </c>
      <c r="S1164">
        <f t="shared" si="423"/>
        <v>-1111.29045596911</v>
      </c>
      <c r="T1164">
        <f t="shared" si="424"/>
        <v>-1000.91673778521</v>
      </c>
      <c r="U1164">
        <f t="shared" si="425"/>
        <v>-1239.48099301946</v>
      </c>
      <c r="V1164">
        <f t="shared" si="426"/>
        <v>1628.6602955051</v>
      </c>
      <c r="W1164">
        <f t="shared" si="427"/>
        <v>50027.3180715079</v>
      </c>
      <c r="X1164">
        <f t="shared" si="428"/>
        <v>-1323.39210686003</v>
      </c>
      <c r="Y1164">
        <f t="shared" si="429"/>
        <v>-1469.98842263399</v>
      </c>
      <c r="Z1164">
        <f t="shared" si="430"/>
        <v>-1881.69976413979</v>
      </c>
      <c r="AA1164">
        <f t="shared" si="431"/>
        <v>1269.96232884022</v>
      </c>
      <c r="AB1164">
        <f t="shared" si="432"/>
        <v>49146.5350451533</v>
      </c>
      <c r="AC1164">
        <f t="shared" si="433"/>
        <v>47464.4449716284</v>
      </c>
      <c r="AD1164">
        <f t="shared" si="434"/>
        <v>-1039.87130240458</v>
      </c>
      <c r="AE1164">
        <f t="shared" si="435"/>
        <v>986.44152438477</v>
      </c>
      <c r="AF1164">
        <f t="shared" si="436"/>
        <v>-1523.00179747491</v>
      </c>
      <c r="AG1164">
        <f t="shared" si="437"/>
        <v>827.353248334769</v>
      </c>
      <c r="AH1164">
        <f t="shared" si="438"/>
        <v>46637.0917232936</v>
      </c>
    </row>
    <row r="1165" spans="1:34">
      <c r="A1165" s="9">
        <v>47460</v>
      </c>
      <c r="C1165">
        <v>-129.648964129402</v>
      </c>
      <c r="D1165">
        <v>-88.1812843674434</v>
      </c>
      <c r="E1165">
        <v>-546.537001468867</v>
      </c>
      <c r="F1165">
        <v>-606.043680771945</v>
      </c>
      <c r="G1165">
        <v>-302.551347732134</v>
      </c>
      <c r="H1165">
        <v>-876.532401924788</v>
      </c>
      <c r="I1165">
        <v>2477.04306977893</v>
      </c>
      <c r="J1165">
        <v>47532.4516106157</v>
      </c>
      <c r="L1165">
        <f t="shared" si="416"/>
        <v>-217.830248496845</v>
      </c>
      <c r="M1165">
        <f t="shared" si="417"/>
        <v>-764.367249965712</v>
      </c>
      <c r="N1165">
        <f t="shared" si="418"/>
        <v>-1370.41093073766</v>
      </c>
      <c r="O1165">
        <f t="shared" si="419"/>
        <v>-1672.96227846979</v>
      </c>
      <c r="P1165">
        <f t="shared" si="420"/>
        <v>-2549.49468039458</v>
      </c>
      <c r="Q1165">
        <f t="shared" si="421"/>
        <v>-72.4516106156493</v>
      </c>
      <c r="R1165">
        <f t="shared" si="422"/>
        <v>-634.71828583631</v>
      </c>
      <c r="S1165">
        <f t="shared" si="423"/>
        <v>-1152.58068224081</v>
      </c>
      <c r="T1165">
        <f t="shared" si="424"/>
        <v>-908.595028504079</v>
      </c>
      <c r="U1165">
        <f t="shared" si="425"/>
        <v>-1179.08374965692</v>
      </c>
      <c r="V1165">
        <f t="shared" si="426"/>
        <v>1600.51066785414</v>
      </c>
      <c r="W1165">
        <f t="shared" si="427"/>
        <v>50009.4946803946</v>
      </c>
      <c r="X1165">
        <f t="shared" si="428"/>
        <v>-1240.76196660826</v>
      </c>
      <c r="Y1165">
        <f t="shared" si="429"/>
        <v>-1455.13202997295</v>
      </c>
      <c r="Z1165">
        <f t="shared" si="430"/>
        <v>-1785.12743042887</v>
      </c>
      <c r="AA1165">
        <f t="shared" si="431"/>
        <v>1297.95932012201</v>
      </c>
      <c r="AB1165">
        <f t="shared" si="432"/>
        <v>49132.9622784698</v>
      </c>
      <c r="AC1165">
        <f t="shared" si="433"/>
        <v>47589.6489641295</v>
      </c>
      <c r="AD1165">
        <f t="shared" si="434"/>
        <v>-937.269633568444</v>
      </c>
      <c r="AE1165">
        <f t="shared" si="435"/>
        <v>994.466987082197</v>
      </c>
      <c r="AF1165">
        <f t="shared" si="436"/>
        <v>-1482.57608269673</v>
      </c>
      <c r="AG1165">
        <f t="shared" si="437"/>
        <v>933.729755438541</v>
      </c>
      <c r="AH1165">
        <f t="shared" si="438"/>
        <v>46655.9192086909</v>
      </c>
    </row>
    <row r="1166" spans="1:34">
      <c r="A1166" s="9">
        <v>47910</v>
      </c>
      <c r="C1166">
        <v>126.111665994951</v>
      </c>
      <c r="D1166">
        <v>54.9740884807467</v>
      </c>
      <c r="E1166">
        <v>-589.255267690314</v>
      </c>
      <c r="F1166">
        <v>-556.799755903806</v>
      </c>
      <c r="G1166">
        <v>-245.180673446787</v>
      </c>
      <c r="H1166">
        <v>-871.511264390825</v>
      </c>
      <c r="I1166">
        <v>2444.60977512205</v>
      </c>
      <c r="J1166">
        <v>47547.051431834</v>
      </c>
      <c r="L1166">
        <f t="shared" si="416"/>
        <v>181.085754475698</v>
      </c>
      <c r="M1166">
        <f t="shared" si="417"/>
        <v>-408.169513214616</v>
      </c>
      <c r="N1166">
        <f t="shared" si="418"/>
        <v>-964.969269118422</v>
      </c>
      <c r="O1166">
        <f t="shared" si="419"/>
        <v>-1210.14994256521</v>
      </c>
      <c r="P1166">
        <f t="shared" si="420"/>
        <v>-2081.66120695603</v>
      </c>
      <c r="Q1166">
        <f t="shared" si="421"/>
        <v>362.948568166016</v>
      </c>
      <c r="R1166">
        <f t="shared" si="422"/>
        <v>-534.281179209567</v>
      </c>
      <c r="S1166">
        <f t="shared" si="423"/>
        <v>-1146.05502359412</v>
      </c>
      <c r="T1166">
        <f t="shared" si="424"/>
        <v>-801.980429350593</v>
      </c>
      <c r="U1166">
        <f t="shared" si="425"/>
        <v>-1116.69193783761</v>
      </c>
      <c r="V1166">
        <f t="shared" si="426"/>
        <v>1573.09851073122</v>
      </c>
      <c r="W1166">
        <f t="shared" si="427"/>
        <v>49991.6612069561</v>
      </c>
      <c r="X1166">
        <f t="shared" si="428"/>
        <v>-1091.08093511337</v>
      </c>
      <c r="Y1166">
        <f t="shared" si="429"/>
        <v>-1391.23569704091</v>
      </c>
      <c r="Z1166">
        <f t="shared" si="430"/>
        <v>-1673.49169374142</v>
      </c>
      <c r="AA1166">
        <f t="shared" si="431"/>
        <v>1327.91783728444</v>
      </c>
      <c r="AB1166">
        <f t="shared" si="432"/>
        <v>49120.1499425652</v>
      </c>
      <c r="AC1166">
        <f t="shared" si="433"/>
        <v>47783.8883340051</v>
      </c>
      <c r="AD1166">
        <f t="shared" si="434"/>
        <v>-779.461852656354</v>
      </c>
      <c r="AE1166">
        <f t="shared" si="435"/>
        <v>1016.29875482742</v>
      </c>
      <c r="AF1166">
        <f t="shared" si="436"/>
        <v>-1428.31102029463</v>
      </c>
      <c r="AG1166">
        <f t="shared" si="437"/>
        <v>1108.34816656189</v>
      </c>
      <c r="AH1166">
        <f t="shared" si="438"/>
        <v>46675.5401674432</v>
      </c>
    </row>
    <row r="1167" spans="1:34">
      <c r="A1167" s="9">
        <v>47730</v>
      </c>
      <c r="C1167">
        <v>-271.672709014978</v>
      </c>
      <c r="D1167">
        <v>135.644692087443</v>
      </c>
      <c r="E1167">
        <v>-559.528326864888</v>
      </c>
      <c r="F1167">
        <v>-495.902565797399</v>
      </c>
      <c r="G1167">
        <v>-186.630676229377</v>
      </c>
      <c r="H1167">
        <v>-865.729519506911</v>
      </c>
      <c r="I1167">
        <v>2412.14487385469</v>
      </c>
      <c r="J1167">
        <v>47561.6742314714</v>
      </c>
      <c r="L1167">
        <f t="shared" si="416"/>
        <v>-136.028016927535</v>
      </c>
      <c r="M1167">
        <f t="shared" si="417"/>
        <v>-695.556343792423</v>
      </c>
      <c r="N1167">
        <f t="shared" si="418"/>
        <v>-1191.45890958982</v>
      </c>
      <c r="O1167">
        <f t="shared" si="419"/>
        <v>-1378.0895858192</v>
      </c>
      <c r="P1167">
        <f t="shared" si="420"/>
        <v>-2243.81910532611</v>
      </c>
      <c r="Q1167">
        <f t="shared" si="421"/>
        <v>168.32576852858</v>
      </c>
      <c r="R1167">
        <f t="shared" si="422"/>
        <v>-423.883634777445</v>
      </c>
      <c r="S1167">
        <f t="shared" si="423"/>
        <v>-1055.43089266229</v>
      </c>
      <c r="T1167">
        <f t="shared" si="424"/>
        <v>-682.533242026776</v>
      </c>
      <c r="U1167">
        <f t="shared" si="425"/>
        <v>-1052.36019573629</v>
      </c>
      <c r="V1167">
        <f t="shared" si="426"/>
        <v>1546.41535434778</v>
      </c>
      <c r="W1167">
        <f t="shared" si="427"/>
        <v>49973.8191053261</v>
      </c>
      <c r="X1167">
        <f t="shared" si="428"/>
        <v>-919.786200574844</v>
      </c>
      <c r="Y1167">
        <f t="shared" si="429"/>
        <v>-1242.06156889166</v>
      </c>
      <c r="Z1167">
        <f t="shared" si="430"/>
        <v>-1548.26276153369</v>
      </c>
      <c r="AA1167">
        <f t="shared" si="431"/>
        <v>1359.7846781184</v>
      </c>
      <c r="AB1167">
        <f t="shared" si="432"/>
        <v>49108.0895858192</v>
      </c>
      <c r="AC1167">
        <f t="shared" si="433"/>
        <v>48001.672709015</v>
      </c>
      <c r="AD1167">
        <f t="shared" si="434"/>
        <v>-610.514311006822</v>
      </c>
      <c r="AE1167">
        <f t="shared" si="435"/>
        <v>1050.51278855038</v>
      </c>
      <c r="AF1167">
        <f t="shared" si="436"/>
        <v>-1361.63208530431</v>
      </c>
      <c r="AG1167">
        <f t="shared" si="437"/>
        <v>1305.72799705047</v>
      </c>
      <c r="AH1167">
        <f t="shared" si="438"/>
        <v>46695.9447119645</v>
      </c>
    </row>
    <row r="1168" spans="1:34">
      <c r="A1168" s="9">
        <v>48620</v>
      </c>
      <c r="C1168">
        <v>442.221042796503</v>
      </c>
      <c r="D1168">
        <v>83.1869981849948</v>
      </c>
      <c r="E1168">
        <v>-451.195447969914</v>
      </c>
      <c r="F1168">
        <v>-423.952175142405</v>
      </c>
      <c r="G1168">
        <v>-127.0261084262</v>
      </c>
      <c r="H1168">
        <v>-859.204245716349</v>
      </c>
      <c r="I1168">
        <v>2379.64991707754</v>
      </c>
      <c r="J1168">
        <v>47576.3200191958</v>
      </c>
      <c r="L1168">
        <f t="shared" si="416"/>
        <v>525.408040981498</v>
      </c>
      <c r="M1168">
        <f t="shared" si="417"/>
        <v>74.2125930115838</v>
      </c>
      <c r="N1168">
        <f t="shared" si="418"/>
        <v>-349.739582130821</v>
      </c>
      <c r="O1168">
        <f t="shared" si="419"/>
        <v>-476.765690557021</v>
      </c>
      <c r="P1168">
        <f t="shared" si="420"/>
        <v>-1335.96993627337</v>
      </c>
      <c r="Q1168">
        <f t="shared" si="421"/>
        <v>1043.67998080417</v>
      </c>
      <c r="R1168">
        <f t="shared" si="422"/>
        <v>-368.008449784919</v>
      </c>
      <c r="S1168">
        <f t="shared" si="423"/>
        <v>-875.147623112319</v>
      </c>
      <c r="T1168">
        <f t="shared" si="424"/>
        <v>-550.978283568605</v>
      </c>
      <c r="U1168">
        <f t="shared" si="425"/>
        <v>-986.230354142549</v>
      </c>
      <c r="V1168">
        <f t="shared" si="426"/>
        <v>1520.44567136119</v>
      </c>
      <c r="W1168">
        <f t="shared" si="427"/>
        <v>49955.9699362733</v>
      </c>
      <c r="X1168">
        <f t="shared" si="428"/>
        <v>-791.960624927324</v>
      </c>
      <c r="Y1168">
        <f t="shared" si="429"/>
        <v>-1002.17373153852</v>
      </c>
      <c r="Z1168">
        <f t="shared" si="430"/>
        <v>-1410.18252928495</v>
      </c>
      <c r="AA1168">
        <f t="shared" si="431"/>
        <v>1393.41956293499</v>
      </c>
      <c r="AB1168">
        <f t="shared" si="432"/>
        <v>49096.765690557</v>
      </c>
      <c r="AC1168">
        <f t="shared" si="433"/>
        <v>48177.7789572035</v>
      </c>
      <c r="AD1168">
        <f t="shared" si="434"/>
        <v>-495.034558211119</v>
      </c>
      <c r="AE1168">
        <f t="shared" si="435"/>
        <v>1096.49349621879</v>
      </c>
      <c r="AF1168">
        <f t="shared" si="436"/>
        <v>-1283.15642085875</v>
      </c>
      <c r="AG1168">
        <f t="shared" si="437"/>
        <v>1460.66318372402</v>
      </c>
      <c r="AH1168">
        <f t="shared" si="438"/>
        <v>46717.1157734795</v>
      </c>
    </row>
    <row r="1169" spans="1:34">
      <c r="A1169" s="9">
        <v>48420</v>
      </c>
      <c r="C1169">
        <v>118.255665346626</v>
      </c>
      <c r="D1169">
        <v>-95.7773405252405</v>
      </c>
      <c r="E1169">
        <v>-279.289092152741</v>
      </c>
      <c r="F1169">
        <v>-342.712567211598</v>
      </c>
      <c r="G1169">
        <v>-66.6382433479504</v>
      </c>
      <c r="H1169">
        <v>-851.953662991872</v>
      </c>
      <c r="I1169">
        <v>2347.12643567065</v>
      </c>
      <c r="J1169">
        <v>47590.9888052121</v>
      </c>
      <c r="L1169">
        <f t="shared" si="416"/>
        <v>22.4783248213855</v>
      </c>
      <c r="M1169">
        <f t="shared" si="417"/>
        <v>-256.810767331355</v>
      </c>
      <c r="N1169">
        <f t="shared" si="418"/>
        <v>-599.523334542954</v>
      </c>
      <c r="O1169">
        <f t="shared" si="419"/>
        <v>-666.161577890904</v>
      </c>
      <c r="P1169">
        <f t="shared" si="420"/>
        <v>-1518.11524088278</v>
      </c>
      <c r="Q1169">
        <f t="shared" si="421"/>
        <v>829.011194787874</v>
      </c>
      <c r="R1169">
        <f t="shared" si="422"/>
        <v>-375.066432677981</v>
      </c>
      <c r="S1169">
        <f t="shared" si="423"/>
        <v>-622.001659364339</v>
      </c>
      <c r="T1169">
        <f t="shared" si="424"/>
        <v>-409.350810559548</v>
      </c>
      <c r="U1169">
        <f t="shared" si="425"/>
        <v>-918.591906339822</v>
      </c>
      <c r="V1169">
        <f t="shared" si="426"/>
        <v>1495.17277267878</v>
      </c>
      <c r="W1169">
        <f t="shared" si="427"/>
        <v>49938.1152408828</v>
      </c>
      <c r="X1169">
        <f t="shared" si="428"/>
        <v>-717.778999889579</v>
      </c>
      <c r="Y1169">
        <f t="shared" si="429"/>
        <v>-688.639902712289</v>
      </c>
      <c r="Z1169">
        <f t="shared" si="430"/>
        <v>-1261.30447355142</v>
      </c>
      <c r="AA1169">
        <f t="shared" si="431"/>
        <v>1428.53452933083</v>
      </c>
      <c r="AB1169">
        <f t="shared" si="432"/>
        <v>49086.1615778909</v>
      </c>
      <c r="AC1169">
        <f t="shared" si="433"/>
        <v>48301.7443346533</v>
      </c>
      <c r="AD1169">
        <f t="shared" si="434"/>
        <v>-441.704676025932</v>
      </c>
      <c r="AE1169">
        <f t="shared" si="435"/>
        <v>1152.46020546718</v>
      </c>
      <c r="AF1169">
        <f t="shared" si="436"/>
        <v>-1194.66623020347</v>
      </c>
      <c r="AG1169">
        <f t="shared" si="437"/>
        <v>1562.70919243312</v>
      </c>
      <c r="AH1169">
        <f t="shared" si="438"/>
        <v>46739.0351422202</v>
      </c>
    </row>
    <row r="1170" spans="1:34">
      <c r="A1170" s="9">
        <v>47930</v>
      </c>
      <c r="C1170">
        <v>-540.198989143053</v>
      </c>
      <c r="D1170">
        <v>-238.536121526514</v>
      </c>
      <c r="E1170">
        <v>-109.016669524988</v>
      </c>
      <c r="F1170">
        <v>-252.696172215252</v>
      </c>
      <c r="G1170">
        <v>-5.81317683573752</v>
      </c>
      <c r="H1170">
        <v>-843.995351214434</v>
      </c>
      <c r="I1170">
        <v>2314.5758795882</v>
      </c>
      <c r="J1170">
        <v>47605.6806008718</v>
      </c>
      <c r="L1170">
        <f t="shared" ref="L1170:L1233" si="439">SUM(C1170:D1170)</f>
        <v>-778.735110669567</v>
      </c>
      <c r="M1170">
        <f t="shared" ref="M1170:M1233" si="440">SUM(C1170:E1170)</f>
        <v>-887.751780194555</v>
      </c>
      <c r="N1170">
        <f t="shared" ref="N1170:N1233" si="441">SUM(C1170:F1170)</f>
        <v>-1140.44795240981</v>
      </c>
      <c r="O1170">
        <f t="shared" ref="O1170:O1233" si="442">SUM(C1170:G1170)</f>
        <v>-1146.26112924554</v>
      </c>
      <c r="P1170">
        <f t="shared" ref="P1170:P1233" si="443">SUM(C1170:H1170)</f>
        <v>-1990.25648045998</v>
      </c>
      <c r="Q1170">
        <f t="shared" ref="Q1170:Q1233" si="444">SUM(C1170:I1170)</f>
        <v>324.319399128221</v>
      </c>
      <c r="R1170">
        <f t="shared" ref="R1170:R1233" si="445">SUM(D1170:E1170)</f>
        <v>-347.552791051502</v>
      </c>
      <c r="S1170">
        <f t="shared" ref="S1170:S1233" si="446">SUM(E1170:F1170)</f>
        <v>-361.71284174024</v>
      </c>
      <c r="T1170">
        <f t="shared" ref="T1170:T1233" si="447">SUM(F1170:G1170)</f>
        <v>-258.509349050989</v>
      </c>
      <c r="U1170">
        <f t="shared" ref="U1170:U1233" si="448">SUM(G1170:H1170)</f>
        <v>-849.808528050172</v>
      </c>
      <c r="V1170">
        <f t="shared" ref="V1170:V1233" si="449">SUM(H1170:I1170)</f>
        <v>1470.58052837377</v>
      </c>
      <c r="W1170">
        <f t="shared" ref="W1170:W1233" si="450">SUM(I1170:J1170)</f>
        <v>49920.25648046</v>
      </c>
      <c r="X1170">
        <f t="shared" ref="X1170:X1233" si="451">SUM(D1170:F1170)</f>
        <v>-600.248963266754</v>
      </c>
      <c r="Y1170">
        <f t="shared" ref="Y1170:Y1233" si="452">SUM(E1170:G1170)</f>
        <v>-367.526018575978</v>
      </c>
      <c r="Z1170">
        <f t="shared" ref="Z1170:Z1233" si="453">SUM(F1170:H1170)</f>
        <v>-1102.50470026542</v>
      </c>
      <c r="AA1170">
        <f t="shared" ref="AA1170:AA1233" si="454">SUM(G1170:I1170)</f>
        <v>1464.76735153803</v>
      </c>
      <c r="AB1170">
        <f t="shared" ref="AB1170:AB1233" si="455">SUM(H1170:J1170)</f>
        <v>49076.2611292456</v>
      </c>
      <c r="AC1170">
        <f t="shared" ref="AC1170:AC1233" si="456">SUM(D1170:J1170)</f>
        <v>48470.1989891431</v>
      </c>
      <c r="AD1170">
        <f t="shared" ref="AD1170:AD1233" si="457">D1170+E1170+G1170</f>
        <v>-353.36596788724</v>
      </c>
      <c r="AE1170">
        <f t="shared" ref="AE1170:AE1233" si="458">F1170+H1170+I1170</f>
        <v>1217.88435615851</v>
      </c>
      <c r="AF1170">
        <f t="shared" ref="AF1170:AF1233" si="459">F1170+H1170</f>
        <v>-1096.69152342969</v>
      </c>
      <c r="AG1170">
        <f t="shared" si="437"/>
        <v>1708.51373948571</v>
      </c>
      <c r="AH1170">
        <f t="shared" si="438"/>
        <v>46761.6852496574</v>
      </c>
    </row>
    <row r="1171" spans="1:34">
      <c r="A1171" s="9">
        <v>48680</v>
      </c>
      <c r="C1171">
        <v>-95.8545654807801</v>
      </c>
      <c r="D1171">
        <v>-190.752573253291</v>
      </c>
      <c r="E1171">
        <v>1.03946201344991</v>
      </c>
      <c r="F1171">
        <v>-156.578668135663</v>
      </c>
      <c r="G1171">
        <v>55.0967262757073</v>
      </c>
      <c r="H1171">
        <v>-835.345470564012</v>
      </c>
      <c r="I1171">
        <v>2281.9996687568</v>
      </c>
      <c r="J1171">
        <v>47620.3954203878</v>
      </c>
      <c r="L1171">
        <f t="shared" si="439"/>
        <v>-286.607138734071</v>
      </c>
      <c r="M1171">
        <f t="shared" si="440"/>
        <v>-285.567676720621</v>
      </c>
      <c r="N1171">
        <f t="shared" si="441"/>
        <v>-442.146344856284</v>
      </c>
      <c r="O1171">
        <f t="shared" si="442"/>
        <v>-387.049618580577</v>
      </c>
      <c r="P1171">
        <f t="shared" si="443"/>
        <v>-1222.39508914459</v>
      </c>
      <c r="Q1171">
        <f t="shared" si="444"/>
        <v>1059.60457961221</v>
      </c>
      <c r="R1171">
        <f t="shared" si="445"/>
        <v>-189.713111239841</v>
      </c>
      <c r="S1171">
        <f t="shared" si="446"/>
        <v>-155.539206122213</v>
      </c>
      <c r="T1171">
        <f t="shared" si="447"/>
        <v>-101.481941859956</v>
      </c>
      <c r="U1171">
        <f t="shared" si="448"/>
        <v>-780.248744288305</v>
      </c>
      <c r="V1171">
        <f t="shared" si="449"/>
        <v>1446.65419819279</v>
      </c>
      <c r="W1171">
        <f t="shared" si="450"/>
        <v>49902.3950891446</v>
      </c>
      <c r="X1171">
        <f t="shared" si="451"/>
        <v>-346.291779375504</v>
      </c>
      <c r="Y1171">
        <f t="shared" si="452"/>
        <v>-100.442479846506</v>
      </c>
      <c r="Z1171">
        <f t="shared" si="453"/>
        <v>-936.827412423968</v>
      </c>
      <c r="AA1171">
        <f t="shared" si="454"/>
        <v>1501.7509244685</v>
      </c>
      <c r="AB1171">
        <f t="shared" si="455"/>
        <v>49067.0496185806</v>
      </c>
      <c r="AC1171">
        <f t="shared" si="456"/>
        <v>48775.8545654808</v>
      </c>
      <c r="AD1171">
        <f t="shared" si="457"/>
        <v>-134.616384964134</v>
      </c>
      <c r="AE1171">
        <f t="shared" si="458"/>
        <v>1290.07553005712</v>
      </c>
      <c r="AF1171">
        <f t="shared" si="459"/>
        <v>-991.924138699675</v>
      </c>
      <c r="AG1171">
        <f t="shared" si="437"/>
        <v>1990.804615657</v>
      </c>
      <c r="AH1171">
        <f t="shared" si="438"/>
        <v>46785.0499498238</v>
      </c>
    </row>
    <row r="1172" spans="1:34">
      <c r="A1172" s="9">
        <v>49640</v>
      </c>
      <c r="C1172">
        <v>470.606828053767</v>
      </c>
      <c r="D1172">
        <v>-40.7020599277427</v>
      </c>
      <c r="E1172">
        <v>93.2970368504634</v>
      </c>
      <c r="F1172">
        <v>-57.4671752955321</v>
      </c>
      <c r="G1172">
        <v>115.752719069507</v>
      </c>
      <c r="H1172">
        <v>-826.019770445987</v>
      </c>
      <c r="I1172">
        <v>2249.39914313948</v>
      </c>
      <c r="J1172">
        <v>47635.133278556</v>
      </c>
      <c r="L1172">
        <f t="shared" si="439"/>
        <v>429.904768126024</v>
      </c>
      <c r="M1172">
        <f t="shared" si="440"/>
        <v>523.201804976488</v>
      </c>
      <c r="N1172">
        <f t="shared" si="441"/>
        <v>465.734629680956</v>
      </c>
      <c r="O1172">
        <f t="shared" si="442"/>
        <v>581.487348750463</v>
      </c>
      <c r="P1172">
        <f t="shared" si="443"/>
        <v>-244.532421695524</v>
      </c>
      <c r="Q1172">
        <f t="shared" si="444"/>
        <v>2004.86672144396</v>
      </c>
      <c r="R1172">
        <f t="shared" si="445"/>
        <v>52.5949769227207</v>
      </c>
      <c r="S1172">
        <f t="shared" si="446"/>
        <v>35.8298615549313</v>
      </c>
      <c r="T1172">
        <f t="shared" si="447"/>
        <v>58.2855437739749</v>
      </c>
      <c r="U1172">
        <f t="shared" si="448"/>
        <v>-710.26705137648</v>
      </c>
      <c r="V1172">
        <f t="shared" si="449"/>
        <v>1423.37937269349</v>
      </c>
      <c r="W1172">
        <f t="shared" si="450"/>
        <v>49884.5324216955</v>
      </c>
      <c r="X1172">
        <f t="shared" si="451"/>
        <v>-4.8721983728114</v>
      </c>
      <c r="Y1172">
        <f t="shared" si="452"/>
        <v>151.582580624438</v>
      </c>
      <c r="Z1172">
        <f t="shared" si="453"/>
        <v>-767.734226672012</v>
      </c>
      <c r="AA1172">
        <f t="shared" si="454"/>
        <v>1539.132091763</v>
      </c>
      <c r="AB1172">
        <f t="shared" si="455"/>
        <v>49058.5126512495</v>
      </c>
      <c r="AC1172">
        <f t="shared" si="456"/>
        <v>49169.3931719462</v>
      </c>
      <c r="AD1172">
        <f t="shared" si="457"/>
        <v>168.347695992228</v>
      </c>
      <c r="AE1172">
        <f t="shared" si="458"/>
        <v>1365.91219739796</v>
      </c>
      <c r="AF1172">
        <f t="shared" si="459"/>
        <v>-883.486945741519</v>
      </c>
      <c r="AG1172">
        <f t="shared" si="437"/>
        <v>2360.27966383618</v>
      </c>
      <c r="AH1172">
        <f t="shared" si="438"/>
        <v>46809.11350811</v>
      </c>
    </row>
    <row r="1173" spans="1:34">
      <c r="A1173" s="9">
        <v>49340</v>
      </c>
      <c r="C1173">
        <v>-221.52190544193</v>
      </c>
      <c r="D1173">
        <v>84.4127760847635</v>
      </c>
      <c r="E1173">
        <v>208.485195375224</v>
      </c>
      <c r="F1173">
        <v>42.0469426625352</v>
      </c>
      <c r="G1173">
        <v>175.941042656739</v>
      </c>
      <c r="H1173">
        <v>-816.033884221211</v>
      </c>
      <c r="I1173">
        <v>2216.77564680502</v>
      </c>
      <c r="J1173">
        <v>47649.8941860789</v>
      </c>
      <c r="L1173">
        <f t="shared" si="439"/>
        <v>-137.109129357166</v>
      </c>
      <c r="M1173">
        <f t="shared" si="440"/>
        <v>71.3760660180575</v>
      </c>
      <c r="N1173">
        <f t="shared" si="441"/>
        <v>113.423008680593</v>
      </c>
      <c r="O1173">
        <f t="shared" si="442"/>
        <v>289.364051337332</v>
      </c>
      <c r="P1173">
        <f t="shared" si="443"/>
        <v>-526.669832883879</v>
      </c>
      <c r="Q1173">
        <f t="shared" si="444"/>
        <v>1690.10581392114</v>
      </c>
      <c r="R1173">
        <f t="shared" si="445"/>
        <v>292.897971459988</v>
      </c>
      <c r="S1173">
        <f t="shared" si="446"/>
        <v>250.532138037759</v>
      </c>
      <c r="T1173">
        <f t="shared" si="447"/>
        <v>217.987985319274</v>
      </c>
      <c r="U1173">
        <f t="shared" si="448"/>
        <v>-640.092841564472</v>
      </c>
      <c r="V1173">
        <f t="shared" si="449"/>
        <v>1400.74176258381</v>
      </c>
      <c r="W1173">
        <f t="shared" si="450"/>
        <v>49866.6698328839</v>
      </c>
      <c r="X1173">
        <f t="shared" si="451"/>
        <v>334.944914122523</v>
      </c>
      <c r="Y1173">
        <f t="shared" si="452"/>
        <v>426.473180694498</v>
      </c>
      <c r="Z1173">
        <f t="shared" si="453"/>
        <v>-598.045898901937</v>
      </c>
      <c r="AA1173">
        <f t="shared" si="454"/>
        <v>1576.68280524055</v>
      </c>
      <c r="AB1173">
        <f t="shared" si="455"/>
        <v>49050.6359486627</v>
      </c>
      <c r="AC1173">
        <f t="shared" si="456"/>
        <v>49561.521905442</v>
      </c>
      <c r="AD1173">
        <f t="shared" si="457"/>
        <v>468.839014116727</v>
      </c>
      <c r="AE1173">
        <f t="shared" si="458"/>
        <v>1442.78870524634</v>
      </c>
      <c r="AF1173">
        <f t="shared" si="459"/>
        <v>-773.986941558676</v>
      </c>
      <c r="AG1173">
        <f t="shared" si="437"/>
        <v>2727.66160358428</v>
      </c>
      <c r="AH1173">
        <f t="shared" si="438"/>
        <v>46833.8603018577</v>
      </c>
    </row>
    <row r="1174" spans="1:34">
      <c r="A1174" s="9">
        <v>49740</v>
      </c>
      <c r="C1174">
        <v>-184.406992016725</v>
      </c>
      <c r="D1174">
        <v>199.010707543564</v>
      </c>
      <c r="E1174">
        <v>306.033674900221</v>
      </c>
      <c r="F1174">
        <v>140.522646666835</v>
      </c>
      <c r="G1174">
        <v>235.437365193668</v>
      </c>
      <c r="H1174">
        <v>-805.406036962723</v>
      </c>
      <c r="I1174">
        <v>2184.13048389808</v>
      </c>
      <c r="J1174">
        <v>47664.6781507771</v>
      </c>
      <c r="L1174">
        <f t="shared" si="439"/>
        <v>14.603715526839</v>
      </c>
      <c r="M1174">
        <f t="shared" si="440"/>
        <v>320.63739042706</v>
      </c>
      <c r="N1174">
        <f t="shared" si="441"/>
        <v>461.160037093895</v>
      </c>
      <c r="O1174">
        <f t="shared" si="442"/>
        <v>696.597402287563</v>
      </c>
      <c r="P1174">
        <f t="shared" si="443"/>
        <v>-108.80863467516</v>
      </c>
      <c r="Q1174">
        <f t="shared" si="444"/>
        <v>2075.32184922292</v>
      </c>
      <c r="R1174">
        <f t="shared" si="445"/>
        <v>505.044382443785</v>
      </c>
      <c r="S1174">
        <f t="shared" si="446"/>
        <v>446.556321567056</v>
      </c>
      <c r="T1174">
        <f t="shared" si="447"/>
        <v>375.960011860503</v>
      </c>
      <c r="U1174">
        <f t="shared" si="448"/>
        <v>-569.968671769055</v>
      </c>
      <c r="V1174">
        <f t="shared" si="449"/>
        <v>1378.72444693536</v>
      </c>
      <c r="W1174">
        <f t="shared" si="450"/>
        <v>49848.8086346752</v>
      </c>
      <c r="X1174">
        <f t="shared" si="451"/>
        <v>645.56702911062</v>
      </c>
      <c r="Y1174">
        <f t="shared" si="452"/>
        <v>681.993686760724</v>
      </c>
      <c r="Z1174">
        <f t="shared" si="453"/>
        <v>-429.44602510222</v>
      </c>
      <c r="AA1174">
        <f t="shared" si="454"/>
        <v>1614.16181212903</v>
      </c>
      <c r="AB1174">
        <f t="shared" si="455"/>
        <v>49043.4025977125</v>
      </c>
      <c r="AC1174">
        <f t="shared" si="456"/>
        <v>49924.4069920167</v>
      </c>
      <c r="AD1174">
        <f t="shared" si="457"/>
        <v>740.481747637453</v>
      </c>
      <c r="AE1174">
        <f t="shared" si="458"/>
        <v>1519.24709360219</v>
      </c>
      <c r="AF1174">
        <f t="shared" si="459"/>
        <v>-664.883390295888</v>
      </c>
      <c r="AG1174">
        <f t="shared" si="437"/>
        <v>3065.13487820237</v>
      </c>
      <c r="AH1174">
        <f t="shared" si="438"/>
        <v>46859.2721138144</v>
      </c>
    </row>
    <row r="1175" spans="1:34">
      <c r="A1175" s="9">
        <v>50360</v>
      </c>
      <c r="C1175">
        <v>144.784021851811</v>
      </c>
      <c r="D1175">
        <v>290.706335103406</v>
      </c>
      <c r="E1175">
        <v>355.5091225173</v>
      </c>
      <c r="F1175">
        <v>238.200547262956</v>
      </c>
      <c r="G1175">
        <v>294.009818698757</v>
      </c>
      <c r="H1175">
        <v>-794.159751984395</v>
      </c>
      <c r="I1175">
        <v>2151.46473631245</v>
      </c>
      <c r="J1175">
        <v>47679.4851702377</v>
      </c>
      <c r="L1175">
        <f t="shared" si="439"/>
        <v>435.490356955217</v>
      </c>
      <c r="M1175">
        <f t="shared" si="440"/>
        <v>790.999479472517</v>
      </c>
      <c r="N1175">
        <f t="shared" si="441"/>
        <v>1029.20002673547</v>
      </c>
      <c r="O1175">
        <f t="shared" si="442"/>
        <v>1323.20984543423</v>
      </c>
      <c r="P1175">
        <f t="shared" si="443"/>
        <v>529.050093449835</v>
      </c>
      <c r="Q1175">
        <f t="shared" si="444"/>
        <v>2680.51482976228</v>
      </c>
      <c r="R1175">
        <f t="shared" si="445"/>
        <v>646.215457620706</v>
      </c>
      <c r="S1175">
        <f t="shared" si="446"/>
        <v>593.709669780256</v>
      </c>
      <c r="T1175">
        <f t="shared" si="447"/>
        <v>532.210365961713</v>
      </c>
      <c r="U1175">
        <f t="shared" si="448"/>
        <v>-500.149933285638</v>
      </c>
      <c r="V1175">
        <f t="shared" si="449"/>
        <v>1357.30498432806</v>
      </c>
      <c r="W1175">
        <f t="shared" si="450"/>
        <v>49830.9499065502</v>
      </c>
      <c r="X1175">
        <f t="shared" si="451"/>
        <v>884.416004883662</v>
      </c>
      <c r="Y1175">
        <f t="shared" si="452"/>
        <v>887.719488479013</v>
      </c>
      <c r="Z1175">
        <f t="shared" si="453"/>
        <v>-261.949386022682</v>
      </c>
      <c r="AA1175">
        <f t="shared" si="454"/>
        <v>1651.31480302681</v>
      </c>
      <c r="AB1175">
        <f t="shared" si="455"/>
        <v>49036.7901545658</v>
      </c>
      <c r="AC1175">
        <f t="shared" si="456"/>
        <v>50215.2159781482</v>
      </c>
      <c r="AD1175">
        <f t="shared" si="457"/>
        <v>940.225276319463</v>
      </c>
      <c r="AE1175">
        <f t="shared" si="458"/>
        <v>1595.50553159101</v>
      </c>
      <c r="AF1175">
        <f t="shared" si="459"/>
        <v>-555.959204721439</v>
      </c>
      <c r="AG1175">
        <f t="shared" si="437"/>
        <v>3329.89055989487</v>
      </c>
      <c r="AH1175">
        <f t="shared" si="438"/>
        <v>46885.3254182533</v>
      </c>
    </row>
    <row r="1176" spans="1:34">
      <c r="A1176" s="9">
        <v>50530</v>
      </c>
      <c r="C1176">
        <v>200.228990128516</v>
      </c>
      <c r="D1176">
        <v>223.90165817093</v>
      </c>
      <c r="E1176">
        <v>389.933404996505</v>
      </c>
      <c r="F1176">
        <v>333.790546923847</v>
      </c>
      <c r="G1176">
        <v>351.367804824683</v>
      </c>
      <c r="H1176">
        <v>-782.316976419388</v>
      </c>
      <c r="I1176">
        <v>2118.77933483567</v>
      </c>
      <c r="J1176">
        <v>47694.3152365392</v>
      </c>
      <c r="L1176">
        <f t="shared" si="439"/>
        <v>424.130648299446</v>
      </c>
      <c r="M1176">
        <f t="shared" si="440"/>
        <v>814.064053295951</v>
      </c>
      <c r="N1176">
        <f t="shared" si="441"/>
        <v>1147.8546002198</v>
      </c>
      <c r="O1176">
        <f t="shared" si="442"/>
        <v>1499.22240504448</v>
      </c>
      <c r="P1176">
        <f t="shared" si="443"/>
        <v>716.905428625093</v>
      </c>
      <c r="Q1176">
        <f t="shared" si="444"/>
        <v>2835.68476346076</v>
      </c>
      <c r="R1176">
        <f t="shared" si="445"/>
        <v>613.835063167435</v>
      </c>
      <c r="S1176">
        <f t="shared" si="446"/>
        <v>723.723951920352</v>
      </c>
      <c r="T1176">
        <f t="shared" si="447"/>
        <v>685.15835174853</v>
      </c>
      <c r="U1176">
        <f t="shared" si="448"/>
        <v>-430.949171594705</v>
      </c>
      <c r="V1176">
        <f t="shared" si="449"/>
        <v>1336.46235841628</v>
      </c>
      <c r="W1176">
        <f t="shared" si="450"/>
        <v>49813.0945713749</v>
      </c>
      <c r="X1176">
        <f t="shared" si="451"/>
        <v>947.625610091282</v>
      </c>
      <c r="Y1176">
        <f t="shared" si="452"/>
        <v>1075.09175674503</v>
      </c>
      <c r="Z1176">
        <f t="shared" si="453"/>
        <v>-97.158624670858</v>
      </c>
      <c r="AA1176">
        <f t="shared" si="454"/>
        <v>1687.83016324097</v>
      </c>
      <c r="AB1176">
        <f t="shared" si="455"/>
        <v>49030.7775949555</v>
      </c>
      <c r="AC1176">
        <f t="shared" si="456"/>
        <v>50329.7710098714</v>
      </c>
      <c r="AD1176">
        <f t="shared" si="457"/>
        <v>965.202867992118</v>
      </c>
      <c r="AE1176">
        <f t="shared" si="458"/>
        <v>1670.25290534013</v>
      </c>
      <c r="AF1176">
        <f t="shared" si="459"/>
        <v>-448.526429495541</v>
      </c>
      <c r="AG1176">
        <f t="shared" si="437"/>
        <v>3417.77274975163</v>
      </c>
      <c r="AH1176">
        <f t="shared" si="438"/>
        <v>46911.9982601198</v>
      </c>
    </row>
    <row r="1177" spans="1:34">
      <c r="A1177" s="9">
        <v>50130</v>
      </c>
      <c r="C1177">
        <v>-139.929727659233</v>
      </c>
      <c r="D1177">
        <v>-16.5061442397901</v>
      </c>
      <c r="E1177">
        <v>430.881607950089</v>
      </c>
      <c r="F1177">
        <v>423.064560680276</v>
      </c>
      <c r="G1177">
        <v>407.144658582597</v>
      </c>
      <c r="H1177">
        <v>-769.898361273901</v>
      </c>
      <c r="I1177">
        <v>2086.0750656109</v>
      </c>
      <c r="J1177">
        <v>47709.1683403491</v>
      </c>
      <c r="L1177">
        <f t="shared" si="439"/>
        <v>-156.435871899023</v>
      </c>
      <c r="M1177">
        <f t="shared" si="440"/>
        <v>274.445736051066</v>
      </c>
      <c r="N1177">
        <f t="shared" si="441"/>
        <v>697.510296731342</v>
      </c>
      <c r="O1177">
        <f t="shared" si="442"/>
        <v>1104.65495531394</v>
      </c>
      <c r="P1177">
        <f t="shared" si="443"/>
        <v>334.756594040038</v>
      </c>
      <c r="Q1177">
        <f t="shared" si="444"/>
        <v>2420.83165965094</v>
      </c>
      <c r="R1177">
        <f t="shared" si="445"/>
        <v>414.375463710299</v>
      </c>
      <c r="S1177">
        <f t="shared" si="446"/>
        <v>853.946168630365</v>
      </c>
      <c r="T1177">
        <f t="shared" si="447"/>
        <v>830.209219262873</v>
      </c>
      <c r="U1177">
        <f t="shared" si="448"/>
        <v>-362.753702691304</v>
      </c>
      <c r="V1177">
        <f t="shared" si="449"/>
        <v>1316.176704337</v>
      </c>
      <c r="W1177">
        <f t="shared" si="450"/>
        <v>49795.24340596</v>
      </c>
      <c r="X1177">
        <f t="shared" si="451"/>
        <v>837.440024390575</v>
      </c>
      <c r="Y1177">
        <f t="shared" si="452"/>
        <v>1261.09082721296</v>
      </c>
      <c r="Z1177">
        <f t="shared" si="453"/>
        <v>60.310857988972</v>
      </c>
      <c r="AA1177">
        <f t="shared" si="454"/>
        <v>1723.3213629196</v>
      </c>
      <c r="AB1177">
        <f t="shared" si="455"/>
        <v>49025.3450446861</v>
      </c>
      <c r="AC1177">
        <f t="shared" si="456"/>
        <v>50269.9297276593</v>
      </c>
      <c r="AD1177">
        <f t="shared" si="457"/>
        <v>821.520122292896</v>
      </c>
      <c r="AE1177">
        <f t="shared" si="458"/>
        <v>1739.24126501727</v>
      </c>
      <c r="AF1177">
        <f t="shared" si="459"/>
        <v>-346.833800593625</v>
      </c>
      <c r="AG1177">
        <f t="shared" si="437"/>
        <v>3330.65974858407</v>
      </c>
      <c r="AH1177">
        <f t="shared" si="438"/>
        <v>46939.2699790752</v>
      </c>
    </row>
    <row r="1178" spans="1:34">
      <c r="A1178" s="9">
        <v>50170</v>
      </c>
      <c r="C1178">
        <v>-21.6361754322964</v>
      </c>
      <c r="D1178">
        <v>-223.247992439752</v>
      </c>
      <c r="E1178">
        <v>431.993587737123</v>
      </c>
      <c r="F1178">
        <v>501.415196915227</v>
      </c>
      <c r="G1178">
        <v>461.003597314891</v>
      </c>
      <c r="H1178">
        <v>-756.925155313302</v>
      </c>
      <c r="I1178">
        <v>2053.35246902447</v>
      </c>
      <c r="J1178">
        <v>47724.0444721936</v>
      </c>
      <c r="L1178">
        <f t="shared" si="439"/>
        <v>-244.884167872048</v>
      </c>
      <c r="M1178">
        <f t="shared" si="440"/>
        <v>187.109419865075</v>
      </c>
      <c r="N1178">
        <f t="shared" si="441"/>
        <v>688.524616780302</v>
      </c>
      <c r="O1178">
        <f t="shared" si="442"/>
        <v>1149.52821409519</v>
      </c>
      <c r="P1178">
        <f t="shared" si="443"/>
        <v>392.603058781891</v>
      </c>
      <c r="Q1178">
        <f t="shared" si="444"/>
        <v>2445.95552780636</v>
      </c>
      <c r="R1178">
        <f t="shared" si="445"/>
        <v>208.745595297371</v>
      </c>
      <c r="S1178">
        <f t="shared" si="446"/>
        <v>933.40878465235</v>
      </c>
      <c r="T1178">
        <f t="shared" si="447"/>
        <v>962.418794230118</v>
      </c>
      <c r="U1178">
        <f t="shared" si="448"/>
        <v>-295.921557998411</v>
      </c>
      <c r="V1178">
        <f t="shared" si="449"/>
        <v>1296.42731371117</v>
      </c>
      <c r="W1178">
        <f t="shared" si="450"/>
        <v>49777.3969412181</v>
      </c>
      <c r="X1178">
        <f t="shared" si="451"/>
        <v>710.160792212598</v>
      </c>
      <c r="Y1178">
        <f t="shared" si="452"/>
        <v>1394.41238196724</v>
      </c>
      <c r="Z1178">
        <f t="shared" si="453"/>
        <v>205.493638916816</v>
      </c>
      <c r="AA1178">
        <f t="shared" si="454"/>
        <v>1757.43091102606</v>
      </c>
      <c r="AB1178">
        <f t="shared" si="455"/>
        <v>49020.4717859048</v>
      </c>
      <c r="AC1178">
        <f t="shared" si="456"/>
        <v>50191.6361754323</v>
      </c>
      <c r="AD1178">
        <f t="shared" si="457"/>
        <v>669.749192612262</v>
      </c>
      <c r="AE1178">
        <f t="shared" si="458"/>
        <v>1797.84251062639</v>
      </c>
      <c r="AF1178">
        <f t="shared" si="459"/>
        <v>-255.509958398075</v>
      </c>
      <c r="AG1178">
        <f t="shared" si="437"/>
        <v>3224.51685855196</v>
      </c>
      <c r="AH1178">
        <f t="shared" si="438"/>
        <v>46967.1193168803</v>
      </c>
    </row>
    <row r="1179" spans="1:34">
      <c r="A1179" s="9">
        <v>50010</v>
      </c>
      <c r="C1179">
        <v>-221.053469974127</v>
      </c>
      <c r="D1179">
        <v>-233.561765111375</v>
      </c>
      <c r="E1179">
        <v>370.951024364234</v>
      </c>
      <c r="F1179">
        <v>564.92847784861</v>
      </c>
      <c r="G1179">
        <v>512.597721425079</v>
      </c>
      <c r="H1179">
        <v>-743.417824479376</v>
      </c>
      <c r="I1179">
        <v>2020.6122110924</v>
      </c>
      <c r="J1179">
        <v>47738.9436248346</v>
      </c>
      <c r="L1179">
        <f t="shared" si="439"/>
        <v>-454.615235085502</v>
      </c>
      <c r="M1179">
        <f t="shared" si="440"/>
        <v>-83.664210721268</v>
      </c>
      <c r="N1179">
        <f t="shared" si="441"/>
        <v>481.264267127342</v>
      </c>
      <c r="O1179">
        <f t="shared" si="442"/>
        <v>993.861988552421</v>
      </c>
      <c r="P1179">
        <f t="shared" si="443"/>
        <v>250.444164073045</v>
      </c>
      <c r="Q1179">
        <f t="shared" si="444"/>
        <v>2271.05637516544</v>
      </c>
      <c r="R1179">
        <f t="shared" si="445"/>
        <v>137.389259252859</v>
      </c>
      <c r="S1179">
        <f t="shared" si="446"/>
        <v>935.879502212844</v>
      </c>
      <c r="T1179">
        <f t="shared" si="447"/>
        <v>1077.52619927369</v>
      </c>
      <c r="U1179">
        <f t="shared" si="448"/>
        <v>-230.820103054297</v>
      </c>
      <c r="V1179">
        <f t="shared" si="449"/>
        <v>1277.19438661302</v>
      </c>
      <c r="W1179">
        <f t="shared" si="450"/>
        <v>49759.555835927</v>
      </c>
      <c r="X1179">
        <f t="shared" si="451"/>
        <v>702.317737101469</v>
      </c>
      <c r="Y1179">
        <f t="shared" si="452"/>
        <v>1448.47722363792</v>
      </c>
      <c r="Z1179">
        <f t="shared" si="453"/>
        <v>334.108374794313</v>
      </c>
      <c r="AA1179">
        <f t="shared" si="454"/>
        <v>1789.7921080381</v>
      </c>
      <c r="AB1179">
        <f t="shared" si="455"/>
        <v>49016.1380114476</v>
      </c>
      <c r="AC1179">
        <f t="shared" si="456"/>
        <v>50231.0534699742</v>
      </c>
      <c r="AD1179">
        <f t="shared" si="457"/>
        <v>649.986980677938</v>
      </c>
      <c r="AE1179">
        <f t="shared" si="458"/>
        <v>1842.12286446163</v>
      </c>
      <c r="AF1179">
        <f t="shared" si="459"/>
        <v>-178.489346630766</v>
      </c>
      <c r="AG1179">
        <f t="shared" si="437"/>
        <v>3235.52766961895</v>
      </c>
      <c r="AH1179">
        <f t="shared" si="438"/>
        <v>46995.5258003552</v>
      </c>
    </row>
    <row r="1180" spans="1:34">
      <c r="A1180" s="9">
        <v>50500</v>
      </c>
      <c r="C1180">
        <v>129.812298967882</v>
      </c>
      <c r="D1180">
        <v>-81.3765916636728</v>
      </c>
      <c r="E1180">
        <v>266.039380469881</v>
      </c>
      <c r="F1180">
        <v>611.571202817693</v>
      </c>
      <c r="G1180">
        <v>561.631221179137</v>
      </c>
      <c r="H1180">
        <v>-729.398383272867</v>
      </c>
      <c r="I1180">
        <v>1987.85508063821</v>
      </c>
      <c r="J1180">
        <v>47753.8657908637</v>
      </c>
      <c r="L1180">
        <f t="shared" si="439"/>
        <v>48.4357073042092</v>
      </c>
      <c r="M1180">
        <f t="shared" si="440"/>
        <v>314.47508777409</v>
      </c>
      <c r="N1180">
        <f t="shared" si="441"/>
        <v>926.046290591783</v>
      </c>
      <c r="O1180">
        <f t="shared" si="442"/>
        <v>1487.67751177092</v>
      </c>
      <c r="P1180">
        <f t="shared" si="443"/>
        <v>758.279128498053</v>
      </c>
      <c r="Q1180">
        <f t="shared" si="444"/>
        <v>2746.13420913626</v>
      </c>
      <c r="R1180">
        <f t="shared" si="445"/>
        <v>184.662788806208</v>
      </c>
      <c r="S1180">
        <f t="shared" si="446"/>
        <v>877.610583287574</v>
      </c>
      <c r="T1180">
        <f t="shared" si="447"/>
        <v>1173.20242399683</v>
      </c>
      <c r="U1180">
        <f t="shared" si="448"/>
        <v>-167.76716209373</v>
      </c>
      <c r="V1180">
        <f t="shared" si="449"/>
        <v>1258.45669736534</v>
      </c>
      <c r="W1180">
        <f t="shared" si="450"/>
        <v>49741.7208715019</v>
      </c>
      <c r="X1180">
        <f t="shared" si="451"/>
        <v>796.233991623901</v>
      </c>
      <c r="Y1180">
        <f t="shared" si="452"/>
        <v>1439.24180446671</v>
      </c>
      <c r="Z1180">
        <f t="shared" si="453"/>
        <v>443.804040723963</v>
      </c>
      <c r="AA1180">
        <f t="shared" si="454"/>
        <v>1820.08791854448</v>
      </c>
      <c r="AB1180">
        <f t="shared" si="455"/>
        <v>49012.322488229</v>
      </c>
      <c r="AC1180">
        <f t="shared" si="456"/>
        <v>50370.1877010321</v>
      </c>
      <c r="AD1180">
        <f t="shared" si="457"/>
        <v>746.294009985345</v>
      </c>
      <c r="AE1180">
        <f t="shared" si="458"/>
        <v>1870.02790018304</v>
      </c>
      <c r="AF1180">
        <f t="shared" si="459"/>
        <v>-117.827180455174</v>
      </c>
      <c r="AG1180">
        <f t="shared" si="437"/>
        <v>3345.72029344125</v>
      </c>
      <c r="AH1180">
        <f t="shared" si="438"/>
        <v>47024.4674075908</v>
      </c>
    </row>
    <row r="1181" spans="1:34">
      <c r="A1181" s="9">
        <v>50770</v>
      </c>
      <c r="C1181">
        <v>286.102160040403</v>
      </c>
      <c r="D1181">
        <v>54.8037417297745</v>
      </c>
      <c r="E1181">
        <v>171.548129216857</v>
      </c>
      <c r="F1181">
        <v>640.740850179128</v>
      </c>
      <c r="G1181">
        <v>607.802134915781</v>
      </c>
      <c r="H1181">
        <v>-714.889884310188</v>
      </c>
      <c r="I1181">
        <v>1955.08192006266</v>
      </c>
      <c r="J1181">
        <v>47768.8109481656</v>
      </c>
      <c r="L1181">
        <f t="shared" si="439"/>
        <v>340.905901770178</v>
      </c>
      <c r="M1181">
        <f t="shared" si="440"/>
        <v>512.454030987035</v>
      </c>
      <c r="N1181">
        <f t="shared" si="441"/>
        <v>1153.19488116616</v>
      </c>
      <c r="O1181">
        <f t="shared" si="442"/>
        <v>1760.99701608194</v>
      </c>
      <c r="P1181">
        <f t="shared" si="443"/>
        <v>1046.10713177176</v>
      </c>
      <c r="Q1181">
        <f t="shared" si="444"/>
        <v>3001.18905183442</v>
      </c>
      <c r="R1181">
        <f t="shared" si="445"/>
        <v>226.351870946631</v>
      </c>
      <c r="S1181">
        <f t="shared" si="446"/>
        <v>812.288979395985</v>
      </c>
      <c r="T1181">
        <f t="shared" si="447"/>
        <v>1248.54298509491</v>
      </c>
      <c r="U1181">
        <f t="shared" si="448"/>
        <v>-107.087749394407</v>
      </c>
      <c r="V1181">
        <f t="shared" si="449"/>
        <v>1240.19203575247</v>
      </c>
      <c r="W1181">
        <f t="shared" si="450"/>
        <v>49723.8928682283</v>
      </c>
      <c r="X1181">
        <f t="shared" si="451"/>
        <v>867.092721125759</v>
      </c>
      <c r="Y1181">
        <f t="shared" si="452"/>
        <v>1420.09111431177</v>
      </c>
      <c r="Z1181">
        <f t="shared" si="453"/>
        <v>533.653100784721</v>
      </c>
      <c r="AA1181">
        <f t="shared" si="454"/>
        <v>1847.99417066825</v>
      </c>
      <c r="AB1181">
        <f t="shared" si="455"/>
        <v>49009.0029839181</v>
      </c>
      <c r="AC1181">
        <f t="shared" si="456"/>
        <v>50483.8978399596</v>
      </c>
      <c r="AD1181">
        <f t="shared" si="457"/>
        <v>834.154005862413</v>
      </c>
      <c r="AE1181">
        <f t="shared" si="458"/>
        <v>1880.9328859316</v>
      </c>
      <c r="AF1181">
        <f t="shared" si="459"/>
        <v>-74.14903413106</v>
      </c>
      <c r="AG1181">
        <f t="shared" si="437"/>
        <v>3429.9767761042</v>
      </c>
      <c r="AH1181">
        <f t="shared" si="438"/>
        <v>47053.9210638554</v>
      </c>
    </row>
    <row r="1182" spans="1:34">
      <c r="A1182" s="9">
        <v>49980</v>
      </c>
      <c r="C1182">
        <v>-535.909790161249</v>
      </c>
      <c r="D1182">
        <v>109.946509306786</v>
      </c>
      <c r="E1182">
        <v>95.1401521577063</v>
      </c>
      <c r="F1182">
        <v>653.867813115396</v>
      </c>
      <c r="G1182">
        <v>650.799189650359</v>
      </c>
      <c r="H1182">
        <v>-699.91646770715</v>
      </c>
      <c r="I1182">
        <v>1922.29352639307</v>
      </c>
      <c r="J1182">
        <v>47783.7790672451</v>
      </c>
      <c r="L1182">
        <f t="shared" si="439"/>
        <v>-425.963280854463</v>
      </c>
      <c r="M1182">
        <f t="shared" si="440"/>
        <v>-330.823128696757</v>
      </c>
      <c r="N1182">
        <f t="shared" si="441"/>
        <v>323.044684418639</v>
      </c>
      <c r="O1182">
        <f t="shared" si="442"/>
        <v>973.843874068998</v>
      </c>
      <c r="P1182">
        <f t="shared" si="443"/>
        <v>273.927406361848</v>
      </c>
      <c r="Q1182">
        <f t="shared" si="444"/>
        <v>2196.22093275492</v>
      </c>
      <c r="R1182">
        <f t="shared" si="445"/>
        <v>205.086661464492</v>
      </c>
      <c r="S1182">
        <f t="shared" si="446"/>
        <v>749.007965273102</v>
      </c>
      <c r="T1182">
        <f t="shared" si="447"/>
        <v>1304.66700276576</v>
      </c>
      <c r="U1182">
        <f t="shared" si="448"/>
        <v>-49.117278056791</v>
      </c>
      <c r="V1182">
        <f t="shared" si="449"/>
        <v>1222.37705868592</v>
      </c>
      <c r="W1182">
        <f t="shared" si="450"/>
        <v>49706.0725936382</v>
      </c>
      <c r="X1182">
        <f t="shared" si="451"/>
        <v>858.954474579888</v>
      </c>
      <c r="Y1182">
        <f t="shared" si="452"/>
        <v>1399.80715492346</v>
      </c>
      <c r="Z1182">
        <f t="shared" si="453"/>
        <v>604.750535058605</v>
      </c>
      <c r="AA1182">
        <f t="shared" si="454"/>
        <v>1873.17624833628</v>
      </c>
      <c r="AB1182">
        <f t="shared" si="455"/>
        <v>49006.156125931</v>
      </c>
      <c r="AC1182">
        <f t="shared" si="456"/>
        <v>50515.9097901613</v>
      </c>
      <c r="AD1182">
        <f t="shared" si="457"/>
        <v>855.885851114851</v>
      </c>
      <c r="AE1182">
        <f t="shared" si="458"/>
        <v>1876.24487180132</v>
      </c>
      <c r="AF1182">
        <f t="shared" si="459"/>
        <v>-46.048654591754</v>
      </c>
      <c r="AG1182">
        <f t="shared" si="437"/>
        <v>3432.04719062332</v>
      </c>
      <c r="AH1182">
        <f t="shared" si="438"/>
        <v>47083.8625995379</v>
      </c>
    </row>
    <row r="1183" spans="1:34">
      <c r="A1183" s="9">
        <v>50800</v>
      </c>
      <c r="C1183">
        <v>304.538692613159</v>
      </c>
      <c r="D1183">
        <v>116.798944342124</v>
      </c>
      <c r="E1183">
        <v>32.6625377814076</v>
      </c>
      <c r="F1183">
        <v>651.92673239307</v>
      </c>
      <c r="G1183">
        <v>690.318008025546</v>
      </c>
      <c r="H1183">
        <v>-684.505718880325</v>
      </c>
      <c r="I1183">
        <v>1889.49068222337</v>
      </c>
      <c r="J1183">
        <v>47798.7701215017</v>
      </c>
      <c r="L1183">
        <f t="shared" si="439"/>
        <v>421.337636955283</v>
      </c>
      <c r="M1183">
        <f t="shared" si="440"/>
        <v>454.000174736691</v>
      </c>
      <c r="N1183">
        <f t="shared" si="441"/>
        <v>1105.92690712976</v>
      </c>
      <c r="O1183">
        <f t="shared" si="442"/>
        <v>1796.24491515531</v>
      </c>
      <c r="P1183">
        <f t="shared" si="443"/>
        <v>1111.73919627498</v>
      </c>
      <c r="Q1183">
        <f t="shared" si="444"/>
        <v>3001.22987849835</v>
      </c>
      <c r="R1183">
        <f t="shared" si="445"/>
        <v>149.461482123532</v>
      </c>
      <c r="S1183">
        <f t="shared" si="446"/>
        <v>684.589270174478</v>
      </c>
      <c r="T1183">
        <f t="shared" si="447"/>
        <v>1342.24474041862</v>
      </c>
      <c r="U1183">
        <f t="shared" si="448"/>
        <v>5.81228914522092</v>
      </c>
      <c r="V1183">
        <f t="shared" si="449"/>
        <v>1204.98496334304</v>
      </c>
      <c r="W1183">
        <f t="shared" si="450"/>
        <v>49688.2608037251</v>
      </c>
      <c r="X1183">
        <f t="shared" si="451"/>
        <v>801.388214516602</v>
      </c>
      <c r="Y1183">
        <f t="shared" si="452"/>
        <v>1374.90727820002</v>
      </c>
      <c r="Z1183">
        <f t="shared" si="453"/>
        <v>657.739021538291</v>
      </c>
      <c r="AA1183">
        <f t="shared" si="454"/>
        <v>1895.30297136859</v>
      </c>
      <c r="AB1183">
        <f t="shared" si="455"/>
        <v>49003.7550848447</v>
      </c>
      <c r="AC1183">
        <f t="shared" si="456"/>
        <v>50495.4613073869</v>
      </c>
      <c r="AD1183">
        <f t="shared" si="457"/>
        <v>839.779490149078</v>
      </c>
      <c r="AE1183">
        <f t="shared" si="458"/>
        <v>1856.91169573611</v>
      </c>
      <c r="AF1183">
        <f t="shared" si="459"/>
        <v>-32.5789864872551</v>
      </c>
      <c r="AG1183">
        <f t="shared" si="437"/>
        <v>3381.19690476552</v>
      </c>
      <c r="AH1183">
        <f t="shared" si="438"/>
        <v>47114.2644026214</v>
      </c>
    </row>
    <row r="1184" spans="1:34">
      <c r="A1184" s="9">
        <v>50570</v>
      </c>
      <c r="C1184">
        <v>139.080655347694</v>
      </c>
      <c r="D1184">
        <v>62.1304717550851</v>
      </c>
      <c r="E1184">
        <v>6.40602287859383</v>
      </c>
      <c r="F1184">
        <v>634.488587125198</v>
      </c>
      <c r="G1184">
        <v>726.119695689663</v>
      </c>
      <c r="H1184">
        <v>-668.683730977907</v>
      </c>
      <c r="I1184">
        <v>1856.67420377759</v>
      </c>
      <c r="J1184">
        <v>47813.7840944041</v>
      </c>
      <c r="L1184">
        <f t="shared" si="439"/>
        <v>201.211127102779</v>
      </c>
      <c r="M1184">
        <f t="shared" si="440"/>
        <v>207.617149981373</v>
      </c>
      <c r="N1184">
        <f t="shared" si="441"/>
        <v>842.105737106571</v>
      </c>
      <c r="O1184">
        <f t="shared" si="442"/>
        <v>1568.22543279623</v>
      </c>
      <c r="P1184">
        <f t="shared" si="443"/>
        <v>899.541701818327</v>
      </c>
      <c r="Q1184">
        <f t="shared" si="444"/>
        <v>2756.21590559592</v>
      </c>
      <c r="R1184">
        <f t="shared" si="445"/>
        <v>68.5364946336789</v>
      </c>
      <c r="S1184">
        <f t="shared" si="446"/>
        <v>640.894610003792</v>
      </c>
      <c r="T1184">
        <f t="shared" si="447"/>
        <v>1360.60828281486</v>
      </c>
      <c r="U1184">
        <f t="shared" si="448"/>
        <v>57.435964711756</v>
      </c>
      <c r="V1184">
        <f t="shared" si="449"/>
        <v>1187.99047279968</v>
      </c>
      <c r="W1184">
        <f t="shared" si="450"/>
        <v>49670.4582981817</v>
      </c>
      <c r="X1184">
        <f t="shared" si="451"/>
        <v>703.025081758877</v>
      </c>
      <c r="Y1184">
        <f t="shared" si="452"/>
        <v>1367.01430569345</v>
      </c>
      <c r="Z1184">
        <f t="shared" si="453"/>
        <v>691.924551836954</v>
      </c>
      <c r="AA1184">
        <f t="shared" si="454"/>
        <v>1914.11016848935</v>
      </c>
      <c r="AB1184">
        <f t="shared" si="455"/>
        <v>49001.7745672038</v>
      </c>
      <c r="AC1184">
        <f t="shared" si="456"/>
        <v>50430.9193446523</v>
      </c>
      <c r="AD1184">
        <f t="shared" si="457"/>
        <v>794.656190323342</v>
      </c>
      <c r="AE1184">
        <f t="shared" si="458"/>
        <v>1822.47905992488</v>
      </c>
      <c r="AF1184">
        <f t="shared" si="459"/>
        <v>-34.195143852709</v>
      </c>
      <c r="AG1184">
        <f t="shared" si="437"/>
        <v>3285.81898122613</v>
      </c>
      <c r="AH1184">
        <f t="shared" si="438"/>
        <v>47145.1003634262</v>
      </c>
    </row>
    <row r="1185" spans="1:34">
      <c r="A1185" s="9">
        <v>50190</v>
      </c>
      <c r="C1185">
        <v>-142.388832198408</v>
      </c>
      <c r="D1185">
        <v>-39.3513782858848</v>
      </c>
      <c r="E1185">
        <v>11.5382237639223</v>
      </c>
      <c r="F1185">
        <v>602.023800357661</v>
      </c>
      <c r="G1185">
        <v>757.986491937535</v>
      </c>
      <c r="H1185">
        <v>-652.474187616404</v>
      </c>
      <c r="I1185">
        <v>1823.84490919642</v>
      </c>
      <c r="J1185">
        <v>47828.8209728452</v>
      </c>
      <c r="L1185">
        <f t="shared" si="439"/>
        <v>-181.740210484293</v>
      </c>
      <c r="M1185">
        <f t="shared" si="440"/>
        <v>-170.201986720371</v>
      </c>
      <c r="N1185">
        <f t="shared" si="441"/>
        <v>431.82181363729</v>
      </c>
      <c r="O1185">
        <f t="shared" si="442"/>
        <v>1189.80830557483</v>
      </c>
      <c r="P1185">
        <f t="shared" si="443"/>
        <v>537.334117958421</v>
      </c>
      <c r="Q1185">
        <f t="shared" si="444"/>
        <v>2361.17902715484</v>
      </c>
      <c r="R1185">
        <f t="shared" si="445"/>
        <v>-27.8131545219625</v>
      </c>
      <c r="S1185">
        <f t="shared" si="446"/>
        <v>613.562024121583</v>
      </c>
      <c r="T1185">
        <f t="shared" si="447"/>
        <v>1360.0102922952</v>
      </c>
      <c r="U1185">
        <f t="shared" si="448"/>
        <v>105.512304321131</v>
      </c>
      <c r="V1185">
        <f t="shared" si="449"/>
        <v>1171.37072158002</v>
      </c>
      <c r="W1185">
        <f t="shared" si="450"/>
        <v>49652.6658820416</v>
      </c>
      <c r="X1185">
        <f t="shared" si="451"/>
        <v>574.210645835699</v>
      </c>
      <c r="Y1185">
        <f t="shared" si="452"/>
        <v>1371.54851605912</v>
      </c>
      <c r="Z1185">
        <f t="shared" si="453"/>
        <v>707.536104678792</v>
      </c>
      <c r="AA1185">
        <f t="shared" si="454"/>
        <v>1929.35721351755</v>
      </c>
      <c r="AB1185">
        <f t="shared" si="455"/>
        <v>49000.1916944252</v>
      </c>
      <c r="AC1185">
        <f t="shared" si="456"/>
        <v>50332.3888321984</v>
      </c>
      <c r="AD1185">
        <f t="shared" si="457"/>
        <v>730.173337415573</v>
      </c>
      <c r="AE1185">
        <f t="shared" si="458"/>
        <v>1773.39452193768</v>
      </c>
      <c r="AF1185">
        <f t="shared" si="459"/>
        <v>-50.450387258743</v>
      </c>
      <c r="AG1185">
        <f t="shared" si="437"/>
        <v>3156.04204696965</v>
      </c>
      <c r="AH1185">
        <f t="shared" si="438"/>
        <v>47176.3467852288</v>
      </c>
    </row>
    <row r="1186" spans="1:34">
      <c r="A1186" s="9">
        <v>50290</v>
      </c>
      <c r="C1186">
        <v>36.7434885769578</v>
      </c>
      <c r="D1186">
        <v>-102.878761304368</v>
      </c>
      <c r="E1186">
        <v>15.6052630513546</v>
      </c>
      <c r="F1186">
        <v>555.868740970033</v>
      </c>
      <c r="G1186">
        <v>785.673609735957</v>
      </c>
      <c r="H1186">
        <v>-635.896608905757</v>
      </c>
      <c r="I1186">
        <v>1791.00351221267</v>
      </c>
      <c r="J1186">
        <v>47843.8807556631</v>
      </c>
      <c r="L1186">
        <f t="shared" si="439"/>
        <v>-66.1352727274102</v>
      </c>
      <c r="M1186">
        <f t="shared" si="440"/>
        <v>-50.5300096760556</v>
      </c>
      <c r="N1186">
        <f t="shared" si="441"/>
        <v>505.338731293977</v>
      </c>
      <c r="O1186">
        <f t="shared" si="442"/>
        <v>1291.01234102993</v>
      </c>
      <c r="P1186">
        <f t="shared" si="443"/>
        <v>655.115732124177</v>
      </c>
      <c r="Q1186">
        <f t="shared" si="444"/>
        <v>2446.11924433685</v>
      </c>
      <c r="R1186">
        <f t="shared" si="445"/>
        <v>-87.2734982530134</v>
      </c>
      <c r="S1186">
        <f t="shared" si="446"/>
        <v>571.474004021388</v>
      </c>
      <c r="T1186">
        <f t="shared" si="447"/>
        <v>1341.54235070599</v>
      </c>
      <c r="U1186">
        <f t="shared" si="448"/>
        <v>149.7770008302</v>
      </c>
      <c r="V1186">
        <f t="shared" si="449"/>
        <v>1155.10690330691</v>
      </c>
      <c r="W1186">
        <f t="shared" si="450"/>
        <v>49634.8842678758</v>
      </c>
      <c r="X1186">
        <f t="shared" si="451"/>
        <v>468.59524271702</v>
      </c>
      <c r="Y1186">
        <f t="shared" si="452"/>
        <v>1357.14761375734</v>
      </c>
      <c r="Z1186">
        <f t="shared" si="453"/>
        <v>705.645741800233</v>
      </c>
      <c r="AA1186">
        <f t="shared" si="454"/>
        <v>1940.78051304287</v>
      </c>
      <c r="AB1186">
        <f t="shared" si="455"/>
        <v>48998.98765897</v>
      </c>
      <c r="AC1186">
        <f t="shared" si="456"/>
        <v>50253.256511423</v>
      </c>
      <c r="AD1186">
        <f t="shared" si="457"/>
        <v>698.400111482944</v>
      </c>
      <c r="AE1186">
        <f t="shared" si="458"/>
        <v>1710.97564427695</v>
      </c>
      <c r="AF1186">
        <f t="shared" si="459"/>
        <v>-80.0278679357241</v>
      </c>
      <c r="AG1186">
        <f t="shared" si="437"/>
        <v>3045.27236466565</v>
      </c>
      <c r="AH1186">
        <f t="shared" si="438"/>
        <v>47207.9841467573</v>
      </c>
    </row>
    <row r="1187" spans="1:34">
      <c r="A1187" s="9">
        <v>50130</v>
      </c>
      <c r="C1187">
        <v>-107.05588743456</v>
      </c>
      <c r="D1187">
        <v>-90.1974965045294</v>
      </c>
      <c r="E1187">
        <v>23.2428557671971</v>
      </c>
      <c r="F1187">
        <v>496.782869694727</v>
      </c>
      <c r="G1187">
        <v>809.087236619323</v>
      </c>
      <c r="H1187">
        <v>-618.973564821652</v>
      </c>
      <c r="I1187">
        <v>1758.15054018291</v>
      </c>
      <c r="J1187">
        <v>47858.9634464966</v>
      </c>
      <c r="L1187">
        <f t="shared" si="439"/>
        <v>-197.253383939089</v>
      </c>
      <c r="M1187">
        <f t="shared" si="440"/>
        <v>-174.010528171892</v>
      </c>
      <c r="N1187">
        <f t="shared" si="441"/>
        <v>322.772341522835</v>
      </c>
      <c r="O1187">
        <f t="shared" si="442"/>
        <v>1131.85957814216</v>
      </c>
      <c r="P1187">
        <f t="shared" si="443"/>
        <v>512.886013320506</v>
      </c>
      <c r="Q1187">
        <f t="shared" si="444"/>
        <v>2271.03655350342</v>
      </c>
      <c r="R1187">
        <f t="shared" si="445"/>
        <v>-66.9546407373323</v>
      </c>
      <c r="S1187">
        <f t="shared" si="446"/>
        <v>520.025725461924</v>
      </c>
      <c r="T1187">
        <f t="shared" si="447"/>
        <v>1305.87010631405</v>
      </c>
      <c r="U1187">
        <f t="shared" si="448"/>
        <v>190.113671797671</v>
      </c>
      <c r="V1187">
        <f t="shared" si="449"/>
        <v>1139.17697536126</v>
      </c>
      <c r="W1187">
        <f t="shared" si="450"/>
        <v>49617.1139866795</v>
      </c>
      <c r="X1187">
        <f t="shared" si="451"/>
        <v>429.828228957395</v>
      </c>
      <c r="Y1187">
        <f t="shared" si="452"/>
        <v>1329.11296208125</v>
      </c>
      <c r="Z1187">
        <f t="shared" si="453"/>
        <v>686.896541492398</v>
      </c>
      <c r="AA1187">
        <f t="shared" si="454"/>
        <v>1948.26421198058</v>
      </c>
      <c r="AB1187">
        <f t="shared" si="455"/>
        <v>48998.1404218579</v>
      </c>
      <c r="AC1187">
        <f t="shared" si="456"/>
        <v>50237.0558874346</v>
      </c>
      <c r="AD1187">
        <f t="shared" si="457"/>
        <v>742.132595881991</v>
      </c>
      <c r="AE1187">
        <f t="shared" si="458"/>
        <v>1635.95984505598</v>
      </c>
      <c r="AF1187">
        <f t="shared" si="459"/>
        <v>-122.190695126925</v>
      </c>
      <c r="AG1187">
        <f t="shared" si="437"/>
        <v>2997.06600575963</v>
      </c>
      <c r="AH1187">
        <f t="shared" si="438"/>
        <v>47239.9898816749</v>
      </c>
    </row>
    <row r="1188" spans="1:34">
      <c r="A1188" s="9">
        <v>50270</v>
      </c>
      <c r="C1188">
        <v>-0.563063574952389</v>
      </c>
      <c r="D1188">
        <v>-5.15995179425081</v>
      </c>
      <c r="E1188">
        <v>24.7035598292039</v>
      </c>
      <c r="F1188">
        <v>425.047508864932</v>
      </c>
      <c r="G1188">
        <v>828.350174157971</v>
      </c>
      <c r="H1188">
        <v>-601.733869943914</v>
      </c>
      <c r="I1188">
        <v>1725.28658963867</v>
      </c>
      <c r="J1188">
        <v>47874.0690528223</v>
      </c>
      <c r="L1188">
        <f t="shared" si="439"/>
        <v>-5.7230153692032</v>
      </c>
      <c r="M1188">
        <f t="shared" si="440"/>
        <v>18.9805444600007</v>
      </c>
      <c r="N1188">
        <f t="shared" si="441"/>
        <v>444.028053324933</v>
      </c>
      <c r="O1188">
        <f t="shared" si="442"/>
        <v>1272.3782274829</v>
      </c>
      <c r="P1188">
        <f t="shared" si="443"/>
        <v>670.64435753899</v>
      </c>
      <c r="Q1188">
        <f t="shared" si="444"/>
        <v>2395.93094717766</v>
      </c>
      <c r="R1188">
        <f t="shared" si="445"/>
        <v>19.5436080349531</v>
      </c>
      <c r="S1188">
        <f t="shared" si="446"/>
        <v>449.751068694136</v>
      </c>
      <c r="T1188">
        <f t="shared" si="447"/>
        <v>1253.3976830229</v>
      </c>
      <c r="U1188">
        <f t="shared" si="448"/>
        <v>226.616304214057</v>
      </c>
      <c r="V1188">
        <f t="shared" si="449"/>
        <v>1123.55271969476</v>
      </c>
      <c r="W1188">
        <f t="shared" si="450"/>
        <v>49599.355642461</v>
      </c>
      <c r="X1188">
        <f t="shared" si="451"/>
        <v>444.591116899885</v>
      </c>
      <c r="Y1188">
        <f t="shared" si="452"/>
        <v>1278.10124285211</v>
      </c>
      <c r="Z1188">
        <f t="shared" si="453"/>
        <v>651.663813078989</v>
      </c>
      <c r="AA1188">
        <f t="shared" si="454"/>
        <v>1951.90289385273</v>
      </c>
      <c r="AB1188">
        <f t="shared" si="455"/>
        <v>48997.6217725171</v>
      </c>
      <c r="AC1188">
        <f t="shared" si="456"/>
        <v>50270.5630635749</v>
      </c>
      <c r="AD1188">
        <f t="shared" si="457"/>
        <v>847.893782192924</v>
      </c>
      <c r="AE1188">
        <f t="shared" si="458"/>
        <v>1548.60022855969</v>
      </c>
      <c r="AF1188">
        <f t="shared" si="459"/>
        <v>-176.686361078982</v>
      </c>
      <c r="AG1188">
        <f t="shared" si="437"/>
        <v>2998.22788069653</v>
      </c>
      <c r="AH1188">
        <f t="shared" si="438"/>
        <v>47272.3351828784</v>
      </c>
    </row>
    <row r="1189" spans="1:34">
      <c r="A1189" s="9">
        <v>50510</v>
      </c>
      <c r="C1189">
        <v>220.721401730212</v>
      </c>
      <c r="D1189">
        <v>96.2797884103747</v>
      </c>
      <c r="E1189">
        <v>9.80794360577007</v>
      </c>
      <c r="F1189">
        <v>342.106287938255</v>
      </c>
      <c r="G1189">
        <v>843.679374393276</v>
      </c>
      <c r="H1189">
        <v>-584.204884810952</v>
      </c>
      <c r="I1189">
        <v>1692.41250583934</v>
      </c>
      <c r="J1189">
        <v>47889.1975828937</v>
      </c>
      <c r="L1189">
        <f t="shared" si="439"/>
        <v>317.001190140587</v>
      </c>
      <c r="M1189">
        <f t="shared" si="440"/>
        <v>326.809133746357</v>
      </c>
      <c r="N1189">
        <f t="shared" si="441"/>
        <v>668.915421684612</v>
      </c>
      <c r="O1189">
        <f t="shared" si="442"/>
        <v>1512.59479607789</v>
      </c>
      <c r="P1189">
        <f t="shared" si="443"/>
        <v>928.389911266936</v>
      </c>
      <c r="Q1189">
        <f t="shared" si="444"/>
        <v>2620.80241710628</v>
      </c>
      <c r="R1189">
        <f t="shared" si="445"/>
        <v>106.087732016145</v>
      </c>
      <c r="S1189">
        <f t="shared" si="446"/>
        <v>351.914231544025</v>
      </c>
      <c r="T1189">
        <f t="shared" si="447"/>
        <v>1185.78566233153</v>
      </c>
      <c r="U1189">
        <f t="shared" si="448"/>
        <v>259.474489582324</v>
      </c>
      <c r="V1189">
        <f t="shared" si="449"/>
        <v>1108.20762102839</v>
      </c>
      <c r="W1189">
        <f t="shared" si="450"/>
        <v>49581.610088733</v>
      </c>
      <c r="X1189">
        <f t="shared" si="451"/>
        <v>448.1940199544</v>
      </c>
      <c r="Y1189">
        <f t="shared" si="452"/>
        <v>1195.5936059373</v>
      </c>
      <c r="Z1189">
        <f t="shared" si="453"/>
        <v>601.580777520579</v>
      </c>
      <c r="AA1189">
        <f t="shared" si="454"/>
        <v>1951.88699542166</v>
      </c>
      <c r="AB1189">
        <f t="shared" si="455"/>
        <v>48997.4052039221</v>
      </c>
      <c r="AC1189">
        <f t="shared" si="456"/>
        <v>50289.2785982698</v>
      </c>
      <c r="AD1189">
        <f t="shared" si="457"/>
        <v>949.767106409421</v>
      </c>
      <c r="AE1189">
        <f t="shared" si="458"/>
        <v>1450.31390896664</v>
      </c>
      <c r="AF1189">
        <f t="shared" si="459"/>
        <v>-242.098596872697</v>
      </c>
      <c r="AG1189">
        <f t="shared" si="437"/>
        <v>2984.28590018702</v>
      </c>
      <c r="AH1189">
        <f t="shared" si="438"/>
        <v>47304.9926980827</v>
      </c>
    </row>
    <row r="1190" spans="1:34">
      <c r="A1190" s="9">
        <v>50060</v>
      </c>
      <c r="C1190">
        <v>-176.778753678764</v>
      </c>
      <c r="D1190">
        <v>131.688081185302</v>
      </c>
      <c r="E1190">
        <v>2.37066824905224</v>
      </c>
      <c r="F1190">
        <v>249.796608627405</v>
      </c>
      <c r="G1190">
        <v>855.457329802343</v>
      </c>
      <c r="H1190">
        <v>-566.412231518137</v>
      </c>
      <c r="I1190">
        <v>1659.52925319132</v>
      </c>
      <c r="J1190">
        <v>47904.3490441415</v>
      </c>
      <c r="L1190">
        <f t="shared" si="439"/>
        <v>-45.090672493462</v>
      </c>
      <c r="M1190">
        <f t="shared" si="440"/>
        <v>-42.7200042444098</v>
      </c>
      <c r="N1190">
        <f t="shared" si="441"/>
        <v>207.076604382995</v>
      </c>
      <c r="O1190">
        <f t="shared" si="442"/>
        <v>1062.53393418534</v>
      </c>
      <c r="P1190">
        <f t="shared" si="443"/>
        <v>496.121702667201</v>
      </c>
      <c r="Q1190">
        <f t="shared" si="444"/>
        <v>2155.65095585852</v>
      </c>
      <c r="R1190">
        <f t="shared" si="445"/>
        <v>134.058749434354</v>
      </c>
      <c r="S1190">
        <f t="shared" si="446"/>
        <v>252.167276876457</v>
      </c>
      <c r="T1190">
        <f t="shared" si="447"/>
        <v>1105.25393842975</v>
      </c>
      <c r="U1190">
        <f t="shared" si="448"/>
        <v>289.045098284206</v>
      </c>
      <c r="V1190">
        <f t="shared" si="449"/>
        <v>1093.11702167318</v>
      </c>
      <c r="W1190">
        <f t="shared" si="450"/>
        <v>49563.8782973328</v>
      </c>
      <c r="X1190">
        <f t="shared" si="451"/>
        <v>383.855358061759</v>
      </c>
      <c r="Y1190">
        <f t="shared" si="452"/>
        <v>1107.6246066788</v>
      </c>
      <c r="Z1190">
        <f t="shared" si="453"/>
        <v>538.841706911611</v>
      </c>
      <c r="AA1190">
        <f t="shared" si="454"/>
        <v>1948.57435147553</v>
      </c>
      <c r="AB1190">
        <f t="shared" si="455"/>
        <v>48997.4660658147</v>
      </c>
      <c r="AC1190">
        <f t="shared" si="456"/>
        <v>50236.7787536788</v>
      </c>
      <c r="AD1190">
        <f t="shared" si="457"/>
        <v>989.516079236697</v>
      </c>
      <c r="AE1190">
        <f t="shared" si="458"/>
        <v>1342.91363030059</v>
      </c>
      <c r="AF1190">
        <f t="shared" si="459"/>
        <v>-316.615622890732</v>
      </c>
      <c r="AG1190">
        <f t="shared" si="437"/>
        <v>2898.84194105542</v>
      </c>
      <c r="AH1190">
        <f t="shared" si="438"/>
        <v>47337.9368126234</v>
      </c>
    </row>
    <row r="1191" spans="1:34">
      <c r="A1191" s="9">
        <v>50330</v>
      </c>
      <c r="C1191">
        <v>217.356237096526</v>
      </c>
      <c r="D1191">
        <v>68.5141115657713</v>
      </c>
      <c r="E1191">
        <v>30.3506047694674</v>
      </c>
      <c r="F1191">
        <v>152.049391455935</v>
      </c>
      <c r="G1191">
        <v>863.952032163978</v>
      </c>
      <c r="H1191">
        <v>-548.383574313265</v>
      </c>
      <c r="I1191">
        <v>1626.63775490528</v>
      </c>
      <c r="J1191">
        <v>47919.5234423563</v>
      </c>
      <c r="L1191">
        <f t="shared" si="439"/>
        <v>285.870348662297</v>
      </c>
      <c r="M1191">
        <f t="shared" si="440"/>
        <v>316.220953431765</v>
      </c>
      <c r="N1191">
        <f t="shared" si="441"/>
        <v>468.2703448877</v>
      </c>
      <c r="O1191">
        <f t="shared" si="442"/>
        <v>1332.22237705168</v>
      </c>
      <c r="P1191">
        <f t="shared" si="443"/>
        <v>783.838802738413</v>
      </c>
      <c r="Q1191">
        <f t="shared" si="444"/>
        <v>2410.47655764369</v>
      </c>
      <c r="R1191">
        <f t="shared" si="445"/>
        <v>98.8647163352387</v>
      </c>
      <c r="S1191">
        <f t="shared" si="446"/>
        <v>182.399996225402</v>
      </c>
      <c r="T1191">
        <f t="shared" si="447"/>
        <v>1016.00142361991</v>
      </c>
      <c r="U1191">
        <f t="shared" si="448"/>
        <v>315.568457850713</v>
      </c>
      <c r="V1191">
        <f t="shared" si="449"/>
        <v>1078.25418059202</v>
      </c>
      <c r="W1191">
        <f t="shared" si="450"/>
        <v>49546.1611972616</v>
      </c>
      <c r="X1191">
        <f t="shared" si="451"/>
        <v>250.914107791174</v>
      </c>
      <c r="Y1191">
        <f t="shared" si="452"/>
        <v>1046.35202838938</v>
      </c>
      <c r="Z1191">
        <f t="shared" si="453"/>
        <v>467.617849306648</v>
      </c>
      <c r="AA1191">
        <f t="shared" si="454"/>
        <v>1942.20621275599</v>
      </c>
      <c r="AB1191">
        <f t="shared" si="455"/>
        <v>48997.7776229483</v>
      </c>
      <c r="AC1191">
        <f t="shared" si="456"/>
        <v>50112.6437629035</v>
      </c>
      <c r="AD1191">
        <f t="shared" si="457"/>
        <v>962.816748499217</v>
      </c>
      <c r="AE1191">
        <f t="shared" si="458"/>
        <v>1230.30357204795</v>
      </c>
      <c r="AF1191">
        <f t="shared" si="459"/>
        <v>-396.33418285733</v>
      </c>
      <c r="AG1191">
        <f t="shared" si="437"/>
        <v>2741.50389486043</v>
      </c>
      <c r="AH1191">
        <f t="shared" si="438"/>
        <v>47371.139868043</v>
      </c>
    </row>
    <row r="1192" spans="1:34">
      <c r="A1192" s="9">
        <v>49760</v>
      </c>
      <c r="C1192">
        <v>-193.635377452364</v>
      </c>
      <c r="D1192">
        <v>-18.4044760299492</v>
      </c>
      <c r="E1192">
        <v>50.467632906919</v>
      </c>
      <c r="F1192">
        <v>53.8298391594407</v>
      </c>
      <c r="G1192">
        <v>869.432329929343</v>
      </c>
      <c r="H1192">
        <v>-530.149670728054</v>
      </c>
      <c r="I1192">
        <v>1593.73893584549</v>
      </c>
      <c r="J1192">
        <v>47934.7207863692</v>
      </c>
      <c r="L1192">
        <f t="shared" si="439"/>
        <v>-212.039853482313</v>
      </c>
      <c r="M1192">
        <f t="shared" si="440"/>
        <v>-161.572220575394</v>
      </c>
      <c r="N1192">
        <f t="shared" si="441"/>
        <v>-107.742381415954</v>
      </c>
      <c r="O1192">
        <f t="shared" si="442"/>
        <v>761.689948513389</v>
      </c>
      <c r="P1192">
        <f t="shared" si="443"/>
        <v>231.540277785335</v>
      </c>
      <c r="Q1192">
        <f t="shared" si="444"/>
        <v>1825.27921363083</v>
      </c>
      <c r="R1192">
        <f t="shared" si="445"/>
        <v>32.0631568769698</v>
      </c>
      <c r="S1192">
        <f t="shared" si="446"/>
        <v>104.29747206636</v>
      </c>
      <c r="T1192">
        <f t="shared" si="447"/>
        <v>923.262169088784</v>
      </c>
      <c r="U1192">
        <f t="shared" si="448"/>
        <v>339.282659201289</v>
      </c>
      <c r="V1192">
        <f t="shared" si="449"/>
        <v>1063.58926511744</v>
      </c>
      <c r="W1192">
        <f t="shared" si="450"/>
        <v>49528.4597222147</v>
      </c>
      <c r="X1192">
        <f t="shared" si="451"/>
        <v>85.8929960364105</v>
      </c>
      <c r="Y1192">
        <f t="shared" si="452"/>
        <v>973.729801995703</v>
      </c>
      <c r="Z1192">
        <f t="shared" si="453"/>
        <v>393.11249836073</v>
      </c>
      <c r="AA1192">
        <f t="shared" si="454"/>
        <v>1933.02159504678</v>
      </c>
      <c r="AB1192">
        <f t="shared" si="455"/>
        <v>48998.3100514866</v>
      </c>
      <c r="AC1192">
        <f t="shared" si="456"/>
        <v>49953.6353774524</v>
      </c>
      <c r="AD1192">
        <f t="shared" si="457"/>
        <v>901.495486806313</v>
      </c>
      <c r="AE1192">
        <f t="shared" si="458"/>
        <v>1117.41910427688</v>
      </c>
      <c r="AF1192">
        <f t="shared" si="459"/>
        <v>-476.319831568613</v>
      </c>
      <c r="AG1192">
        <f t="shared" si="437"/>
        <v>2549.06426181124</v>
      </c>
      <c r="AH1192">
        <f t="shared" si="438"/>
        <v>47404.5711156411</v>
      </c>
    </row>
    <row r="1193" spans="1:34">
      <c r="A1193" s="9">
        <v>49750</v>
      </c>
      <c r="C1193">
        <v>-58.2497142577449</v>
      </c>
      <c r="D1193">
        <v>-35.0880278871549</v>
      </c>
      <c r="E1193">
        <v>12.0606485233737</v>
      </c>
      <c r="F1193">
        <v>-39.9979172445643</v>
      </c>
      <c r="G1193">
        <v>872.2426134089</v>
      </c>
      <c r="H1193">
        <v>-511.742470332299</v>
      </c>
      <c r="I1193">
        <v>1560.83376490839</v>
      </c>
      <c r="J1193">
        <v>47949.9411028811</v>
      </c>
      <c r="L1193">
        <f t="shared" si="439"/>
        <v>-93.3377421448998</v>
      </c>
      <c r="M1193">
        <f t="shared" si="440"/>
        <v>-81.2770936215261</v>
      </c>
      <c r="N1193">
        <f t="shared" si="441"/>
        <v>-121.27501086609</v>
      </c>
      <c r="O1193">
        <f t="shared" si="442"/>
        <v>750.96760254281</v>
      </c>
      <c r="P1193">
        <f t="shared" si="443"/>
        <v>239.225132210511</v>
      </c>
      <c r="Q1193">
        <f t="shared" si="444"/>
        <v>1800.0588971189</v>
      </c>
      <c r="R1193">
        <f t="shared" si="445"/>
        <v>-23.0273793637812</v>
      </c>
      <c r="S1193">
        <f t="shared" si="446"/>
        <v>-27.9372687211906</v>
      </c>
      <c r="T1193">
        <f t="shared" si="447"/>
        <v>832.244696164336</v>
      </c>
      <c r="U1193">
        <f t="shared" si="448"/>
        <v>360.500143076601</v>
      </c>
      <c r="V1193">
        <f t="shared" si="449"/>
        <v>1049.09129457609</v>
      </c>
      <c r="W1193">
        <f t="shared" si="450"/>
        <v>49510.7748677895</v>
      </c>
      <c r="X1193">
        <f t="shared" si="451"/>
        <v>-63.0252966083455</v>
      </c>
      <c r="Y1193">
        <f t="shared" si="452"/>
        <v>844.305344687709</v>
      </c>
      <c r="Z1193">
        <f t="shared" si="453"/>
        <v>320.502225832037</v>
      </c>
      <c r="AA1193">
        <f t="shared" si="454"/>
        <v>1921.33390798499</v>
      </c>
      <c r="AB1193">
        <f t="shared" si="455"/>
        <v>48999.0323974572</v>
      </c>
      <c r="AC1193">
        <f t="shared" si="456"/>
        <v>49808.2497142577</v>
      </c>
      <c r="AD1193">
        <f t="shared" si="457"/>
        <v>849.215234045119</v>
      </c>
      <c r="AE1193">
        <f t="shared" si="458"/>
        <v>1009.09337733153</v>
      </c>
      <c r="AF1193">
        <f t="shared" si="459"/>
        <v>-551.740387576863</v>
      </c>
      <c r="AG1193">
        <f t="shared" si="437"/>
        <v>2370.05108170894</v>
      </c>
      <c r="AH1193">
        <f t="shared" si="438"/>
        <v>47438.1986325488</v>
      </c>
    </row>
    <row r="1194" spans="1:34">
      <c r="A1194" s="9">
        <v>49770</v>
      </c>
      <c r="C1194">
        <v>116.310793262078</v>
      </c>
      <c r="D1194">
        <v>-19.4708209188971</v>
      </c>
      <c r="E1194">
        <v>-74.9431246508984</v>
      </c>
      <c r="F1194">
        <v>-124.498197257548</v>
      </c>
      <c r="G1194">
        <v>872.688506545986</v>
      </c>
      <c r="H1194">
        <v>-493.19485054435</v>
      </c>
      <c r="I1194">
        <v>1527.92327043037</v>
      </c>
      <c r="J1194">
        <v>47965.1844231333</v>
      </c>
      <c r="L1194">
        <f t="shared" si="439"/>
        <v>96.8399723431809</v>
      </c>
      <c r="M1194">
        <f t="shared" si="440"/>
        <v>21.8968476922825</v>
      </c>
      <c r="N1194">
        <f t="shared" si="441"/>
        <v>-102.601349565266</v>
      </c>
      <c r="O1194">
        <f t="shared" si="442"/>
        <v>770.08715698072</v>
      </c>
      <c r="P1194">
        <f t="shared" si="443"/>
        <v>276.89230643637</v>
      </c>
      <c r="Q1194">
        <f t="shared" si="444"/>
        <v>1804.81557686674</v>
      </c>
      <c r="R1194">
        <f t="shared" si="445"/>
        <v>-94.4139455697955</v>
      </c>
      <c r="S1194">
        <f t="shared" si="446"/>
        <v>-199.441321908446</v>
      </c>
      <c r="T1194">
        <f t="shared" si="447"/>
        <v>748.190309288438</v>
      </c>
      <c r="U1194">
        <f t="shared" si="448"/>
        <v>379.493656001636</v>
      </c>
      <c r="V1194">
        <f t="shared" si="449"/>
        <v>1034.72841988602</v>
      </c>
      <c r="W1194">
        <f t="shared" si="450"/>
        <v>49493.1076935637</v>
      </c>
      <c r="X1194">
        <f t="shared" si="451"/>
        <v>-218.912142827344</v>
      </c>
      <c r="Y1194">
        <f t="shared" si="452"/>
        <v>673.24718463754</v>
      </c>
      <c r="Z1194">
        <f t="shared" si="453"/>
        <v>254.995458744088</v>
      </c>
      <c r="AA1194">
        <f t="shared" si="454"/>
        <v>1907.41692643201</v>
      </c>
      <c r="AB1194">
        <f t="shared" si="455"/>
        <v>48999.9128430193</v>
      </c>
      <c r="AC1194">
        <f t="shared" si="456"/>
        <v>49653.689206738</v>
      </c>
      <c r="AD1194">
        <f t="shared" si="457"/>
        <v>778.274560976191</v>
      </c>
      <c r="AE1194">
        <f t="shared" si="458"/>
        <v>910.230222628472</v>
      </c>
      <c r="AF1194">
        <f t="shared" si="459"/>
        <v>-617.693047801898</v>
      </c>
      <c r="AG1194">
        <f t="shared" si="437"/>
        <v>2181.69963414901</v>
      </c>
      <c r="AH1194">
        <f t="shared" si="438"/>
        <v>47471.989572589</v>
      </c>
    </row>
    <row r="1195" spans="1:34">
      <c r="A1195" s="9">
        <v>49700</v>
      </c>
      <c r="C1195">
        <v>251.031894291173</v>
      </c>
      <c r="D1195">
        <v>-65.9935587646055</v>
      </c>
      <c r="E1195">
        <v>-160.833358804413</v>
      </c>
      <c r="F1195">
        <v>-196.135655318706</v>
      </c>
      <c r="G1195">
        <v>871.015618066646</v>
      </c>
      <c r="H1195">
        <v>-474.544227020595</v>
      </c>
      <c r="I1195">
        <v>1495.00850512732</v>
      </c>
      <c r="J1195">
        <v>47980.4507824232</v>
      </c>
      <c r="L1195">
        <f t="shared" si="439"/>
        <v>185.038335526567</v>
      </c>
      <c r="M1195">
        <f t="shared" si="440"/>
        <v>24.2049767221545</v>
      </c>
      <c r="N1195">
        <f t="shared" si="441"/>
        <v>-171.930678596552</v>
      </c>
      <c r="O1195">
        <f t="shared" si="442"/>
        <v>699.084939470094</v>
      </c>
      <c r="P1195">
        <f t="shared" si="443"/>
        <v>224.540712449499</v>
      </c>
      <c r="Q1195">
        <f t="shared" si="444"/>
        <v>1719.54921757682</v>
      </c>
      <c r="R1195">
        <f t="shared" si="445"/>
        <v>-226.826917569018</v>
      </c>
      <c r="S1195">
        <f t="shared" si="446"/>
        <v>-356.969014123119</v>
      </c>
      <c r="T1195">
        <f t="shared" si="447"/>
        <v>674.87996274794</v>
      </c>
      <c r="U1195">
        <f t="shared" si="448"/>
        <v>396.471391046051</v>
      </c>
      <c r="V1195">
        <f t="shared" si="449"/>
        <v>1020.46427810673</v>
      </c>
      <c r="W1195">
        <f t="shared" si="450"/>
        <v>49475.4592875505</v>
      </c>
      <c r="X1195">
        <f t="shared" si="451"/>
        <v>-422.962572887724</v>
      </c>
      <c r="Y1195">
        <f t="shared" si="452"/>
        <v>514.046603943527</v>
      </c>
      <c r="Z1195">
        <f t="shared" si="453"/>
        <v>200.335735727345</v>
      </c>
      <c r="AA1195">
        <f t="shared" si="454"/>
        <v>1891.47989617337</v>
      </c>
      <c r="AB1195">
        <f t="shared" si="455"/>
        <v>49000.9150605299</v>
      </c>
      <c r="AC1195">
        <f t="shared" si="456"/>
        <v>49448.9681057088</v>
      </c>
      <c r="AD1195">
        <f t="shared" si="457"/>
        <v>644.188700497627</v>
      </c>
      <c r="AE1195">
        <f t="shared" si="458"/>
        <v>824.328622788019</v>
      </c>
      <c r="AF1195">
        <f t="shared" si="459"/>
        <v>-670.679882339301</v>
      </c>
      <c r="AG1195">
        <f t="shared" si="437"/>
        <v>1943.06155030624</v>
      </c>
      <c r="AH1195">
        <f t="shared" si="438"/>
        <v>47505.9065554026</v>
      </c>
    </row>
    <row r="1196" spans="1:34">
      <c r="A1196" s="9">
        <v>49060</v>
      </c>
      <c r="C1196">
        <v>-214.223377572653</v>
      </c>
      <c r="D1196">
        <v>-132.521327732638</v>
      </c>
      <c r="E1196">
        <v>-209.695156611675</v>
      </c>
      <c r="F1196">
        <v>-253.024861778339</v>
      </c>
      <c r="G1196">
        <v>867.460433883346</v>
      </c>
      <c r="H1196">
        <v>-455.826275178567</v>
      </c>
      <c r="I1196">
        <v>1462.09034847795</v>
      </c>
      <c r="J1196">
        <v>47995.7402165126</v>
      </c>
      <c r="L1196">
        <f t="shared" si="439"/>
        <v>-346.744705305291</v>
      </c>
      <c r="M1196">
        <f t="shared" si="440"/>
        <v>-556.439861916966</v>
      </c>
      <c r="N1196">
        <f t="shared" si="441"/>
        <v>-809.464723695305</v>
      </c>
      <c r="O1196">
        <f t="shared" si="442"/>
        <v>57.995710188041</v>
      </c>
      <c r="P1196">
        <f t="shared" si="443"/>
        <v>-397.830564990526</v>
      </c>
      <c r="Q1196">
        <f t="shared" si="444"/>
        <v>1064.25978348742</v>
      </c>
      <c r="R1196">
        <f t="shared" si="445"/>
        <v>-342.216484344313</v>
      </c>
      <c r="S1196">
        <f t="shared" si="446"/>
        <v>-462.720018390014</v>
      </c>
      <c r="T1196">
        <f t="shared" si="447"/>
        <v>614.435572105007</v>
      </c>
      <c r="U1196">
        <f t="shared" si="448"/>
        <v>411.634158704779</v>
      </c>
      <c r="V1196">
        <f t="shared" si="449"/>
        <v>1006.26407329938</v>
      </c>
      <c r="W1196">
        <f t="shared" si="450"/>
        <v>49457.8305649905</v>
      </c>
      <c r="X1196">
        <f t="shared" si="451"/>
        <v>-595.241346122652</v>
      </c>
      <c r="Y1196">
        <f t="shared" si="452"/>
        <v>404.740415493332</v>
      </c>
      <c r="Z1196">
        <f t="shared" si="453"/>
        <v>158.60929692644</v>
      </c>
      <c r="AA1196">
        <f t="shared" si="454"/>
        <v>1873.72450718273</v>
      </c>
      <c r="AB1196">
        <f t="shared" si="455"/>
        <v>49002.004289812</v>
      </c>
      <c r="AC1196">
        <f t="shared" si="456"/>
        <v>49274.2233775727</v>
      </c>
      <c r="AD1196">
        <f t="shared" si="457"/>
        <v>525.243949539033</v>
      </c>
      <c r="AE1196">
        <f t="shared" si="458"/>
        <v>753.239211521044</v>
      </c>
      <c r="AF1196">
        <f t="shared" si="459"/>
        <v>-708.851136956906</v>
      </c>
      <c r="AG1196">
        <f t="shared" si="437"/>
        <v>1734.30943623864</v>
      </c>
      <c r="AH1196">
        <f t="shared" si="438"/>
        <v>47539.913941334</v>
      </c>
    </row>
    <row r="1197" spans="1:34">
      <c r="A1197" s="9">
        <v>48730</v>
      </c>
      <c r="C1197">
        <v>-545.929704533794</v>
      </c>
      <c r="D1197">
        <v>-101.341627365862</v>
      </c>
      <c r="E1197">
        <v>-190.811589723396</v>
      </c>
      <c r="F1197">
        <v>-297.193371653233</v>
      </c>
      <c r="G1197">
        <v>862.127414254547</v>
      </c>
      <c r="H1197">
        <v>-437.073408424796</v>
      </c>
      <c r="I1197">
        <v>1429.16951784095</v>
      </c>
      <c r="J1197">
        <v>48011.0527696056</v>
      </c>
      <c r="L1197">
        <f t="shared" si="439"/>
        <v>-647.271331899656</v>
      </c>
      <c r="M1197">
        <f t="shared" si="440"/>
        <v>-838.082921623052</v>
      </c>
      <c r="N1197">
        <f t="shared" si="441"/>
        <v>-1135.27629327629</v>
      </c>
      <c r="O1197">
        <f t="shared" si="442"/>
        <v>-273.148879021738</v>
      </c>
      <c r="P1197">
        <f t="shared" si="443"/>
        <v>-710.222287446534</v>
      </c>
      <c r="Q1197">
        <f t="shared" si="444"/>
        <v>718.947230394416</v>
      </c>
      <c r="R1197">
        <f t="shared" si="445"/>
        <v>-292.153217089258</v>
      </c>
      <c r="S1197">
        <f t="shared" si="446"/>
        <v>-488.004961376629</v>
      </c>
      <c r="T1197">
        <f t="shared" si="447"/>
        <v>564.934042601314</v>
      </c>
      <c r="U1197">
        <f t="shared" si="448"/>
        <v>425.054005829751</v>
      </c>
      <c r="V1197">
        <f t="shared" si="449"/>
        <v>992.096109416154</v>
      </c>
      <c r="W1197">
        <f t="shared" si="450"/>
        <v>49440.2222874466</v>
      </c>
      <c r="X1197">
        <f t="shared" si="451"/>
        <v>-589.346588742491</v>
      </c>
      <c r="Y1197">
        <f t="shared" si="452"/>
        <v>374.122452877918</v>
      </c>
      <c r="Z1197">
        <f t="shared" si="453"/>
        <v>127.860634176518</v>
      </c>
      <c r="AA1197">
        <f t="shared" si="454"/>
        <v>1854.2235236707</v>
      </c>
      <c r="AB1197">
        <f t="shared" si="455"/>
        <v>49003.1488790218</v>
      </c>
      <c r="AC1197">
        <f t="shared" si="456"/>
        <v>49275.9297045338</v>
      </c>
      <c r="AD1197">
        <f t="shared" si="457"/>
        <v>569.974197165289</v>
      </c>
      <c r="AE1197">
        <f t="shared" si="458"/>
        <v>694.902737762921</v>
      </c>
      <c r="AF1197">
        <f t="shared" si="459"/>
        <v>-734.266780078029</v>
      </c>
      <c r="AG1197">
        <f t="shared" si="437"/>
        <v>1701.95034335301</v>
      </c>
      <c r="AH1197">
        <f t="shared" si="438"/>
        <v>47573.9793611808</v>
      </c>
    </row>
    <row r="1198" spans="1:34">
      <c r="A1198" s="9">
        <v>49830</v>
      </c>
      <c r="C1198">
        <v>384.474890280922</v>
      </c>
      <c r="D1198">
        <v>36.0748384154927</v>
      </c>
      <c r="E1198">
        <v>-118.940973287745</v>
      </c>
      <c r="F1198">
        <v>-330.92035412904</v>
      </c>
      <c r="G1198">
        <v>854.996066666043</v>
      </c>
      <c r="H1198">
        <v>-418.319660856087</v>
      </c>
      <c r="I1198">
        <v>1396.24670069455</v>
      </c>
      <c r="J1198">
        <v>48026.3884922159</v>
      </c>
      <c r="L1198">
        <f t="shared" si="439"/>
        <v>420.549728696415</v>
      </c>
      <c r="M1198">
        <f t="shared" si="440"/>
        <v>301.60875540867</v>
      </c>
      <c r="N1198">
        <f t="shared" si="441"/>
        <v>-29.3115987203703</v>
      </c>
      <c r="O1198">
        <f t="shared" si="442"/>
        <v>825.684467945673</v>
      </c>
      <c r="P1198">
        <f t="shared" si="443"/>
        <v>407.364807089586</v>
      </c>
      <c r="Q1198">
        <f t="shared" si="444"/>
        <v>1803.61150778414</v>
      </c>
      <c r="R1198">
        <f t="shared" si="445"/>
        <v>-82.8661348722523</v>
      </c>
      <c r="S1198">
        <f t="shared" si="446"/>
        <v>-449.861327416785</v>
      </c>
      <c r="T1198">
        <f t="shared" si="447"/>
        <v>524.075712537003</v>
      </c>
      <c r="U1198">
        <f t="shared" si="448"/>
        <v>436.676405809956</v>
      </c>
      <c r="V1198">
        <f t="shared" si="449"/>
        <v>977.927039838463</v>
      </c>
      <c r="W1198">
        <f t="shared" si="450"/>
        <v>49422.6351929104</v>
      </c>
      <c r="X1198">
        <f t="shared" si="451"/>
        <v>-413.786489001292</v>
      </c>
      <c r="Y1198">
        <f t="shared" si="452"/>
        <v>405.134739249258</v>
      </c>
      <c r="Z1198">
        <f t="shared" si="453"/>
        <v>105.756051680916</v>
      </c>
      <c r="AA1198">
        <f t="shared" si="454"/>
        <v>1832.92310650451</v>
      </c>
      <c r="AB1198">
        <f t="shared" si="455"/>
        <v>49004.3155320544</v>
      </c>
      <c r="AC1198">
        <f t="shared" si="456"/>
        <v>49445.5251097191</v>
      </c>
      <c r="AD1198">
        <f t="shared" si="457"/>
        <v>772.129931793791</v>
      </c>
      <c r="AE1198">
        <f t="shared" si="458"/>
        <v>647.006685709423</v>
      </c>
      <c r="AF1198">
        <f t="shared" si="459"/>
        <v>-749.240014985127</v>
      </c>
      <c r="AG1198">
        <f t="shared" si="437"/>
        <v>1837.4562783593</v>
      </c>
      <c r="AH1198">
        <f t="shared" si="438"/>
        <v>47608.0688313598</v>
      </c>
    </row>
    <row r="1199" spans="1:34">
      <c r="A1199" s="9">
        <v>49770</v>
      </c>
      <c r="C1199">
        <v>166.333878323168</v>
      </c>
      <c r="D1199">
        <v>175.055472911637</v>
      </c>
      <c r="E1199">
        <v>-65.8995393977891</v>
      </c>
      <c r="F1199">
        <v>-356.83377580403</v>
      </c>
      <c r="G1199">
        <v>845.875082144592</v>
      </c>
      <c r="H1199">
        <v>-399.601196227158</v>
      </c>
      <c r="I1199">
        <v>1363.32263509561</v>
      </c>
      <c r="J1199">
        <v>48041.747442954</v>
      </c>
      <c r="L1199">
        <f t="shared" si="439"/>
        <v>341.389351234805</v>
      </c>
      <c r="M1199">
        <f t="shared" si="440"/>
        <v>275.489811837016</v>
      </c>
      <c r="N1199">
        <f t="shared" si="441"/>
        <v>-81.3439639670141</v>
      </c>
      <c r="O1199">
        <f t="shared" si="442"/>
        <v>764.531118177578</v>
      </c>
      <c r="P1199">
        <f t="shared" si="443"/>
        <v>364.92992195042</v>
      </c>
      <c r="Q1199">
        <f t="shared" si="444"/>
        <v>1728.25255704603</v>
      </c>
      <c r="R1199">
        <f t="shared" si="445"/>
        <v>109.155933513848</v>
      </c>
      <c r="S1199">
        <f t="shared" si="446"/>
        <v>-422.733315201819</v>
      </c>
      <c r="T1199">
        <f t="shared" si="447"/>
        <v>489.041306340562</v>
      </c>
      <c r="U1199">
        <f t="shared" si="448"/>
        <v>446.273885917434</v>
      </c>
      <c r="V1199">
        <f t="shared" si="449"/>
        <v>963.721438868452</v>
      </c>
      <c r="W1199">
        <f t="shared" si="450"/>
        <v>49405.0700780496</v>
      </c>
      <c r="X1199">
        <f t="shared" si="451"/>
        <v>-247.677842290182</v>
      </c>
      <c r="Y1199">
        <f t="shared" si="452"/>
        <v>423.141766942773</v>
      </c>
      <c r="Z1199">
        <f t="shared" si="453"/>
        <v>89.440110113404</v>
      </c>
      <c r="AA1199">
        <f t="shared" si="454"/>
        <v>1809.59652101304</v>
      </c>
      <c r="AB1199">
        <f t="shared" si="455"/>
        <v>49005.4688818225</v>
      </c>
      <c r="AC1199">
        <f t="shared" si="456"/>
        <v>49603.6661216769</v>
      </c>
      <c r="AD1199">
        <f t="shared" si="457"/>
        <v>955.03101565844</v>
      </c>
      <c r="AE1199">
        <f t="shared" si="458"/>
        <v>606.887663064422</v>
      </c>
      <c r="AF1199">
        <f t="shared" si="459"/>
        <v>-756.434972031188</v>
      </c>
      <c r="AG1199">
        <f t="shared" si="437"/>
        <v>1961.51987495002</v>
      </c>
      <c r="AH1199">
        <f t="shared" si="438"/>
        <v>47642.1462467268</v>
      </c>
    </row>
    <row r="1200" spans="1:34">
      <c r="A1200" s="9">
        <v>49660</v>
      </c>
      <c r="C1200">
        <v>33.2449283278142</v>
      </c>
      <c r="D1200">
        <v>234.608801427561</v>
      </c>
      <c r="E1200">
        <v>-71.3013786182162</v>
      </c>
      <c r="F1200">
        <v>-377.576042381408</v>
      </c>
      <c r="G1200">
        <v>834.444956561117</v>
      </c>
      <c r="H1200">
        <v>-380.948975491864</v>
      </c>
      <c r="I1200">
        <v>1330.39802892278</v>
      </c>
      <c r="J1200">
        <v>48057.1296812522</v>
      </c>
      <c r="L1200">
        <f t="shared" si="439"/>
        <v>267.853729755375</v>
      </c>
      <c r="M1200">
        <f t="shared" si="440"/>
        <v>196.552351137159</v>
      </c>
      <c r="N1200">
        <f t="shared" si="441"/>
        <v>-181.023691244249</v>
      </c>
      <c r="O1200">
        <f t="shared" si="442"/>
        <v>653.421265316868</v>
      </c>
      <c r="P1200">
        <f t="shared" si="443"/>
        <v>272.472289825004</v>
      </c>
      <c r="Q1200">
        <f t="shared" si="444"/>
        <v>1602.87031874778</v>
      </c>
      <c r="R1200">
        <f t="shared" si="445"/>
        <v>163.307422809345</v>
      </c>
      <c r="S1200">
        <f t="shared" si="446"/>
        <v>-448.877420999624</v>
      </c>
      <c r="T1200">
        <f t="shared" si="447"/>
        <v>456.868914179709</v>
      </c>
      <c r="U1200">
        <f t="shared" si="448"/>
        <v>453.495981069253</v>
      </c>
      <c r="V1200">
        <f t="shared" si="449"/>
        <v>949.449053430916</v>
      </c>
      <c r="W1200">
        <f t="shared" si="450"/>
        <v>49387.527710175</v>
      </c>
      <c r="X1200">
        <f t="shared" si="451"/>
        <v>-214.268619572063</v>
      </c>
      <c r="Y1200">
        <f t="shared" si="452"/>
        <v>385.567535561493</v>
      </c>
      <c r="Z1200">
        <f t="shared" si="453"/>
        <v>75.919938687845</v>
      </c>
      <c r="AA1200">
        <f t="shared" si="454"/>
        <v>1783.89400999203</v>
      </c>
      <c r="AB1200">
        <f t="shared" si="455"/>
        <v>49006.5787346831</v>
      </c>
      <c r="AC1200">
        <f t="shared" si="456"/>
        <v>49626.7550716722</v>
      </c>
      <c r="AD1200">
        <f t="shared" si="457"/>
        <v>997.752379370462</v>
      </c>
      <c r="AE1200">
        <f t="shared" si="458"/>
        <v>571.873011049508</v>
      </c>
      <c r="AF1200">
        <f t="shared" si="459"/>
        <v>-758.525017873272</v>
      </c>
      <c r="AG1200">
        <f t="shared" si="437"/>
        <v>1950.57436591183</v>
      </c>
      <c r="AH1200">
        <f t="shared" si="438"/>
        <v>47676.1807057603</v>
      </c>
    </row>
    <row r="1201" spans="1:34">
      <c r="A1201" s="9">
        <v>49470</v>
      </c>
      <c r="C1201">
        <v>-51.9095857262723</v>
      </c>
      <c r="D1201">
        <v>198.085169785527</v>
      </c>
      <c r="E1201">
        <v>-108.6326998453</v>
      </c>
      <c r="F1201">
        <v>-395.411176807277</v>
      </c>
      <c r="G1201">
        <v>820.246273464779</v>
      </c>
      <c r="H1201">
        <v>-362.386888328989</v>
      </c>
      <c r="I1201">
        <v>1297.47364504442</v>
      </c>
      <c r="J1201">
        <v>48072.5352624131</v>
      </c>
      <c r="L1201">
        <f t="shared" si="439"/>
        <v>146.175584059255</v>
      </c>
      <c r="M1201">
        <f t="shared" si="440"/>
        <v>37.5428842139547</v>
      </c>
      <c r="N1201">
        <f t="shared" si="441"/>
        <v>-357.868292593322</v>
      </c>
      <c r="O1201">
        <f t="shared" si="442"/>
        <v>462.377980871457</v>
      </c>
      <c r="P1201">
        <f t="shared" si="443"/>
        <v>99.9910925424678</v>
      </c>
      <c r="Q1201">
        <f t="shared" si="444"/>
        <v>1397.46473758689</v>
      </c>
      <c r="R1201">
        <f t="shared" si="445"/>
        <v>89.452469940227</v>
      </c>
      <c r="S1201">
        <f t="shared" si="446"/>
        <v>-504.043876652577</v>
      </c>
      <c r="T1201">
        <f t="shared" si="447"/>
        <v>424.835096657502</v>
      </c>
      <c r="U1201">
        <f t="shared" si="448"/>
        <v>457.85938513579</v>
      </c>
      <c r="V1201">
        <f t="shared" si="449"/>
        <v>935.086756715431</v>
      </c>
      <c r="W1201">
        <f t="shared" si="450"/>
        <v>49370.0089074575</v>
      </c>
      <c r="X1201">
        <f t="shared" si="451"/>
        <v>-305.95870686705</v>
      </c>
      <c r="Y1201">
        <f t="shared" si="452"/>
        <v>316.202396812202</v>
      </c>
      <c r="Z1201">
        <f t="shared" si="453"/>
        <v>62.448208328513</v>
      </c>
      <c r="AA1201">
        <f t="shared" si="454"/>
        <v>1755.33303018021</v>
      </c>
      <c r="AB1201">
        <f t="shared" si="455"/>
        <v>49007.6220191285</v>
      </c>
      <c r="AC1201">
        <f t="shared" si="456"/>
        <v>49521.9095857263</v>
      </c>
      <c r="AD1201">
        <f t="shared" si="457"/>
        <v>909.698743405006</v>
      </c>
      <c r="AE1201">
        <f t="shared" si="458"/>
        <v>539.675579908154</v>
      </c>
      <c r="AF1201">
        <f t="shared" si="459"/>
        <v>-757.798065136266</v>
      </c>
      <c r="AG1201">
        <f t="shared" si="437"/>
        <v>1811.76121164215</v>
      </c>
      <c r="AH1201">
        <f t="shared" si="438"/>
        <v>47710.1483740841</v>
      </c>
    </row>
    <row r="1202" spans="1:34">
      <c r="A1202" s="9">
        <v>49370</v>
      </c>
      <c r="C1202">
        <v>26.1622972770858</v>
      </c>
      <c r="D1202">
        <v>73.7280329879927</v>
      </c>
      <c r="E1202">
        <v>-130.331422841538</v>
      </c>
      <c r="F1202">
        <v>-410.948865668031</v>
      </c>
      <c r="G1202">
        <v>802.810690124156</v>
      </c>
      <c r="H1202">
        <v>-343.935326607239</v>
      </c>
      <c r="I1202">
        <v>1264.55036031194</v>
      </c>
      <c r="J1202">
        <v>48087.9642344156</v>
      </c>
      <c r="L1202">
        <f t="shared" si="439"/>
        <v>99.8903302650785</v>
      </c>
      <c r="M1202">
        <f t="shared" si="440"/>
        <v>-30.4410925764595</v>
      </c>
      <c r="N1202">
        <f t="shared" si="441"/>
        <v>-441.38995824449</v>
      </c>
      <c r="O1202">
        <f t="shared" si="442"/>
        <v>361.420731879666</v>
      </c>
      <c r="P1202">
        <f t="shared" si="443"/>
        <v>17.4854052724266</v>
      </c>
      <c r="Q1202">
        <f t="shared" si="444"/>
        <v>1282.03576558437</v>
      </c>
      <c r="R1202">
        <f t="shared" si="445"/>
        <v>-56.6033898535453</v>
      </c>
      <c r="S1202">
        <f t="shared" si="446"/>
        <v>-541.280288509569</v>
      </c>
      <c r="T1202">
        <f t="shared" si="447"/>
        <v>391.861824456125</v>
      </c>
      <c r="U1202">
        <f t="shared" si="448"/>
        <v>458.875363516917</v>
      </c>
      <c r="V1202">
        <f t="shared" si="449"/>
        <v>920.615033704701</v>
      </c>
      <c r="W1202">
        <f t="shared" si="450"/>
        <v>49352.5145947275</v>
      </c>
      <c r="X1202">
        <f t="shared" si="451"/>
        <v>-467.552255521576</v>
      </c>
      <c r="Y1202">
        <f t="shared" si="452"/>
        <v>261.530401614587</v>
      </c>
      <c r="Z1202">
        <f t="shared" si="453"/>
        <v>47.9264978488861</v>
      </c>
      <c r="AA1202">
        <f t="shared" si="454"/>
        <v>1723.42572382886</v>
      </c>
      <c r="AB1202">
        <f t="shared" si="455"/>
        <v>49008.5792681203</v>
      </c>
      <c r="AC1202">
        <f t="shared" si="456"/>
        <v>49343.8377027229</v>
      </c>
      <c r="AD1202">
        <f t="shared" si="457"/>
        <v>746.207300270611</v>
      </c>
      <c r="AE1202">
        <f t="shared" si="458"/>
        <v>509.66616803667</v>
      </c>
      <c r="AF1202">
        <f t="shared" si="459"/>
        <v>-754.88419227527</v>
      </c>
      <c r="AG1202">
        <f t="shared" si="437"/>
        <v>1599.80879491452</v>
      </c>
      <c r="AH1202">
        <f t="shared" si="438"/>
        <v>47744.0289078084</v>
      </c>
    </row>
    <row r="1203" spans="1:34">
      <c r="A1203" s="9">
        <v>49180</v>
      </c>
      <c r="C1203">
        <v>33.2184935516111</v>
      </c>
      <c r="D1203">
        <v>-113.970941108228</v>
      </c>
      <c r="E1203">
        <v>-108.114651168565</v>
      </c>
      <c r="F1203">
        <v>-422.416298241809</v>
      </c>
      <c r="G1203">
        <v>781.84948515126</v>
      </c>
      <c r="H1203">
        <v>-325.61174113857</v>
      </c>
      <c r="I1203">
        <v>1231.62900904045</v>
      </c>
      <c r="J1203">
        <v>48103.4166439139</v>
      </c>
      <c r="L1203">
        <f t="shared" si="439"/>
        <v>-80.7524475566169</v>
      </c>
      <c r="M1203">
        <f t="shared" si="440"/>
        <v>-188.867098725182</v>
      </c>
      <c r="N1203">
        <f t="shared" si="441"/>
        <v>-611.283396966991</v>
      </c>
      <c r="O1203">
        <f t="shared" si="442"/>
        <v>170.566088184269</v>
      </c>
      <c r="P1203">
        <f t="shared" si="443"/>
        <v>-155.045652954301</v>
      </c>
      <c r="Q1203">
        <f t="shared" si="444"/>
        <v>1076.58335608615</v>
      </c>
      <c r="R1203">
        <f t="shared" si="445"/>
        <v>-222.085592276793</v>
      </c>
      <c r="S1203">
        <f t="shared" si="446"/>
        <v>-530.530949410374</v>
      </c>
      <c r="T1203">
        <f t="shared" si="447"/>
        <v>359.433186909451</v>
      </c>
      <c r="U1203">
        <f t="shared" si="448"/>
        <v>456.23774401269</v>
      </c>
      <c r="V1203">
        <f t="shared" si="449"/>
        <v>906.01726790188</v>
      </c>
      <c r="W1203">
        <f t="shared" si="450"/>
        <v>49335.0456529544</v>
      </c>
      <c r="X1203">
        <f t="shared" si="451"/>
        <v>-644.501890518602</v>
      </c>
      <c r="Y1203">
        <f t="shared" si="452"/>
        <v>251.318535740886</v>
      </c>
      <c r="Z1203">
        <f t="shared" si="453"/>
        <v>33.821445770881</v>
      </c>
      <c r="AA1203">
        <f t="shared" si="454"/>
        <v>1687.86675305314</v>
      </c>
      <c r="AB1203">
        <f t="shared" si="455"/>
        <v>49009.4339118158</v>
      </c>
      <c r="AC1203">
        <f t="shared" si="456"/>
        <v>49146.7815064484</v>
      </c>
      <c r="AD1203">
        <f t="shared" si="457"/>
        <v>559.763892874467</v>
      </c>
      <c r="AE1203">
        <f t="shared" si="458"/>
        <v>483.600969660071</v>
      </c>
      <c r="AF1203">
        <f t="shared" si="459"/>
        <v>-748.028039380379</v>
      </c>
      <c r="AG1203">
        <f t="shared" si="437"/>
        <v>1368.97660367311</v>
      </c>
      <c r="AH1203">
        <f t="shared" si="438"/>
        <v>47777.8049027753</v>
      </c>
    </row>
    <row r="1204" spans="1:34">
      <c r="A1204" s="9">
        <v>48920</v>
      </c>
      <c r="C1204">
        <v>-77.4512488690174</v>
      </c>
      <c r="D1204">
        <v>-287.075456428149</v>
      </c>
      <c r="E1204">
        <v>-55.3568094449952</v>
      </c>
      <c r="F1204">
        <v>-427.535875584294</v>
      </c>
      <c r="G1204">
        <v>757.245549123857</v>
      </c>
      <c r="H1204">
        <v>-307.429156807947</v>
      </c>
      <c r="I1204">
        <v>1198.71045778645</v>
      </c>
      <c r="J1204">
        <v>48118.8925402241</v>
      </c>
      <c r="L1204">
        <f t="shared" si="439"/>
        <v>-364.526705297166</v>
      </c>
      <c r="M1204">
        <f t="shared" si="440"/>
        <v>-419.883514742162</v>
      </c>
      <c r="N1204">
        <f t="shared" si="441"/>
        <v>-847.419390326456</v>
      </c>
      <c r="O1204">
        <f t="shared" si="442"/>
        <v>-90.1738412025985</v>
      </c>
      <c r="P1204">
        <f t="shared" si="443"/>
        <v>-397.602998010545</v>
      </c>
      <c r="Q1204">
        <f t="shared" si="444"/>
        <v>801.107459775905</v>
      </c>
      <c r="R1204">
        <f t="shared" si="445"/>
        <v>-342.432265873144</v>
      </c>
      <c r="S1204">
        <f t="shared" si="446"/>
        <v>-482.892685029289</v>
      </c>
      <c r="T1204">
        <f t="shared" si="447"/>
        <v>329.709673539563</v>
      </c>
      <c r="U1204">
        <f t="shared" si="448"/>
        <v>449.81639231591</v>
      </c>
      <c r="V1204">
        <f t="shared" si="449"/>
        <v>891.281300978503</v>
      </c>
      <c r="W1204">
        <f t="shared" si="450"/>
        <v>49317.6029980106</v>
      </c>
      <c r="X1204">
        <f t="shared" si="451"/>
        <v>-769.968141457438</v>
      </c>
      <c r="Y1204">
        <f t="shared" si="452"/>
        <v>274.352864094568</v>
      </c>
      <c r="Z1204">
        <f t="shared" si="453"/>
        <v>22.280516731616</v>
      </c>
      <c r="AA1204">
        <f t="shared" si="454"/>
        <v>1648.52685010236</v>
      </c>
      <c r="AB1204">
        <f t="shared" si="455"/>
        <v>49010.1738412026</v>
      </c>
      <c r="AC1204">
        <f t="shared" si="456"/>
        <v>48997.451248869</v>
      </c>
      <c r="AD1204">
        <f t="shared" si="457"/>
        <v>414.813283250713</v>
      </c>
      <c r="AE1204">
        <f t="shared" si="458"/>
        <v>463.745425394209</v>
      </c>
      <c r="AF1204">
        <f t="shared" si="459"/>
        <v>-734.965032392241</v>
      </c>
      <c r="AG1204">
        <f t="shared" si="437"/>
        <v>1185.98786545287</v>
      </c>
      <c r="AH1204">
        <f t="shared" si="438"/>
        <v>47811.4633834162</v>
      </c>
    </row>
    <row r="1205" spans="1:34">
      <c r="A1205" s="9">
        <v>49100</v>
      </c>
      <c r="C1205">
        <v>124.782947356961</v>
      </c>
      <c r="D1205">
        <v>-314.976075724101</v>
      </c>
      <c r="E1205">
        <v>-25.2332214643911</v>
      </c>
      <c r="F1205">
        <v>-424.294200335656</v>
      </c>
      <c r="G1205">
        <v>728.926880655966</v>
      </c>
      <c r="H1205">
        <v>-289.393886170386</v>
      </c>
      <c r="I1205">
        <v>1165.79558391304</v>
      </c>
      <c r="J1205">
        <v>48134.3919717686</v>
      </c>
      <c r="L1205">
        <f t="shared" si="439"/>
        <v>-190.19312836714</v>
      </c>
      <c r="M1205">
        <f t="shared" si="440"/>
        <v>-215.426349831531</v>
      </c>
      <c r="N1205">
        <f t="shared" si="441"/>
        <v>-639.720550167187</v>
      </c>
      <c r="O1205">
        <f t="shared" si="442"/>
        <v>89.2063304887789</v>
      </c>
      <c r="P1205">
        <f t="shared" si="443"/>
        <v>-200.187555681607</v>
      </c>
      <c r="Q1205">
        <f t="shared" si="444"/>
        <v>965.608028231433</v>
      </c>
      <c r="R1205">
        <f t="shared" si="445"/>
        <v>-340.209297188492</v>
      </c>
      <c r="S1205">
        <f t="shared" si="446"/>
        <v>-449.527421800047</v>
      </c>
      <c r="T1205">
        <f t="shared" si="447"/>
        <v>304.63268032031</v>
      </c>
      <c r="U1205">
        <f t="shared" si="448"/>
        <v>439.53299448558</v>
      </c>
      <c r="V1205">
        <f t="shared" si="449"/>
        <v>876.401697742654</v>
      </c>
      <c r="W1205">
        <f t="shared" si="450"/>
        <v>49300.1875556816</v>
      </c>
      <c r="X1205">
        <f t="shared" si="451"/>
        <v>-764.503497524148</v>
      </c>
      <c r="Y1205">
        <f t="shared" si="452"/>
        <v>279.399458855919</v>
      </c>
      <c r="Z1205">
        <f t="shared" si="453"/>
        <v>15.238794149924</v>
      </c>
      <c r="AA1205">
        <f t="shared" si="454"/>
        <v>1605.32857839862</v>
      </c>
      <c r="AB1205">
        <f t="shared" si="455"/>
        <v>49010.7936695113</v>
      </c>
      <c r="AC1205">
        <f t="shared" si="456"/>
        <v>48975.2170526431</v>
      </c>
      <c r="AD1205">
        <f t="shared" si="457"/>
        <v>388.717583467474</v>
      </c>
      <c r="AE1205">
        <f t="shared" si="458"/>
        <v>452.107497406998</v>
      </c>
      <c r="AF1205">
        <f t="shared" si="459"/>
        <v>-713.688086506042</v>
      </c>
      <c r="AG1205">
        <f t="shared" si="437"/>
        <v>1130.21896704486</v>
      </c>
      <c r="AH1205">
        <f t="shared" si="438"/>
        <v>47844.9980855982</v>
      </c>
    </row>
    <row r="1206" spans="1:34">
      <c r="A1206" s="9">
        <v>48820</v>
      </c>
      <c r="C1206">
        <v>-288.16260233287</v>
      </c>
      <c r="D1206">
        <v>-164.058024875812</v>
      </c>
      <c r="E1206">
        <v>-23.984998167999</v>
      </c>
      <c r="F1206">
        <v>-412.049252775613</v>
      </c>
      <c r="G1206">
        <v>696.964815082296</v>
      </c>
      <c r="H1206">
        <v>-271.510205017344</v>
      </c>
      <c r="I1206">
        <v>1132.8852832827</v>
      </c>
      <c r="J1206">
        <v>48149.9149848047</v>
      </c>
      <c r="L1206">
        <f t="shared" si="439"/>
        <v>-452.220627208682</v>
      </c>
      <c r="M1206">
        <f t="shared" si="440"/>
        <v>-476.205625376681</v>
      </c>
      <c r="N1206">
        <f t="shared" si="441"/>
        <v>-888.254878152294</v>
      </c>
      <c r="O1206">
        <f t="shared" si="442"/>
        <v>-191.290063069998</v>
      </c>
      <c r="P1206">
        <f t="shared" si="443"/>
        <v>-462.800268087342</v>
      </c>
      <c r="Q1206">
        <f t="shared" si="444"/>
        <v>670.085015195358</v>
      </c>
      <c r="R1206">
        <f t="shared" si="445"/>
        <v>-188.043023043811</v>
      </c>
      <c r="S1206">
        <f t="shared" si="446"/>
        <v>-436.034250943612</v>
      </c>
      <c r="T1206">
        <f t="shared" si="447"/>
        <v>284.915562306683</v>
      </c>
      <c r="U1206">
        <f t="shared" si="448"/>
        <v>425.454610064952</v>
      </c>
      <c r="V1206">
        <f t="shared" si="449"/>
        <v>861.375078265356</v>
      </c>
      <c r="W1206">
        <f t="shared" si="450"/>
        <v>49282.8002680874</v>
      </c>
      <c r="X1206">
        <f t="shared" si="451"/>
        <v>-600.092275819424</v>
      </c>
      <c r="Y1206">
        <f t="shared" si="452"/>
        <v>260.930564138684</v>
      </c>
      <c r="Z1206">
        <f t="shared" si="453"/>
        <v>13.405357289339</v>
      </c>
      <c r="AA1206">
        <f t="shared" si="454"/>
        <v>1558.33989334765</v>
      </c>
      <c r="AB1206">
        <f t="shared" si="455"/>
        <v>49011.2900630701</v>
      </c>
      <c r="AC1206">
        <f t="shared" si="456"/>
        <v>49108.1626023329</v>
      </c>
      <c r="AD1206">
        <f t="shared" si="457"/>
        <v>508.921792038485</v>
      </c>
      <c r="AE1206">
        <f t="shared" si="458"/>
        <v>449.325825489743</v>
      </c>
      <c r="AF1206">
        <f t="shared" si="459"/>
        <v>-683.559457792957</v>
      </c>
      <c r="AG1206">
        <f t="shared" si="437"/>
        <v>1229.75782254557</v>
      </c>
      <c r="AH1206">
        <f t="shared" si="438"/>
        <v>47878.4047797874</v>
      </c>
    </row>
    <row r="1207" spans="1:34">
      <c r="A1207" s="9">
        <v>49520</v>
      </c>
      <c r="C1207">
        <v>172.172936617948</v>
      </c>
      <c r="D1207">
        <v>71.1025318459793</v>
      </c>
      <c r="E1207">
        <v>-7.71681502855377</v>
      </c>
      <c r="F1207">
        <v>-388.732130713354</v>
      </c>
      <c r="G1207">
        <v>661.514494616033</v>
      </c>
      <c r="H1207">
        <v>-253.783003521519</v>
      </c>
      <c r="I1207">
        <v>1099.98036766813</v>
      </c>
      <c r="J1207">
        <v>48165.4616185153</v>
      </c>
      <c r="L1207">
        <f t="shared" si="439"/>
        <v>243.275468463927</v>
      </c>
      <c r="M1207">
        <f t="shared" si="440"/>
        <v>235.558653435374</v>
      </c>
      <c r="N1207">
        <f t="shared" si="441"/>
        <v>-153.17347727798</v>
      </c>
      <c r="O1207">
        <f t="shared" si="442"/>
        <v>508.341017338052</v>
      </c>
      <c r="P1207">
        <f t="shared" si="443"/>
        <v>254.558013816533</v>
      </c>
      <c r="Q1207">
        <f t="shared" si="444"/>
        <v>1354.53838148466</v>
      </c>
      <c r="R1207">
        <f t="shared" si="445"/>
        <v>63.3857168174255</v>
      </c>
      <c r="S1207">
        <f t="shared" si="446"/>
        <v>-396.448945741908</v>
      </c>
      <c r="T1207">
        <f t="shared" si="447"/>
        <v>272.782363902679</v>
      </c>
      <c r="U1207">
        <f t="shared" si="448"/>
        <v>407.731491094514</v>
      </c>
      <c r="V1207">
        <f t="shared" si="449"/>
        <v>846.197364146611</v>
      </c>
      <c r="W1207">
        <f t="shared" si="450"/>
        <v>49265.4419861834</v>
      </c>
      <c r="X1207">
        <f t="shared" si="451"/>
        <v>-325.346413895928</v>
      </c>
      <c r="Y1207">
        <f t="shared" si="452"/>
        <v>265.065548874125</v>
      </c>
      <c r="Z1207">
        <f t="shared" si="453"/>
        <v>18.9993603811599</v>
      </c>
      <c r="AA1207">
        <f t="shared" si="454"/>
        <v>1507.71185876264</v>
      </c>
      <c r="AB1207">
        <f t="shared" si="455"/>
        <v>49011.6589826619</v>
      </c>
      <c r="AC1207">
        <f t="shared" si="456"/>
        <v>49347.827063382</v>
      </c>
      <c r="AD1207">
        <f t="shared" si="457"/>
        <v>724.900211433458</v>
      </c>
      <c r="AE1207">
        <f t="shared" si="458"/>
        <v>457.465233433257</v>
      </c>
      <c r="AF1207">
        <f t="shared" si="459"/>
        <v>-642.515134234873</v>
      </c>
      <c r="AG1207">
        <f t="shared" si="437"/>
        <v>1436.14844838823</v>
      </c>
      <c r="AH1207">
        <f t="shared" si="438"/>
        <v>47911.6786149938</v>
      </c>
    </row>
    <row r="1208" spans="1:34">
      <c r="A1208" s="9">
        <v>49580</v>
      </c>
      <c r="C1208">
        <v>18.2467388007734</v>
      </c>
      <c r="D1208">
        <v>232.107107832871</v>
      </c>
      <c r="E1208">
        <v>46.8534445066884</v>
      </c>
      <c r="F1208">
        <v>-351.843802127441</v>
      </c>
      <c r="G1208">
        <v>622.740759429649</v>
      </c>
      <c r="H1208">
        <v>-236.217423559596</v>
      </c>
      <c r="I1208">
        <v>1067.08126558629</v>
      </c>
      <c r="J1208">
        <v>48181.0319095308</v>
      </c>
      <c r="L1208">
        <f t="shared" si="439"/>
        <v>250.353846633644</v>
      </c>
      <c r="M1208">
        <f t="shared" si="440"/>
        <v>297.207291140333</v>
      </c>
      <c r="N1208">
        <f t="shared" si="441"/>
        <v>-54.6365109871082</v>
      </c>
      <c r="O1208">
        <f t="shared" si="442"/>
        <v>568.104248442541</v>
      </c>
      <c r="P1208">
        <f t="shared" si="443"/>
        <v>331.886824882945</v>
      </c>
      <c r="Q1208">
        <f t="shared" si="444"/>
        <v>1398.96809046923</v>
      </c>
      <c r="R1208">
        <f t="shared" si="445"/>
        <v>278.960552339559</v>
      </c>
      <c r="S1208">
        <f t="shared" si="446"/>
        <v>-304.990357620753</v>
      </c>
      <c r="T1208">
        <f t="shared" si="447"/>
        <v>270.896957302208</v>
      </c>
      <c r="U1208">
        <f t="shared" si="448"/>
        <v>386.523335870053</v>
      </c>
      <c r="V1208">
        <f t="shared" si="449"/>
        <v>830.863842026694</v>
      </c>
      <c r="W1208">
        <f t="shared" si="450"/>
        <v>49248.1131751171</v>
      </c>
      <c r="X1208">
        <f t="shared" si="451"/>
        <v>-72.8832497878816</v>
      </c>
      <c r="Y1208">
        <f t="shared" si="452"/>
        <v>317.750401808896</v>
      </c>
      <c r="Z1208">
        <f t="shared" si="453"/>
        <v>34.679533742612</v>
      </c>
      <c r="AA1208">
        <f t="shared" si="454"/>
        <v>1453.60460145634</v>
      </c>
      <c r="AB1208">
        <f t="shared" si="455"/>
        <v>49011.8957515575</v>
      </c>
      <c r="AC1208">
        <f t="shared" si="456"/>
        <v>49561.7532611993</v>
      </c>
      <c r="AD1208">
        <f t="shared" si="457"/>
        <v>901.701311769208</v>
      </c>
      <c r="AE1208">
        <f t="shared" si="458"/>
        <v>479.020039899253</v>
      </c>
      <c r="AF1208">
        <f t="shared" si="459"/>
        <v>-588.061225687037</v>
      </c>
      <c r="AG1208">
        <f t="shared" si="437"/>
        <v>1616.93877522806</v>
      </c>
      <c r="AH1208">
        <f t="shared" si="438"/>
        <v>47944.8144859712</v>
      </c>
    </row>
    <row r="1209" spans="1:34">
      <c r="A1209" s="9">
        <v>49780</v>
      </c>
      <c r="C1209">
        <v>124.073215998966</v>
      </c>
      <c r="D1209">
        <v>253.514671556958</v>
      </c>
      <c r="E1209">
        <v>109.417037548947</v>
      </c>
      <c r="F1209">
        <v>-299.804276152602</v>
      </c>
      <c r="G1209">
        <v>580.800340235999</v>
      </c>
      <c r="H1209">
        <v>-218.815083019942</v>
      </c>
      <c r="I1209">
        <v>1034.18820247965</v>
      </c>
      <c r="J1209">
        <v>48196.625891352</v>
      </c>
      <c r="L1209">
        <f t="shared" si="439"/>
        <v>377.587887555924</v>
      </c>
      <c r="M1209">
        <f t="shared" si="440"/>
        <v>487.004925104871</v>
      </c>
      <c r="N1209">
        <f t="shared" si="441"/>
        <v>187.200648952269</v>
      </c>
      <c r="O1209">
        <f t="shared" si="442"/>
        <v>768.000989188268</v>
      </c>
      <c r="P1209">
        <f t="shared" si="443"/>
        <v>549.185906168326</v>
      </c>
      <c r="Q1209">
        <f t="shared" si="444"/>
        <v>1583.37410864798</v>
      </c>
      <c r="R1209">
        <f t="shared" si="445"/>
        <v>362.931709105905</v>
      </c>
      <c r="S1209">
        <f t="shared" si="446"/>
        <v>-190.387238603655</v>
      </c>
      <c r="T1209">
        <f t="shared" si="447"/>
        <v>280.996064083397</v>
      </c>
      <c r="U1209">
        <f t="shared" si="448"/>
        <v>361.985257216057</v>
      </c>
      <c r="V1209">
        <f t="shared" si="449"/>
        <v>815.373119459708</v>
      </c>
      <c r="W1209">
        <f t="shared" si="450"/>
        <v>49230.8140938317</v>
      </c>
      <c r="X1209">
        <f t="shared" si="451"/>
        <v>63.127432953303</v>
      </c>
      <c r="Y1209">
        <f t="shared" si="452"/>
        <v>390.413101632344</v>
      </c>
      <c r="Z1209">
        <f t="shared" si="453"/>
        <v>62.180981063455</v>
      </c>
      <c r="AA1209">
        <f t="shared" si="454"/>
        <v>1396.17345969571</v>
      </c>
      <c r="AB1209">
        <f t="shared" si="455"/>
        <v>49011.9990108117</v>
      </c>
      <c r="AC1209">
        <f t="shared" si="456"/>
        <v>49655.926784001</v>
      </c>
      <c r="AD1209">
        <f t="shared" si="457"/>
        <v>943.732049341904</v>
      </c>
      <c r="AE1209">
        <f t="shared" si="458"/>
        <v>515.568843307106</v>
      </c>
      <c r="AF1209">
        <f t="shared" si="459"/>
        <v>-518.619359172544</v>
      </c>
      <c r="AG1209">
        <f t="shared" si="437"/>
        <v>1678.11597566895</v>
      </c>
      <c r="AH1209">
        <f t="shared" si="438"/>
        <v>47977.8108083321</v>
      </c>
    </row>
    <row r="1210" spans="1:34">
      <c r="A1210" s="9">
        <v>49580</v>
      </c>
      <c r="C1210">
        <v>-64.5851040622647</v>
      </c>
      <c r="D1210">
        <v>183.079000390761</v>
      </c>
      <c r="E1210">
        <v>145.122283922173</v>
      </c>
      <c r="F1210">
        <v>-231.47843037479</v>
      </c>
      <c r="G1210">
        <v>535.89098266462</v>
      </c>
      <c r="H1210">
        <v>-201.573664038119</v>
      </c>
      <c r="I1210">
        <v>1001.30133480216</v>
      </c>
      <c r="J1210">
        <v>48212.2435966955</v>
      </c>
      <c r="L1210">
        <f t="shared" si="439"/>
        <v>118.493896328496</v>
      </c>
      <c r="M1210">
        <f t="shared" si="440"/>
        <v>263.616180250669</v>
      </c>
      <c r="N1210">
        <f t="shared" si="441"/>
        <v>32.1377498758793</v>
      </c>
      <c r="O1210">
        <f t="shared" si="442"/>
        <v>568.028732540499</v>
      </c>
      <c r="P1210">
        <f t="shared" si="443"/>
        <v>366.45506850238</v>
      </c>
      <c r="Q1210">
        <f t="shared" si="444"/>
        <v>1367.75640330454</v>
      </c>
      <c r="R1210">
        <f t="shared" si="445"/>
        <v>328.201284312934</v>
      </c>
      <c r="S1210">
        <f t="shared" si="446"/>
        <v>-86.356146452617</v>
      </c>
      <c r="T1210">
        <f t="shared" si="447"/>
        <v>304.41255228983</v>
      </c>
      <c r="U1210">
        <f t="shared" si="448"/>
        <v>334.317318626501</v>
      </c>
      <c r="V1210">
        <f t="shared" si="449"/>
        <v>799.727670764041</v>
      </c>
      <c r="W1210">
        <f t="shared" si="450"/>
        <v>49213.5449314977</v>
      </c>
      <c r="X1210">
        <f t="shared" si="451"/>
        <v>96.722853938144</v>
      </c>
      <c r="Y1210">
        <f t="shared" si="452"/>
        <v>449.534836212003</v>
      </c>
      <c r="Z1210">
        <f t="shared" si="453"/>
        <v>102.838888251711</v>
      </c>
      <c r="AA1210">
        <f t="shared" si="454"/>
        <v>1335.61865342866</v>
      </c>
      <c r="AB1210">
        <f t="shared" si="455"/>
        <v>49011.9712674595</v>
      </c>
      <c r="AC1210">
        <f t="shared" si="456"/>
        <v>49644.5851040623</v>
      </c>
      <c r="AD1210">
        <f t="shared" si="457"/>
        <v>864.092266977554</v>
      </c>
      <c r="AE1210">
        <f t="shared" si="458"/>
        <v>568.249240389251</v>
      </c>
      <c r="AF1210">
        <f t="shared" si="459"/>
        <v>-433.052094412909</v>
      </c>
      <c r="AG1210">
        <f t="shared" si="437"/>
        <v>1633.91517140492</v>
      </c>
      <c r="AH1210">
        <f t="shared" si="438"/>
        <v>48010.6699326574</v>
      </c>
    </row>
    <row r="1211" spans="1:34">
      <c r="A1211" s="9">
        <v>49410</v>
      </c>
      <c r="C1211">
        <v>-180.453388015164</v>
      </c>
      <c r="D1211">
        <v>98.4401330716436</v>
      </c>
      <c r="E1211">
        <v>139.748858029023</v>
      </c>
      <c r="F1211">
        <v>-147.945235710194</v>
      </c>
      <c r="G1211">
        <v>488.39404416828</v>
      </c>
      <c r="H1211">
        <v>-184.490208210533</v>
      </c>
      <c r="I1211">
        <v>968.42073842464</v>
      </c>
      <c r="J1211">
        <v>48227.8850582423</v>
      </c>
      <c r="L1211">
        <f t="shared" si="439"/>
        <v>-82.0132549435204</v>
      </c>
      <c r="M1211">
        <f t="shared" si="440"/>
        <v>57.7356030855026</v>
      </c>
      <c r="N1211">
        <f t="shared" si="441"/>
        <v>-90.2096326246914</v>
      </c>
      <c r="O1211">
        <f t="shared" si="442"/>
        <v>398.184411543589</v>
      </c>
      <c r="P1211">
        <f t="shared" si="443"/>
        <v>213.694203333056</v>
      </c>
      <c r="Q1211">
        <f t="shared" si="444"/>
        <v>1182.1149417577</v>
      </c>
      <c r="R1211">
        <f t="shared" si="445"/>
        <v>238.188991100667</v>
      </c>
      <c r="S1211">
        <f t="shared" si="446"/>
        <v>-8.19637768117099</v>
      </c>
      <c r="T1211">
        <f t="shared" si="447"/>
        <v>340.448808458086</v>
      </c>
      <c r="U1211">
        <f t="shared" si="448"/>
        <v>303.903835957747</v>
      </c>
      <c r="V1211">
        <f t="shared" si="449"/>
        <v>783.930530214107</v>
      </c>
      <c r="W1211">
        <f t="shared" si="450"/>
        <v>49196.3057966669</v>
      </c>
      <c r="X1211">
        <f t="shared" si="451"/>
        <v>90.2437553904726</v>
      </c>
      <c r="Y1211">
        <f t="shared" si="452"/>
        <v>480.197666487109</v>
      </c>
      <c r="Z1211">
        <f t="shared" si="453"/>
        <v>155.958600247553</v>
      </c>
      <c r="AA1211">
        <f t="shared" si="454"/>
        <v>1272.32457438239</v>
      </c>
      <c r="AB1211">
        <f t="shared" si="455"/>
        <v>49011.8155884564</v>
      </c>
      <c r="AC1211">
        <f t="shared" si="456"/>
        <v>49590.4533880152</v>
      </c>
      <c r="AD1211">
        <f t="shared" si="457"/>
        <v>726.583035268947</v>
      </c>
      <c r="AE1211">
        <f t="shared" si="458"/>
        <v>635.985294503913</v>
      </c>
      <c r="AF1211">
        <f t="shared" si="459"/>
        <v>-332.435443920727</v>
      </c>
      <c r="AG1211">
        <f t="shared" si="437"/>
        <v>1547.05853798339</v>
      </c>
      <c r="AH1211">
        <f t="shared" si="438"/>
        <v>48043.3948500318</v>
      </c>
    </row>
    <row r="1212" spans="1:34">
      <c r="A1212" s="9">
        <v>49570</v>
      </c>
      <c r="C1212">
        <v>60.8466777833884</v>
      </c>
      <c r="D1212">
        <v>10.4416390813583</v>
      </c>
      <c r="E1212">
        <v>101.494000322622</v>
      </c>
      <c r="F1212">
        <v>-53.2876669369468</v>
      </c>
      <c r="G1212">
        <v>438.970423527401</v>
      </c>
      <c r="H1212">
        <v>-167.561833500854</v>
      </c>
      <c r="I1212">
        <v>935.546450638245</v>
      </c>
      <c r="J1212">
        <v>48243.5503090848</v>
      </c>
      <c r="L1212">
        <f t="shared" si="439"/>
        <v>71.2883168647467</v>
      </c>
      <c r="M1212">
        <f t="shared" si="440"/>
        <v>172.782317187369</v>
      </c>
      <c r="N1212">
        <f t="shared" si="441"/>
        <v>119.494650250422</v>
      </c>
      <c r="O1212">
        <f t="shared" si="442"/>
        <v>558.465073777823</v>
      </c>
      <c r="P1212">
        <f t="shared" si="443"/>
        <v>390.903240276969</v>
      </c>
      <c r="Q1212">
        <f t="shared" si="444"/>
        <v>1326.44969091521</v>
      </c>
      <c r="R1212">
        <f t="shared" si="445"/>
        <v>111.93563940398</v>
      </c>
      <c r="S1212">
        <f t="shared" si="446"/>
        <v>48.2063333856752</v>
      </c>
      <c r="T1212">
        <f t="shared" si="447"/>
        <v>385.682756590454</v>
      </c>
      <c r="U1212">
        <f t="shared" si="448"/>
        <v>271.408590026547</v>
      </c>
      <c r="V1212">
        <f t="shared" si="449"/>
        <v>767.984617137391</v>
      </c>
      <c r="W1212">
        <f t="shared" si="450"/>
        <v>49179.096759723</v>
      </c>
      <c r="X1212">
        <f t="shared" si="451"/>
        <v>58.6479724670335</v>
      </c>
      <c r="Y1212">
        <f t="shared" si="452"/>
        <v>487.176756913076</v>
      </c>
      <c r="Z1212">
        <f t="shared" si="453"/>
        <v>218.1209230896</v>
      </c>
      <c r="AA1212">
        <f t="shared" si="454"/>
        <v>1206.95504066479</v>
      </c>
      <c r="AB1212">
        <f t="shared" si="455"/>
        <v>49011.5349262222</v>
      </c>
      <c r="AC1212">
        <f t="shared" si="456"/>
        <v>49509.1533222166</v>
      </c>
      <c r="AD1212">
        <f t="shared" si="457"/>
        <v>550.906062931381</v>
      </c>
      <c r="AE1212">
        <f t="shared" si="458"/>
        <v>714.696950200444</v>
      </c>
      <c r="AF1212">
        <f t="shared" si="459"/>
        <v>-220.849500437801</v>
      </c>
      <c r="AG1212">
        <f t="shared" si="437"/>
        <v>1433.16484663268</v>
      </c>
      <c r="AH1212">
        <f t="shared" si="438"/>
        <v>48075.9884755839</v>
      </c>
    </row>
    <row r="1213" spans="1:34">
      <c r="A1213" s="9">
        <v>49400</v>
      </c>
      <c r="C1213">
        <v>38.4670795984074</v>
      </c>
      <c r="D1213">
        <v>-135.353439532513</v>
      </c>
      <c r="E1213">
        <v>50.9914831028902</v>
      </c>
      <c r="F1213">
        <v>46.4673893036833</v>
      </c>
      <c r="G1213">
        <v>388.291524584464</v>
      </c>
      <c r="H1213">
        <v>-150.781756882902</v>
      </c>
      <c r="I1213">
        <v>902.678335499312</v>
      </c>
      <c r="J1213">
        <v>48259.2393843267</v>
      </c>
      <c r="L1213">
        <f t="shared" si="439"/>
        <v>-96.8863599341056</v>
      </c>
      <c r="M1213">
        <f t="shared" si="440"/>
        <v>-45.8948768312154</v>
      </c>
      <c r="N1213">
        <f t="shared" si="441"/>
        <v>0.572512472467899</v>
      </c>
      <c r="O1213">
        <f t="shared" si="442"/>
        <v>388.864037056932</v>
      </c>
      <c r="P1213">
        <f t="shared" si="443"/>
        <v>238.08228017403</v>
      </c>
      <c r="Q1213">
        <f t="shared" si="444"/>
        <v>1140.76061567334</v>
      </c>
      <c r="R1213">
        <f t="shared" si="445"/>
        <v>-84.3619564296228</v>
      </c>
      <c r="S1213">
        <f t="shared" si="446"/>
        <v>97.4588724065735</v>
      </c>
      <c r="T1213">
        <f t="shared" si="447"/>
        <v>434.758913888147</v>
      </c>
      <c r="U1213">
        <f t="shared" si="448"/>
        <v>237.509767701562</v>
      </c>
      <c r="V1213">
        <f t="shared" si="449"/>
        <v>751.89657861641</v>
      </c>
      <c r="W1213">
        <f t="shared" si="450"/>
        <v>49161.917719826</v>
      </c>
      <c r="X1213">
        <f t="shared" si="451"/>
        <v>-37.8945671259395</v>
      </c>
      <c r="Y1213">
        <f t="shared" si="452"/>
        <v>485.750396991038</v>
      </c>
      <c r="Z1213">
        <f t="shared" si="453"/>
        <v>283.977157005245</v>
      </c>
      <c r="AA1213">
        <f t="shared" si="454"/>
        <v>1140.18810320087</v>
      </c>
      <c r="AB1213">
        <f t="shared" si="455"/>
        <v>49011.1359629431</v>
      </c>
      <c r="AC1213">
        <f t="shared" si="456"/>
        <v>49361.5329204016</v>
      </c>
      <c r="AD1213">
        <f t="shared" si="457"/>
        <v>303.929568154841</v>
      </c>
      <c r="AE1213">
        <f t="shared" si="458"/>
        <v>798.363967920093</v>
      </c>
      <c r="AF1213">
        <f t="shared" si="459"/>
        <v>-104.314367579219</v>
      </c>
      <c r="AG1213">
        <f t="shared" si="437"/>
        <v>1253.07529295784</v>
      </c>
      <c r="AH1213">
        <f t="shared" si="438"/>
        <v>48108.4576274438</v>
      </c>
    </row>
    <row r="1214" spans="1:34">
      <c r="A1214" s="9">
        <v>49300</v>
      </c>
      <c r="C1214">
        <v>121.65878331983</v>
      </c>
      <c r="D1214">
        <v>-325.414506448481</v>
      </c>
      <c r="E1214">
        <v>11.7182530038309</v>
      </c>
      <c r="F1214">
        <v>144.572518375661</v>
      </c>
      <c r="G1214">
        <v>336.833976461864</v>
      </c>
      <c r="H1214">
        <v>-134.137457940515</v>
      </c>
      <c r="I1214">
        <v>869.816116860147</v>
      </c>
      <c r="J1214">
        <v>48274.9523163677</v>
      </c>
      <c r="L1214">
        <f t="shared" si="439"/>
        <v>-203.755723128651</v>
      </c>
      <c r="M1214">
        <f t="shared" si="440"/>
        <v>-192.03747012482</v>
      </c>
      <c r="N1214">
        <f t="shared" si="441"/>
        <v>-47.4649517491591</v>
      </c>
      <c r="O1214">
        <f t="shared" si="442"/>
        <v>289.369024712705</v>
      </c>
      <c r="P1214">
        <f t="shared" si="443"/>
        <v>155.23156677219</v>
      </c>
      <c r="Q1214">
        <f t="shared" si="444"/>
        <v>1025.04768363234</v>
      </c>
      <c r="R1214">
        <f t="shared" si="445"/>
        <v>-313.69625344465</v>
      </c>
      <c r="S1214">
        <f t="shared" si="446"/>
        <v>156.290771379492</v>
      </c>
      <c r="T1214">
        <f t="shared" si="447"/>
        <v>481.406494837525</v>
      </c>
      <c r="U1214">
        <f t="shared" si="448"/>
        <v>202.696518521349</v>
      </c>
      <c r="V1214">
        <f t="shared" si="449"/>
        <v>735.678658919632</v>
      </c>
      <c r="W1214">
        <f t="shared" si="450"/>
        <v>49144.7684332278</v>
      </c>
      <c r="X1214">
        <f t="shared" si="451"/>
        <v>-169.123735068989</v>
      </c>
      <c r="Y1214">
        <f t="shared" si="452"/>
        <v>493.124747841356</v>
      </c>
      <c r="Z1214">
        <f t="shared" si="453"/>
        <v>347.26903689701</v>
      </c>
      <c r="AA1214">
        <f t="shared" si="454"/>
        <v>1072.5126353815</v>
      </c>
      <c r="AB1214">
        <f t="shared" si="455"/>
        <v>49010.6309752873</v>
      </c>
      <c r="AC1214">
        <f t="shared" si="456"/>
        <v>49178.3412166802</v>
      </c>
      <c r="AD1214">
        <f t="shared" si="457"/>
        <v>23.1377230172139</v>
      </c>
      <c r="AE1214">
        <f t="shared" si="458"/>
        <v>880.251177295293</v>
      </c>
      <c r="AF1214">
        <f t="shared" si="459"/>
        <v>10.435060435146</v>
      </c>
      <c r="AG1214">
        <f t="shared" si="437"/>
        <v>1037.52635825302</v>
      </c>
      <c r="AH1214">
        <f t="shared" si="438"/>
        <v>48140.8148584272</v>
      </c>
    </row>
    <row r="1215" spans="1:34">
      <c r="A1215" s="9">
        <v>48880</v>
      </c>
      <c r="C1215">
        <v>-215.247754151531</v>
      </c>
      <c r="D1215">
        <v>-423.218952661408</v>
      </c>
      <c r="E1215">
        <v>-10.8140070957058</v>
      </c>
      <c r="F1215">
        <v>234.36894160001</v>
      </c>
      <c r="G1215">
        <v>284.879785468766</v>
      </c>
      <c r="H1215">
        <v>-117.616531065595</v>
      </c>
      <c r="I1215">
        <v>836.95939301488</v>
      </c>
      <c r="J1215">
        <v>48290.6891248906</v>
      </c>
      <c r="L1215">
        <f t="shared" si="439"/>
        <v>-638.466706812939</v>
      </c>
      <c r="M1215">
        <f t="shared" si="440"/>
        <v>-649.280713908645</v>
      </c>
      <c r="N1215">
        <f t="shared" si="441"/>
        <v>-414.911772308635</v>
      </c>
      <c r="O1215">
        <f t="shared" si="442"/>
        <v>-130.031986839869</v>
      </c>
      <c r="P1215">
        <f t="shared" si="443"/>
        <v>-247.648517905464</v>
      </c>
      <c r="Q1215">
        <f t="shared" si="444"/>
        <v>589.310875109416</v>
      </c>
      <c r="R1215">
        <f t="shared" si="445"/>
        <v>-434.032959757114</v>
      </c>
      <c r="S1215">
        <f t="shared" si="446"/>
        <v>223.554934504304</v>
      </c>
      <c r="T1215">
        <f t="shared" si="447"/>
        <v>519.248727068776</v>
      </c>
      <c r="U1215">
        <f t="shared" si="448"/>
        <v>167.263254403171</v>
      </c>
      <c r="V1215">
        <f t="shared" si="449"/>
        <v>719.342861949285</v>
      </c>
      <c r="W1215">
        <f t="shared" si="450"/>
        <v>49127.6485179055</v>
      </c>
      <c r="X1215">
        <f t="shared" si="451"/>
        <v>-199.664018157104</v>
      </c>
      <c r="Y1215">
        <f t="shared" si="452"/>
        <v>508.43471997307</v>
      </c>
      <c r="Z1215">
        <f t="shared" si="453"/>
        <v>401.632196003181</v>
      </c>
      <c r="AA1215">
        <f t="shared" si="454"/>
        <v>1004.22264741805</v>
      </c>
      <c r="AB1215">
        <f t="shared" si="455"/>
        <v>49010.0319868399</v>
      </c>
      <c r="AC1215">
        <f t="shared" si="456"/>
        <v>49095.2477541515</v>
      </c>
      <c r="AD1215">
        <f t="shared" si="457"/>
        <v>-149.153174288348</v>
      </c>
      <c r="AE1215">
        <f t="shared" si="458"/>
        <v>953.711803549295</v>
      </c>
      <c r="AF1215">
        <f t="shared" si="459"/>
        <v>116.752410534415</v>
      </c>
      <c r="AG1215">
        <f t="shared" si="437"/>
        <v>922.175160326542</v>
      </c>
      <c r="AH1215">
        <f t="shared" si="438"/>
        <v>48173.072593825</v>
      </c>
    </row>
    <row r="1216" spans="1:34">
      <c r="A1216" s="9">
        <v>49280</v>
      </c>
      <c r="C1216">
        <v>44.4167594353623</v>
      </c>
      <c r="D1216">
        <v>-279.211968651679</v>
      </c>
      <c r="E1216">
        <v>-38.849539921019</v>
      </c>
      <c r="F1216">
        <v>311.757155403357</v>
      </c>
      <c r="G1216">
        <v>232.536518810352</v>
      </c>
      <c r="H1216">
        <v>-101.206425231467</v>
      </c>
      <c r="I1216">
        <v>804.107673796526</v>
      </c>
      <c r="J1216">
        <v>48306.4498263586</v>
      </c>
      <c r="L1216">
        <f t="shared" si="439"/>
        <v>-234.795209216317</v>
      </c>
      <c r="M1216">
        <f t="shared" si="440"/>
        <v>-273.644749137336</v>
      </c>
      <c r="N1216">
        <f t="shared" si="441"/>
        <v>38.1124062660213</v>
      </c>
      <c r="O1216">
        <f t="shared" si="442"/>
        <v>270.648925076373</v>
      </c>
      <c r="P1216">
        <f t="shared" si="443"/>
        <v>169.442499844906</v>
      </c>
      <c r="Q1216">
        <f t="shared" si="444"/>
        <v>973.550173641432</v>
      </c>
      <c r="R1216">
        <f t="shared" si="445"/>
        <v>-318.061508572698</v>
      </c>
      <c r="S1216">
        <f t="shared" si="446"/>
        <v>272.907615482338</v>
      </c>
      <c r="T1216">
        <f t="shared" si="447"/>
        <v>544.293674213709</v>
      </c>
      <c r="U1216">
        <f t="shared" si="448"/>
        <v>131.330093578885</v>
      </c>
      <c r="V1216">
        <f t="shared" si="449"/>
        <v>702.901248565059</v>
      </c>
      <c r="W1216">
        <f t="shared" si="450"/>
        <v>49110.5575001551</v>
      </c>
      <c r="X1216">
        <f t="shared" si="451"/>
        <v>-6.30435316934103</v>
      </c>
      <c r="Y1216">
        <f t="shared" si="452"/>
        <v>505.44413429269</v>
      </c>
      <c r="Z1216">
        <f t="shared" si="453"/>
        <v>443.087248982242</v>
      </c>
      <c r="AA1216">
        <f t="shared" si="454"/>
        <v>935.437767375411</v>
      </c>
      <c r="AB1216">
        <f t="shared" si="455"/>
        <v>49009.3510749237</v>
      </c>
      <c r="AC1216">
        <f t="shared" si="456"/>
        <v>49235.5832405647</v>
      </c>
      <c r="AD1216">
        <f t="shared" si="457"/>
        <v>-85.524989762346</v>
      </c>
      <c r="AE1216">
        <f t="shared" si="458"/>
        <v>1014.65840396842</v>
      </c>
      <c r="AF1216">
        <f t="shared" si="459"/>
        <v>210.55073017189</v>
      </c>
      <c r="AG1216">
        <f t="shared" si="437"/>
        <v>1030.33983943754</v>
      </c>
      <c r="AH1216">
        <f t="shared" si="438"/>
        <v>48205.2434011271</v>
      </c>
    </row>
    <row r="1217" spans="1:34">
      <c r="A1217" s="9">
        <v>49560</v>
      </c>
      <c r="C1217">
        <v>13.2540484857978</v>
      </c>
      <c r="D1217">
        <v>64.6162735249119</v>
      </c>
      <c r="E1217">
        <v>-80.525503652104</v>
      </c>
      <c r="F1217">
        <v>374.239557564819</v>
      </c>
      <c r="G1217">
        <v>179.818000955878</v>
      </c>
      <c r="H1217">
        <v>-84.8974150801086</v>
      </c>
      <c r="I1217">
        <v>771.260601135782</v>
      </c>
      <c r="J1217">
        <v>48322.234437065</v>
      </c>
      <c r="L1217">
        <f t="shared" si="439"/>
        <v>77.8703220107097</v>
      </c>
      <c r="M1217">
        <f t="shared" si="440"/>
        <v>-2.65518164139431</v>
      </c>
      <c r="N1217">
        <f t="shared" si="441"/>
        <v>371.584375923425</v>
      </c>
      <c r="O1217">
        <f t="shared" si="442"/>
        <v>551.402376879303</v>
      </c>
      <c r="P1217">
        <f t="shared" si="443"/>
        <v>466.504961799194</v>
      </c>
      <c r="Q1217">
        <f t="shared" si="444"/>
        <v>1237.76556293498</v>
      </c>
      <c r="R1217">
        <f t="shared" si="445"/>
        <v>-15.9092301271921</v>
      </c>
      <c r="S1217">
        <f t="shared" si="446"/>
        <v>293.714053912715</v>
      </c>
      <c r="T1217">
        <f t="shared" si="447"/>
        <v>554.057558520697</v>
      </c>
      <c r="U1217">
        <f t="shared" si="448"/>
        <v>94.9205858757694</v>
      </c>
      <c r="V1217">
        <f t="shared" si="449"/>
        <v>686.363186055673</v>
      </c>
      <c r="W1217">
        <f t="shared" si="450"/>
        <v>49093.4950382008</v>
      </c>
      <c r="X1217">
        <f t="shared" si="451"/>
        <v>358.330327437627</v>
      </c>
      <c r="Y1217">
        <f t="shared" si="452"/>
        <v>473.532054868593</v>
      </c>
      <c r="Z1217">
        <f t="shared" si="453"/>
        <v>469.160143440588</v>
      </c>
      <c r="AA1217">
        <f t="shared" si="454"/>
        <v>866.181187011551</v>
      </c>
      <c r="AB1217">
        <f t="shared" si="455"/>
        <v>49008.5976231207</v>
      </c>
      <c r="AC1217">
        <f t="shared" si="456"/>
        <v>49546.7459515142</v>
      </c>
      <c r="AD1217">
        <f t="shared" si="457"/>
        <v>163.908770828686</v>
      </c>
      <c r="AE1217">
        <f t="shared" si="458"/>
        <v>1060.60274362049</v>
      </c>
      <c r="AF1217">
        <f t="shared" si="459"/>
        <v>289.34214248471</v>
      </c>
      <c r="AG1217">
        <f t="shared" si="437"/>
        <v>1309.40892952929</v>
      </c>
      <c r="AH1217">
        <f t="shared" si="438"/>
        <v>48237.3370219849</v>
      </c>
    </row>
    <row r="1218" spans="1:34">
      <c r="A1218" s="9">
        <v>49650</v>
      </c>
      <c r="C1218">
        <v>-201.329005894864</v>
      </c>
      <c r="D1218">
        <v>392.644124273712</v>
      </c>
      <c r="E1218">
        <v>-97.4573253374684</v>
      </c>
      <c r="F1218">
        <v>421.705758734234</v>
      </c>
      <c r="G1218">
        <v>126.661951029789</v>
      </c>
      <c r="H1218">
        <v>-68.6864776913859</v>
      </c>
      <c r="I1218">
        <v>738.418002465741</v>
      </c>
      <c r="J1218">
        <v>48338.0429724202</v>
      </c>
      <c r="L1218">
        <f t="shared" si="439"/>
        <v>191.315118378848</v>
      </c>
      <c r="M1218">
        <f t="shared" si="440"/>
        <v>93.8577930413796</v>
      </c>
      <c r="N1218">
        <f t="shared" si="441"/>
        <v>515.563551775614</v>
      </c>
      <c r="O1218">
        <f t="shared" si="442"/>
        <v>642.225502805403</v>
      </c>
      <c r="P1218">
        <f t="shared" si="443"/>
        <v>573.539025114017</v>
      </c>
      <c r="Q1218">
        <f t="shared" si="444"/>
        <v>1311.95702757976</v>
      </c>
      <c r="R1218">
        <f t="shared" si="445"/>
        <v>295.186798936244</v>
      </c>
      <c r="S1218">
        <f t="shared" si="446"/>
        <v>324.248433396766</v>
      </c>
      <c r="T1218">
        <f t="shared" si="447"/>
        <v>548.367709764023</v>
      </c>
      <c r="U1218">
        <f t="shared" si="448"/>
        <v>57.9754733384031</v>
      </c>
      <c r="V1218">
        <f t="shared" si="449"/>
        <v>669.731524774355</v>
      </c>
      <c r="W1218">
        <f t="shared" si="450"/>
        <v>49076.4609748859</v>
      </c>
      <c r="X1218">
        <f t="shared" si="451"/>
        <v>716.892557670478</v>
      </c>
      <c r="Y1218">
        <f t="shared" si="452"/>
        <v>450.910384426555</v>
      </c>
      <c r="Z1218">
        <f t="shared" si="453"/>
        <v>479.681232072637</v>
      </c>
      <c r="AA1218">
        <f t="shared" si="454"/>
        <v>796.393475804144</v>
      </c>
      <c r="AB1218">
        <f t="shared" si="455"/>
        <v>49007.7744971946</v>
      </c>
      <c r="AC1218">
        <f t="shared" si="456"/>
        <v>49851.3290058948</v>
      </c>
      <c r="AD1218">
        <f t="shared" si="457"/>
        <v>421.848749966033</v>
      </c>
      <c r="AE1218">
        <f t="shared" si="458"/>
        <v>1091.43728350859</v>
      </c>
      <c r="AF1218">
        <f t="shared" si="459"/>
        <v>353.019281042848</v>
      </c>
      <c r="AG1218">
        <f t="shared" si="437"/>
        <v>1581.97251116601</v>
      </c>
      <c r="AH1218">
        <f t="shared" si="438"/>
        <v>48269.3564947288</v>
      </c>
    </row>
    <row r="1219" spans="1:34">
      <c r="A1219" s="9">
        <v>50280</v>
      </c>
      <c r="C1219">
        <v>328.596919230423</v>
      </c>
      <c r="D1219">
        <v>485.670999537925</v>
      </c>
      <c r="E1219">
        <v>-68.5146867415855</v>
      </c>
      <c r="F1219">
        <v>454.378515961045</v>
      </c>
      <c r="G1219">
        <v>72.9896004172594</v>
      </c>
      <c r="H1219">
        <v>-52.5765711809343</v>
      </c>
      <c r="I1219">
        <v>705.579777638799</v>
      </c>
      <c r="J1219">
        <v>48353.8754451371</v>
      </c>
      <c r="L1219">
        <f t="shared" si="439"/>
        <v>814.267918768348</v>
      </c>
      <c r="M1219">
        <f t="shared" si="440"/>
        <v>745.753232026762</v>
      </c>
      <c r="N1219">
        <f t="shared" si="441"/>
        <v>1200.13174798781</v>
      </c>
      <c r="O1219">
        <f t="shared" si="442"/>
        <v>1273.12134840507</v>
      </c>
      <c r="P1219">
        <f t="shared" si="443"/>
        <v>1220.54477722413</v>
      </c>
      <c r="Q1219">
        <f t="shared" si="444"/>
        <v>1926.12455486293</v>
      </c>
      <c r="R1219">
        <f t="shared" si="445"/>
        <v>417.15631279634</v>
      </c>
      <c r="S1219">
        <f t="shared" si="446"/>
        <v>385.863829219459</v>
      </c>
      <c r="T1219">
        <f t="shared" si="447"/>
        <v>527.368116378304</v>
      </c>
      <c r="U1219">
        <f t="shared" si="448"/>
        <v>20.4130292363251</v>
      </c>
      <c r="V1219">
        <f t="shared" si="449"/>
        <v>653.003206457865</v>
      </c>
      <c r="W1219">
        <f t="shared" si="450"/>
        <v>49059.4552227759</v>
      </c>
      <c r="X1219">
        <f t="shared" si="451"/>
        <v>871.534828757385</v>
      </c>
      <c r="Y1219">
        <f t="shared" si="452"/>
        <v>458.853429636719</v>
      </c>
      <c r="Z1219">
        <f t="shared" si="453"/>
        <v>474.79154519737</v>
      </c>
      <c r="AA1219">
        <f t="shared" si="454"/>
        <v>725.992806875124</v>
      </c>
      <c r="AB1219">
        <f t="shared" si="455"/>
        <v>49006.878651595</v>
      </c>
      <c r="AC1219">
        <f t="shared" si="456"/>
        <v>49951.4030807696</v>
      </c>
      <c r="AD1219">
        <f t="shared" si="457"/>
        <v>490.145913213599</v>
      </c>
      <c r="AE1219">
        <f t="shared" si="458"/>
        <v>1107.38172241891</v>
      </c>
      <c r="AF1219">
        <f t="shared" si="459"/>
        <v>401.801944780111</v>
      </c>
      <c r="AG1219">
        <f t="shared" ref="AG1219:AG1282" si="460">SUM(D1219:G1219)+I1219</f>
        <v>1650.10420681344</v>
      </c>
      <c r="AH1219">
        <f t="shared" ref="AH1219:AH1282" si="461">H1219+J1219</f>
        <v>48301.2988739562</v>
      </c>
    </row>
    <row r="1220" spans="1:34">
      <c r="A1220" s="9">
        <v>49660</v>
      </c>
      <c r="C1220">
        <v>-104.366660005563</v>
      </c>
      <c r="D1220">
        <v>284.876799497188</v>
      </c>
      <c r="E1220">
        <v>-16.2745429723251</v>
      </c>
      <c r="F1220">
        <v>470.988272793585</v>
      </c>
      <c r="G1220">
        <v>18.8658208685387</v>
      </c>
      <c r="H1220">
        <v>-36.56749255335</v>
      </c>
      <c r="I1220">
        <v>672.745932383411</v>
      </c>
      <c r="J1220">
        <v>48369.7318699885</v>
      </c>
      <c r="L1220">
        <f t="shared" si="439"/>
        <v>180.510139491625</v>
      </c>
      <c r="M1220">
        <f t="shared" si="440"/>
        <v>164.2355965193</v>
      </c>
      <c r="N1220">
        <f t="shared" si="441"/>
        <v>635.223869312885</v>
      </c>
      <c r="O1220">
        <f t="shared" si="442"/>
        <v>654.089690181424</v>
      </c>
      <c r="P1220">
        <f t="shared" si="443"/>
        <v>617.522197628074</v>
      </c>
      <c r="Q1220">
        <f t="shared" si="444"/>
        <v>1290.26813001148</v>
      </c>
      <c r="R1220">
        <f t="shared" si="445"/>
        <v>268.602256524863</v>
      </c>
      <c r="S1220">
        <f t="shared" si="446"/>
        <v>454.71372982126</v>
      </c>
      <c r="T1220">
        <f t="shared" si="447"/>
        <v>489.854093662124</v>
      </c>
      <c r="U1220">
        <f t="shared" si="448"/>
        <v>-17.7016716848113</v>
      </c>
      <c r="V1220">
        <f t="shared" si="449"/>
        <v>636.178439830061</v>
      </c>
      <c r="W1220">
        <f t="shared" si="450"/>
        <v>49042.4778023719</v>
      </c>
      <c r="X1220">
        <f t="shared" si="451"/>
        <v>739.590529318448</v>
      </c>
      <c r="Y1220">
        <f t="shared" si="452"/>
        <v>473.579550689799</v>
      </c>
      <c r="Z1220">
        <f t="shared" si="453"/>
        <v>453.286601108774</v>
      </c>
      <c r="AA1220">
        <f t="shared" si="454"/>
        <v>655.0442606986</v>
      </c>
      <c r="AB1220">
        <f t="shared" si="455"/>
        <v>49005.9103098186</v>
      </c>
      <c r="AC1220">
        <f t="shared" si="456"/>
        <v>49764.3666600055</v>
      </c>
      <c r="AD1220">
        <f t="shared" si="457"/>
        <v>287.468077393402</v>
      </c>
      <c r="AE1220">
        <f t="shared" si="458"/>
        <v>1107.16671262365</v>
      </c>
      <c r="AF1220">
        <f t="shared" si="459"/>
        <v>434.420780240235</v>
      </c>
      <c r="AG1220">
        <f t="shared" si="460"/>
        <v>1431.2022825704</v>
      </c>
      <c r="AH1220">
        <f t="shared" si="461"/>
        <v>48333.1643774351</v>
      </c>
    </row>
    <row r="1221" spans="1:34">
      <c r="A1221" s="9">
        <v>49350</v>
      </c>
      <c r="C1221">
        <v>-89.0010099078976</v>
      </c>
      <c r="D1221">
        <v>-38.5379452037694</v>
      </c>
      <c r="E1221">
        <v>36.8725724667328</v>
      </c>
      <c r="F1221">
        <v>471.440616079301</v>
      </c>
      <c r="G1221">
        <v>-35.6443920178807</v>
      </c>
      <c r="H1221">
        <v>-20.6586967526181</v>
      </c>
      <c r="I1221">
        <v>639.916591865634</v>
      </c>
      <c r="J1221">
        <v>48385.6122634705</v>
      </c>
      <c r="L1221">
        <f t="shared" si="439"/>
        <v>-127.538955111667</v>
      </c>
      <c r="M1221">
        <f t="shared" si="440"/>
        <v>-90.6663826449342</v>
      </c>
      <c r="N1221">
        <f t="shared" si="441"/>
        <v>380.774233434367</v>
      </c>
      <c r="O1221">
        <f t="shared" si="442"/>
        <v>345.129841416486</v>
      </c>
      <c r="P1221">
        <f t="shared" si="443"/>
        <v>324.471144663868</v>
      </c>
      <c r="Q1221">
        <f t="shared" si="444"/>
        <v>964.387736529502</v>
      </c>
      <c r="R1221">
        <f t="shared" si="445"/>
        <v>-1.6653727370366</v>
      </c>
      <c r="S1221">
        <f t="shared" si="446"/>
        <v>508.313188546034</v>
      </c>
      <c r="T1221">
        <f t="shared" si="447"/>
        <v>435.79622406142</v>
      </c>
      <c r="U1221">
        <f t="shared" si="448"/>
        <v>-56.3030887704988</v>
      </c>
      <c r="V1221">
        <f t="shared" si="449"/>
        <v>619.257895113016</v>
      </c>
      <c r="W1221">
        <f t="shared" si="450"/>
        <v>49025.5288553361</v>
      </c>
      <c r="X1221">
        <f t="shared" si="451"/>
        <v>469.775243342264</v>
      </c>
      <c r="Y1221">
        <f t="shared" si="452"/>
        <v>472.668796528153</v>
      </c>
      <c r="Z1221">
        <f t="shared" si="453"/>
        <v>415.137527308802</v>
      </c>
      <c r="AA1221">
        <f t="shared" si="454"/>
        <v>583.613503095135</v>
      </c>
      <c r="AB1221">
        <f t="shared" si="455"/>
        <v>49004.8701585835</v>
      </c>
      <c r="AC1221">
        <f t="shared" si="456"/>
        <v>49439.0010099079</v>
      </c>
      <c r="AD1221">
        <f t="shared" si="457"/>
        <v>-37.3097647549173</v>
      </c>
      <c r="AE1221">
        <f t="shared" si="458"/>
        <v>1090.69851119232</v>
      </c>
      <c r="AF1221">
        <f t="shared" si="459"/>
        <v>450.781919326683</v>
      </c>
      <c r="AG1221">
        <f t="shared" si="460"/>
        <v>1074.04744319002</v>
      </c>
      <c r="AH1221">
        <f t="shared" si="461"/>
        <v>48364.9535667179</v>
      </c>
    </row>
    <row r="1222" spans="1:34">
      <c r="A1222" s="9">
        <v>48980</v>
      </c>
      <c r="C1222">
        <v>-188.407542615244</v>
      </c>
      <c r="D1222">
        <v>-266.561226289542</v>
      </c>
      <c r="E1222">
        <v>65.1418921122801</v>
      </c>
      <c r="F1222">
        <v>456.474056908278</v>
      </c>
      <c r="G1222">
        <v>-90.4067037702136</v>
      </c>
      <c r="H1222">
        <v>-4.84896806331942</v>
      </c>
      <c r="I1222">
        <v>607.09184835073</v>
      </c>
      <c r="J1222">
        <v>48401.516643367</v>
      </c>
      <c r="L1222">
        <f t="shared" si="439"/>
        <v>-454.968768904786</v>
      </c>
      <c r="M1222">
        <f t="shared" si="440"/>
        <v>-389.826876792506</v>
      </c>
      <c r="N1222">
        <f t="shared" si="441"/>
        <v>66.6471801157721</v>
      </c>
      <c r="O1222">
        <f t="shared" si="442"/>
        <v>-23.7595236544415</v>
      </c>
      <c r="P1222">
        <f t="shared" si="443"/>
        <v>-28.6084917177609</v>
      </c>
      <c r="Q1222">
        <f t="shared" si="444"/>
        <v>578.483356632969</v>
      </c>
      <c r="R1222">
        <f t="shared" si="445"/>
        <v>-201.419334177262</v>
      </c>
      <c r="S1222">
        <f t="shared" si="446"/>
        <v>521.615949020558</v>
      </c>
      <c r="T1222">
        <f t="shared" si="447"/>
        <v>366.067353138064</v>
      </c>
      <c r="U1222">
        <f t="shared" si="448"/>
        <v>-95.255671833533</v>
      </c>
      <c r="V1222">
        <f t="shared" si="449"/>
        <v>602.242880287411</v>
      </c>
      <c r="W1222">
        <f t="shared" si="450"/>
        <v>49008.6084917177</v>
      </c>
      <c r="X1222">
        <f t="shared" si="451"/>
        <v>255.054722731016</v>
      </c>
      <c r="Y1222">
        <f t="shared" si="452"/>
        <v>431.209245250345</v>
      </c>
      <c r="Z1222">
        <f t="shared" si="453"/>
        <v>361.218385074745</v>
      </c>
      <c r="AA1222">
        <f t="shared" si="454"/>
        <v>511.836176517197</v>
      </c>
      <c r="AB1222">
        <f t="shared" si="455"/>
        <v>49003.7595236544</v>
      </c>
      <c r="AC1222">
        <f t="shared" si="456"/>
        <v>49168.4075426152</v>
      </c>
      <c r="AD1222">
        <f t="shared" si="457"/>
        <v>-291.826037947475</v>
      </c>
      <c r="AE1222">
        <f t="shared" si="458"/>
        <v>1058.71693719569</v>
      </c>
      <c r="AF1222">
        <f t="shared" si="459"/>
        <v>451.625088844959</v>
      </c>
      <c r="AG1222">
        <f t="shared" si="460"/>
        <v>771.739867311532</v>
      </c>
      <c r="AH1222">
        <f t="shared" si="461"/>
        <v>48396.6676753037</v>
      </c>
    </row>
    <row r="1223" spans="1:34">
      <c r="A1223" s="9">
        <v>49180</v>
      </c>
      <c r="C1223">
        <v>147.773772150693</v>
      </c>
      <c r="D1223">
        <v>-306.377342319658</v>
      </c>
      <c r="E1223">
        <v>53.3215641941342</v>
      </c>
      <c r="F1223">
        <v>427.97450428323</v>
      </c>
      <c r="G1223">
        <v>-145.271597447721</v>
      </c>
      <c r="H1223">
        <v>10.8621841000421</v>
      </c>
      <c r="I1223">
        <v>574.271885713137</v>
      </c>
      <c r="J1223">
        <v>48417.4450293261</v>
      </c>
      <c r="L1223">
        <f t="shared" si="439"/>
        <v>-158.603570168965</v>
      </c>
      <c r="M1223">
        <f t="shared" si="440"/>
        <v>-105.282005974831</v>
      </c>
      <c r="N1223">
        <f t="shared" si="441"/>
        <v>322.692498308399</v>
      </c>
      <c r="O1223">
        <f t="shared" si="442"/>
        <v>177.420900860678</v>
      </c>
      <c r="P1223">
        <f t="shared" si="443"/>
        <v>188.28308496072</v>
      </c>
      <c r="Q1223">
        <f t="shared" si="444"/>
        <v>762.554970673857</v>
      </c>
      <c r="R1223">
        <f t="shared" si="445"/>
        <v>-253.055778125524</v>
      </c>
      <c r="S1223">
        <f t="shared" si="446"/>
        <v>481.296068477364</v>
      </c>
      <c r="T1223">
        <f t="shared" si="447"/>
        <v>282.702906835509</v>
      </c>
      <c r="U1223">
        <f t="shared" si="448"/>
        <v>-134.409413347679</v>
      </c>
      <c r="V1223">
        <f t="shared" si="449"/>
        <v>585.134069813179</v>
      </c>
      <c r="W1223">
        <f t="shared" si="450"/>
        <v>48991.7169150392</v>
      </c>
      <c r="X1223">
        <f t="shared" si="451"/>
        <v>174.918726157706</v>
      </c>
      <c r="Y1223">
        <f t="shared" si="452"/>
        <v>336.024471029643</v>
      </c>
      <c r="Z1223">
        <f t="shared" si="453"/>
        <v>293.565090935551</v>
      </c>
      <c r="AA1223">
        <f t="shared" si="454"/>
        <v>439.862472365458</v>
      </c>
      <c r="AB1223">
        <f t="shared" si="455"/>
        <v>49002.5790991393</v>
      </c>
      <c r="AC1223">
        <f t="shared" si="456"/>
        <v>49032.2262278493</v>
      </c>
      <c r="AD1223">
        <f t="shared" si="457"/>
        <v>-398.327375573245</v>
      </c>
      <c r="AE1223">
        <f t="shared" si="458"/>
        <v>1013.10857409641</v>
      </c>
      <c r="AF1223">
        <f t="shared" si="459"/>
        <v>438.836688383272</v>
      </c>
      <c r="AG1223">
        <f t="shared" si="460"/>
        <v>603.919014423122</v>
      </c>
      <c r="AH1223">
        <f t="shared" si="461"/>
        <v>48428.3072134261</v>
      </c>
    </row>
    <row r="1224" spans="1:34">
      <c r="A1224" s="9">
        <v>48930</v>
      </c>
      <c r="C1224">
        <v>-75.9493316686481</v>
      </c>
      <c r="D1224">
        <v>-221.947707576992</v>
      </c>
      <c r="E1224">
        <v>35.3836818588216</v>
      </c>
      <c r="F1224">
        <v>391.400129692815</v>
      </c>
      <c r="G1224">
        <v>-200.214879510617</v>
      </c>
      <c r="H1224">
        <v>26.4737655087253</v>
      </c>
      <c r="I1224">
        <v>541.456894347168</v>
      </c>
      <c r="J1224">
        <v>48433.3974473487</v>
      </c>
      <c r="L1224">
        <f t="shared" si="439"/>
        <v>-297.89703924564</v>
      </c>
      <c r="M1224">
        <f t="shared" si="440"/>
        <v>-262.513357386818</v>
      </c>
      <c r="N1224">
        <f t="shared" si="441"/>
        <v>128.886772305997</v>
      </c>
      <c r="O1224">
        <f t="shared" si="442"/>
        <v>-71.3281072046205</v>
      </c>
      <c r="P1224">
        <f t="shared" si="443"/>
        <v>-44.8543416958952</v>
      </c>
      <c r="Q1224">
        <f t="shared" si="444"/>
        <v>496.602552651273</v>
      </c>
      <c r="R1224">
        <f t="shared" si="445"/>
        <v>-186.56402571817</v>
      </c>
      <c r="S1224">
        <f t="shared" si="446"/>
        <v>426.783811551637</v>
      </c>
      <c r="T1224">
        <f t="shared" si="447"/>
        <v>191.185250182198</v>
      </c>
      <c r="U1224">
        <f t="shared" si="448"/>
        <v>-173.741114001892</v>
      </c>
      <c r="V1224">
        <f t="shared" si="449"/>
        <v>567.930659855893</v>
      </c>
      <c r="W1224">
        <f t="shared" si="450"/>
        <v>48974.8543416959</v>
      </c>
      <c r="X1224">
        <f t="shared" si="451"/>
        <v>204.836103974645</v>
      </c>
      <c r="Y1224">
        <f t="shared" si="452"/>
        <v>226.56893204102</v>
      </c>
      <c r="Z1224">
        <f t="shared" si="453"/>
        <v>217.659015690923</v>
      </c>
      <c r="AA1224">
        <f t="shared" si="454"/>
        <v>367.715780345276</v>
      </c>
      <c r="AB1224">
        <f t="shared" si="455"/>
        <v>49001.3281072046</v>
      </c>
      <c r="AC1224">
        <f t="shared" si="456"/>
        <v>49005.9493316686</v>
      </c>
      <c r="AD1224">
        <f t="shared" si="457"/>
        <v>-386.778905228787</v>
      </c>
      <c r="AE1224">
        <f t="shared" si="458"/>
        <v>959.330789548708</v>
      </c>
      <c r="AF1224">
        <f t="shared" si="459"/>
        <v>417.87389520154</v>
      </c>
      <c r="AG1224">
        <f t="shared" si="460"/>
        <v>546.078118811196</v>
      </c>
      <c r="AH1224">
        <f t="shared" si="461"/>
        <v>48459.8712128574</v>
      </c>
    </row>
    <row r="1225" spans="1:34">
      <c r="A1225" s="9">
        <v>49090</v>
      </c>
      <c r="C1225">
        <v>41.8065847335656</v>
      </c>
      <c r="D1225">
        <v>-88.6329943706835</v>
      </c>
      <c r="E1225">
        <v>38.8620464711533</v>
      </c>
      <c r="F1225">
        <v>353.224513524</v>
      </c>
      <c r="G1225">
        <v>-255.264228259742</v>
      </c>
      <c r="H1225">
        <v>41.9830824459097</v>
      </c>
      <c r="I1225">
        <v>508.647071634709</v>
      </c>
      <c r="J1225">
        <v>48449.3739238211</v>
      </c>
      <c r="L1225">
        <f t="shared" si="439"/>
        <v>-46.8264096371179</v>
      </c>
      <c r="M1225">
        <f t="shared" si="440"/>
        <v>-7.96436316596461</v>
      </c>
      <c r="N1225">
        <f t="shared" si="441"/>
        <v>345.260150358035</v>
      </c>
      <c r="O1225">
        <f t="shared" si="442"/>
        <v>89.9959220982934</v>
      </c>
      <c r="P1225">
        <f t="shared" si="443"/>
        <v>131.979004544203</v>
      </c>
      <c r="Q1225">
        <f t="shared" si="444"/>
        <v>640.626076178912</v>
      </c>
      <c r="R1225">
        <f t="shared" si="445"/>
        <v>-49.7709478995302</v>
      </c>
      <c r="S1225">
        <f t="shared" si="446"/>
        <v>392.086559995153</v>
      </c>
      <c r="T1225">
        <f t="shared" si="447"/>
        <v>97.960285264258</v>
      </c>
      <c r="U1225">
        <f t="shared" si="448"/>
        <v>-213.281145813832</v>
      </c>
      <c r="V1225">
        <f t="shared" si="449"/>
        <v>550.630154080619</v>
      </c>
      <c r="W1225">
        <f t="shared" si="450"/>
        <v>48958.0209954558</v>
      </c>
      <c r="X1225">
        <f t="shared" si="451"/>
        <v>303.45356562447</v>
      </c>
      <c r="Y1225">
        <f t="shared" si="452"/>
        <v>136.822331735411</v>
      </c>
      <c r="Z1225">
        <f t="shared" si="453"/>
        <v>139.943367710168</v>
      </c>
      <c r="AA1225">
        <f t="shared" si="454"/>
        <v>295.365925820877</v>
      </c>
      <c r="AB1225">
        <f t="shared" si="455"/>
        <v>49000.0040779017</v>
      </c>
      <c r="AC1225">
        <f t="shared" si="456"/>
        <v>49048.1934152664</v>
      </c>
      <c r="AD1225">
        <f t="shared" si="457"/>
        <v>-305.035176159272</v>
      </c>
      <c r="AE1225">
        <f t="shared" si="458"/>
        <v>903.854667604619</v>
      </c>
      <c r="AF1225">
        <f t="shared" si="459"/>
        <v>395.20759596991</v>
      </c>
      <c r="AG1225">
        <f t="shared" si="460"/>
        <v>556.836408999437</v>
      </c>
      <c r="AH1225">
        <f t="shared" si="461"/>
        <v>48491.357006267</v>
      </c>
    </row>
    <row r="1226" spans="1:34">
      <c r="A1226" s="9">
        <v>49080</v>
      </c>
      <c r="C1226">
        <v>-42.3546939714174</v>
      </c>
      <c r="D1226">
        <v>68.9018141041022</v>
      </c>
      <c r="E1226">
        <v>47.5156566330614</v>
      </c>
      <c r="F1226">
        <v>317.819750740232</v>
      </c>
      <c r="G1226">
        <v>-310.481546563322</v>
      </c>
      <c r="H1226">
        <v>57.3817532934124</v>
      </c>
      <c r="I1226">
        <v>475.84278445098</v>
      </c>
      <c r="J1226">
        <v>48465.374481313</v>
      </c>
      <c r="L1226">
        <f t="shared" si="439"/>
        <v>26.5471201326848</v>
      </c>
      <c r="M1226">
        <f t="shared" si="440"/>
        <v>74.0627767657462</v>
      </c>
      <c r="N1226">
        <f t="shared" si="441"/>
        <v>391.882527505978</v>
      </c>
      <c r="O1226">
        <f t="shared" si="442"/>
        <v>81.4009809426562</v>
      </c>
      <c r="P1226">
        <f t="shared" si="443"/>
        <v>138.782734236069</v>
      </c>
      <c r="Q1226">
        <f t="shared" si="444"/>
        <v>614.625518687049</v>
      </c>
      <c r="R1226">
        <f t="shared" si="445"/>
        <v>116.417470737164</v>
      </c>
      <c r="S1226">
        <f t="shared" si="446"/>
        <v>365.335407373293</v>
      </c>
      <c r="T1226">
        <f t="shared" si="447"/>
        <v>7.33820417690998</v>
      </c>
      <c r="U1226">
        <f t="shared" si="448"/>
        <v>-253.09979326991</v>
      </c>
      <c r="V1226">
        <f t="shared" si="449"/>
        <v>533.224537744392</v>
      </c>
      <c r="W1226">
        <f t="shared" si="450"/>
        <v>48941.217265764</v>
      </c>
      <c r="X1226">
        <f t="shared" si="451"/>
        <v>434.237221477396</v>
      </c>
      <c r="Y1226">
        <f t="shared" si="452"/>
        <v>54.8538608099714</v>
      </c>
      <c r="Z1226">
        <f t="shared" si="453"/>
        <v>64.7199574703224</v>
      </c>
      <c r="AA1226">
        <f t="shared" si="454"/>
        <v>222.74299118107</v>
      </c>
      <c r="AB1226">
        <f t="shared" si="455"/>
        <v>48998.5990190574</v>
      </c>
      <c r="AC1226">
        <f t="shared" si="456"/>
        <v>49122.3546939715</v>
      </c>
      <c r="AD1226">
        <f t="shared" si="457"/>
        <v>-194.064075826158</v>
      </c>
      <c r="AE1226">
        <f t="shared" si="458"/>
        <v>851.044288484624</v>
      </c>
      <c r="AF1226">
        <f t="shared" si="459"/>
        <v>375.201504033644</v>
      </c>
      <c r="AG1226">
        <f t="shared" si="460"/>
        <v>599.598459365053</v>
      </c>
      <c r="AH1226">
        <f t="shared" si="461"/>
        <v>48522.7562346064</v>
      </c>
    </row>
    <row r="1227" spans="1:34">
      <c r="A1227" s="9">
        <v>49340</v>
      </c>
      <c r="C1227">
        <v>157.182341129909</v>
      </c>
      <c r="D1227">
        <v>224.995677226748</v>
      </c>
      <c r="E1227">
        <v>40.0393268184141</v>
      </c>
      <c r="F1227">
        <v>286.449524748712</v>
      </c>
      <c r="G1227">
        <v>-365.772546566291</v>
      </c>
      <c r="H1227">
        <v>72.6622499243731</v>
      </c>
      <c r="I1227">
        <v>443.044282432347</v>
      </c>
      <c r="J1227">
        <v>48481.3991442858</v>
      </c>
      <c r="L1227">
        <f t="shared" si="439"/>
        <v>382.178018356657</v>
      </c>
      <c r="M1227">
        <f t="shared" si="440"/>
        <v>422.217345175071</v>
      </c>
      <c r="N1227">
        <f t="shared" si="441"/>
        <v>708.666869923783</v>
      </c>
      <c r="O1227">
        <f t="shared" si="442"/>
        <v>342.894323357492</v>
      </c>
      <c r="P1227">
        <f t="shared" si="443"/>
        <v>415.556573281865</v>
      </c>
      <c r="Q1227">
        <f t="shared" si="444"/>
        <v>858.600855714212</v>
      </c>
      <c r="R1227">
        <f t="shared" si="445"/>
        <v>265.035004045162</v>
      </c>
      <c r="S1227">
        <f t="shared" si="446"/>
        <v>326.488851567126</v>
      </c>
      <c r="T1227">
        <f t="shared" si="447"/>
        <v>-79.323021817579</v>
      </c>
      <c r="U1227">
        <f t="shared" si="448"/>
        <v>-293.110296641918</v>
      </c>
      <c r="V1227">
        <f t="shared" si="449"/>
        <v>515.70653235672</v>
      </c>
      <c r="W1227">
        <f t="shared" si="450"/>
        <v>48924.4434267181</v>
      </c>
      <c r="X1227">
        <f t="shared" si="451"/>
        <v>551.484528793874</v>
      </c>
      <c r="Y1227">
        <f t="shared" si="452"/>
        <v>-39.2836949991649</v>
      </c>
      <c r="Z1227">
        <f t="shared" si="453"/>
        <v>-6.66077189320589</v>
      </c>
      <c r="AA1227">
        <f t="shared" si="454"/>
        <v>149.933985790429</v>
      </c>
      <c r="AB1227">
        <f t="shared" si="455"/>
        <v>48997.1056766425</v>
      </c>
      <c r="AC1227">
        <f t="shared" si="456"/>
        <v>49182.8176588701</v>
      </c>
      <c r="AD1227">
        <f t="shared" si="457"/>
        <v>-100.737542521129</v>
      </c>
      <c r="AE1227">
        <f t="shared" si="458"/>
        <v>802.156057105432</v>
      </c>
      <c r="AF1227">
        <f t="shared" si="459"/>
        <v>359.111774673085</v>
      </c>
      <c r="AG1227">
        <f t="shared" si="460"/>
        <v>628.75626465993</v>
      </c>
      <c r="AH1227">
        <f t="shared" si="461"/>
        <v>48554.0613942102</v>
      </c>
    </row>
    <row r="1228" spans="1:34">
      <c r="A1228" s="9">
        <v>48890</v>
      </c>
      <c r="C1228">
        <v>-280.519906569036</v>
      </c>
      <c r="D1228">
        <v>313.377231498224</v>
      </c>
      <c r="E1228">
        <v>24.8530088079704</v>
      </c>
      <c r="F1228">
        <v>257.578885318702</v>
      </c>
      <c r="G1228">
        <v>-420.809657035888</v>
      </c>
      <c r="H1228">
        <v>87.8209443058893</v>
      </c>
      <c r="I1228">
        <v>410.251557750015</v>
      </c>
      <c r="J1228">
        <v>48497.4479359241</v>
      </c>
      <c r="L1228">
        <f t="shared" si="439"/>
        <v>32.857324929188</v>
      </c>
      <c r="M1228">
        <f t="shared" si="440"/>
        <v>57.7103337371584</v>
      </c>
      <c r="N1228">
        <f t="shared" si="441"/>
        <v>315.28921905586</v>
      </c>
      <c r="O1228">
        <f t="shared" si="442"/>
        <v>-105.520437980028</v>
      </c>
      <c r="P1228">
        <f t="shared" si="443"/>
        <v>-17.6994936741383</v>
      </c>
      <c r="Q1228">
        <f t="shared" si="444"/>
        <v>392.552064075877</v>
      </c>
      <c r="R1228">
        <f t="shared" si="445"/>
        <v>338.230240306194</v>
      </c>
      <c r="S1228">
        <f t="shared" si="446"/>
        <v>282.431894126672</v>
      </c>
      <c r="T1228">
        <f t="shared" si="447"/>
        <v>-163.230771717186</v>
      </c>
      <c r="U1228">
        <f t="shared" si="448"/>
        <v>-332.988712729999</v>
      </c>
      <c r="V1228">
        <f t="shared" si="449"/>
        <v>498.072502055904</v>
      </c>
      <c r="W1228">
        <f t="shared" si="450"/>
        <v>48907.6994936741</v>
      </c>
      <c r="X1228">
        <f t="shared" si="451"/>
        <v>595.809125624896</v>
      </c>
      <c r="Y1228">
        <f t="shared" si="452"/>
        <v>-138.377762909216</v>
      </c>
      <c r="Z1228">
        <f t="shared" si="453"/>
        <v>-75.4098274112967</v>
      </c>
      <c r="AA1228">
        <f t="shared" si="454"/>
        <v>77.2628450200163</v>
      </c>
      <c r="AB1228">
        <f t="shared" si="455"/>
        <v>48995.52043798</v>
      </c>
      <c r="AC1228">
        <f t="shared" si="456"/>
        <v>49170.519906569</v>
      </c>
      <c r="AD1228">
        <f t="shared" si="457"/>
        <v>-82.5794167296936</v>
      </c>
      <c r="AE1228">
        <f t="shared" si="458"/>
        <v>755.651387374606</v>
      </c>
      <c r="AF1228">
        <f t="shared" si="459"/>
        <v>345.399829624591</v>
      </c>
      <c r="AG1228">
        <f t="shared" si="460"/>
        <v>585.251026339023</v>
      </c>
      <c r="AH1228">
        <f t="shared" si="461"/>
        <v>48585.26888023</v>
      </c>
    </row>
    <row r="1229" spans="1:34">
      <c r="A1229" s="9">
        <v>49230</v>
      </c>
      <c r="C1229">
        <v>204.278256776133</v>
      </c>
      <c r="D1229">
        <v>248.389582193825</v>
      </c>
      <c r="E1229">
        <v>29.7921681576497</v>
      </c>
      <c r="F1229">
        <v>228.915944667694</v>
      </c>
      <c r="G1229">
        <v>-475.218961042259</v>
      </c>
      <c r="H1229">
        <v>102.857674376995</v>
      </c>
      <c r="I1229">
        <v>377.464456863372</v>
      </c>
      <c r="J1229">
        <v>48513.5208780066</v>
      </c>
      <c r="L1229">
        <f t="shared" si="439"/>
        <v>452.667838969958</v>
      </c>
      <c r="M1229">
        <f t="shared" si="440"/>
        <v>482.460007127608</v>
      </c>
      <c r="N1229">
        <f t="shared" si="441"/>
        <v>711.375951795302</v>
      </c>
      <c r="O1229">
        <f t="shared" si="442"/>
        <v>236.156990753043</v>
      </c>
      <c r="P1229">
        <f t="shared" si="443"/>
        <v>339.014665130038</v>
      </c>
      <c r="Q1229">
        <f t="shared" si="444"/>
        <v>716.47912199341</v>
      </c>
      <c r="R1229">
        <f t="shared" si="445"/>
        <v>278.181750351475</v>
      </c>
      <c r="S1229">
        <f t="shared" si="446"/>
        <v>258.708112825344</v>
      </c>
      <c r="T1229">
        <f t="shared" si="447"/>
        <v>-246.303016374565</v>
      </c>
      <c r="U1229">
        <f t="shared" si="448"/>
        <v>-372.361286665264</v>
      </c>
      <c r="V1229">
        <f t="shared" si="449"/>
        <v>480.322131240367</v>
      </c>
      <c r="W1229">
        <f t="shared" si="450"/>
        <v>48890.98533487</v>
      </c>
      <c r="X1229">
        <f t="shared" si="451"/>
        <v>507.097695019169</v>
      </c>
      <c r="Y1229">
        <f t="shared" si="452"/>
        <v>-216.510848216915</v>
      </c>
      <c r="Z1229">
        <f t="shared" si="453"/>
        <v>-143.44534199757</v>
      </c>
      <c r="AA1229">
        <f t="shared" si="454"/>
        <v>5.10317019810799</v>
      </c>
      <c r="AB1229">
        <f t="shared" si="455"/>
        <v>48993.843009247</v>
      </c>
      <c r="AC1229">
        <f t="shared" si="456"/>
        <v>49025.7217432239</v>
      </c>
      <c r="AD1229">
        <f t="shared" si="457"/>
        <v>-197.037210690784</v>
      </c>
      <c r="AE1229">
        <f t="shared" si="458"/>
        <v>709.238075908061</v>
      </c>
      <c r="AF1229">
        <f t="shared" si="459"/>
        <v>331.773619044689</v>
      </c>
      <c r="AG1229">
        <f t="shared" si="460"/>
        <v>409.343190840282</v>
      </c>
      <c r="AH1229">
        <f t="shared" si="461"/>
        <v>48616.3785523836</v>
      </c>
    </row>
    <row r="1230" spans="1:34">
      <c r="A1230" s="9">
        <v>48930</v>
      </c>
      <c r="C1230">
        <v>195.64519456947</v>
      </c>
      <c r="D1230">
        <v>14.7439009679991</v>
      </c>
      <c r="E1230">
        <v>58.7281280892492</v>
      </c>
      <c r="F1230">
        <v>197.425500279787</v>
      </c>
      <c r="G1230">
        <v>-528.617740272704</v>
      </c>
      <c r="H1230">
        <v>117.774121268047</v>
      </c>
      <c r="I1230">
        <v>344.682903292308</v>
      </c>
      <c r="J1230">
        <v>48529.6179918058</v>
      </c>
      <c r="L1230">
        <f t="shared" si="439"/>
        <v>210.389095537469</v>
      </c>
      <c r="M1230">
        <f t="shared" si="440"/>
        <v>269.117223626718</v>
      </c>
      <c r="N1230">
        <f t="shared" si="441"/>
        <v>466.542723906505</v>
      </c>
      <c r="O1230">
        <f t="shared" si="442"/>
        <v>-62.0750163661987</v>
      </c>
      <c r="P1230">
        <f t="shared" si="443"/>
        <v>55.6991049018483</v>
      </c>
      <c r="Q1230">
        <f t="shared" si="444"/>
        <v>400.382008194156</v>
      </c>
      <c r="R1230">
        <f t="shared" si="445"/>
        <v>73.4720290572483</v>
      </c>
      <c r="S1230">
        <f t="shared" si="446"/>
        <v>256.153628369036</v>
      </c>
      <c r="T1230">
        <f t="shared" si="447"/>
        <v>-331.192239992917</v>
      </c>
      <c r="U1230">
        <f t="shared" si="448"/>
        <v>-410.843619004657</v>
      </c>
      <c r="V1230">
        <f t="shared" si="449"/>
        <v>462.457024560355</v>
      </c>
      <c r="W1230">
        <f t="shared" si="450"/>
        <v>48874.3008950981</v>
      </c>
      <c r="X1230">
        <f t="shared" si="451"/>
        <v>270.897529337035</v>
      </c>
      <c r="Y1230">
        <f t="shared" si="452"/>
        <v>-272.464111903668</v>
      </c>
      <c r="Z1230">
        <f t="shared" si="453"/>
        <v>-213.41811872487</v>
      </c>
      <c r="AA1230">
        <f t="shared" si="454"/>
        <v>-66.160715712349</v>
      </c>
      <c r="AB1230">
        <f t="shared" si="455"/>
        <v>48992.0750163662</v>
      </c>
      <c r="AC1230">
        <f t="shared" si="456"/>
        <v>48734.3548054305</v>
      </c>
      <c r="AD1230">
        <f t="shared" si="457"/>
        <v>-455.145711215456</v>
      </c>
      <c r="AE1230">
        <f t="shared" si="458"/>
        <v>659.882524840142</v>
      </c>
      <c r="AF1230">
        <f t="shared" si="459"/>
        <v>315.199621547834</v>
      </c>
      <c r="AG1230">
        <f t="shared" si="460"/>
        <v>86.9626923566393</v>
      </c>
      <c r="AH1230">
        <f t="shared" si="461"/>
        <v>48647.3921130738</v>
      </c>
    </row>
    <row r="1231" spans="1:34">
      <c r="A1231" s="9">
        <v>48090</v>
      </c>
      <c r="C1231">
        <v>-329.81370032768</v>
      </c>
      <c r="D1231">
        <v>-221.640915878292</v>
      </c>
      <c r="E1231">
        <v>73.1982867520943</v>
      </c>
      <c r="F1231">
        <v>158.736398720476</v>
      </c>
      <c r="G1231">
        <v>-580.698821833238</v>
      </c>
      <c r="H1231">
        <v>132.572608491165</v>
      </c>
      <c r="I1231">
        <v>311.906846112284</v>
      </c>
      <c r="J1231">
        <v>48545.7392979632</v>
      </c>
      <c r="L1231">
        <f t="shared" si="439"/>
        <v>-551.454616205972</v>
      </c>
      <c r="M1231">
        <f t="shared" si="440"/>
        <v>-478.256329453878</v>
      </c>
      <c r="N1231">
        <f t="shared" si="441"/>
        <v>-319.519930733402</v>
      </c>
      <c r="O1231">
        <f t="shared" si="442"/>
        <v>-900.21875256664</v>
      </c>
      <c r="P1231">
        <f t="shared" si="443"/>
        <v>-767.646144075475</v>
      </c>
      <c r="Q1231">
        <f t="shared" si="444"/>
        <v>-455.739297963191</v>
      </c>
      <c r="R1231">
        <f t="shared" si="445"/>
        <v>-148.442629126198</v>
      </c>
      <c r="S1231">
        <f t="shared" si="446"/>
        <v>231.93468547257</v>
      </c>
      <c r="T1231">
        <f t="shared" si="447"/>
        <v>-421.962423112762</v>
      </c>
      <c r="U1231">
        <f t="shared" si="448"/>
        <v>-448.126213342073</v>
      </c>
      <c r="V1231">
        <f t="shared" si="449"/>
        <v>444.479454603449</v>
      </c>
      <c r="W1231">
        <f t="shared" si="450"/>
        <v>48857.6461440755</v>
      </c>
      <c r="X1231">
        <f t="shared" si="451"/>
        <v>10.2937695942783</v>
      </c>
      <c r="Y1231">
        <f t="shared" si="452"/>
        <v>-348.764136360668</v>
      </c>
      <c r="Z1231">
        <f t="shared" si="453"/>
        <v>-289.389814621597</v>
      </c>
      <c r="AA1231">
        <f t="shared" si="454"/>
        <v>-136.219367229789</v>
      </c>
      <c r="AB1231">
        <f t="shared" si="455"/>
        <v>48990.2187525666</v>
      </c>
      <c r="AC1231">
        <f t="shared" si="456"/>
        <v>48419.8137003277</v>
      </c>
      <c r="AD1231">
        <f t="shared" si="457"/>
        <v>-729.141450959436</v>
      </c>
      <c r="AE1231">
        <f t="shared" si="458"/>
        <v>603.215853323925</v>
      </c>
      <c r="AF1231">
        <f t="shared" si="459"/>
        <v>291.309007211641</v>
      </c>
      <c r="AG1231">
        <f t="shared" si="460"/>
        <v>-258.498206126676</v>
      </c>
      <c r="AH1231">
        <f t="shared" si="461"/>
        <v>48678.3119064544</v>
      </c>
    </row>
    <row r="1232" spans="1:34">
      <c r="A1232" s="9">
        <v>48220</v>
      </c>
      <c r="C1232">
        <v>-10.4740214237525</v>
      </c>
      <c r="D1232">
        <v>-289.627472898651</v>
      </c>
      <c r="E1232">
        <v>51.3009128587662</v>
      </c>
      <c r="F1232">
        <v>111.725889239968</v>
      </c>
      <c r="G1232">
        <v>-631.199368057198</v>
      </c>
      <c r="H1232">
        <v>147.253042934974</v>
      </c>
      <c r="I1232">
        <v>279.136201315886</v>
      </c>
      <c r="J1232">
        <v>48561.88481603</v>
      </c>
      <c r="L1232">
        <f t="shared" si="439"/>
        <v>-300.101494322403</v>
      </c>
      <c r="M1232">
        <f t="shared" si="440"/>
        <v>-248.800581463637</v>
      </c>
      <c r="N1232">
        <f t="shared" si="441"/>
        <v>-137.074692223669</v>
      </c>
      <c r="O1232">
        <f t="shared" si="442"/>
        <v>-768.274060280867</v>
      </c>
      <c r="P1232">
        <f t="shared" si="443"/>
        <v>-621.021017345893</v>
      </c>
      <c r="Q1232">
        <f t="shared" si="444"/>
        <v>-341.884816030007</v>
      </c>
      <c r="R1232">
        <f t="shared" si="445"/>
        <v>-238.326560039885</v>
      </c>
      <c r="S1232">
        <f t="shared" si="446"/>
        <v>163.026802098734</v>
      </c>
      <c r="T1232">
        <f t="shared" si="447"/>
        <v>-519.47347881723</v>
      </c>
      <c r="U1232">
        <f t="shared" si="448"/>
        <v>-483.946325122224</v>
      </c>
      <c r="V1232">
        <f t="shared" si="449"/>
        <v>426.38924425086</v>
      </c>
      <c r="W1232">
        <f t="shared" si="450"/>
        <v>48841.0210173459</v>
      </c>
      <c r="X1232">
        <f t="shared" si="451"/>
        <v>-126.600670799917</v>
      </c>
      <c r="Y1232">
        <f t="shared" si="452"/>
        <v>-468.172565958464</v>
      </c>
      <c r="Z1232">
        <f t="shared" si="453"/>
        <v>-372.220435882256</v>
      </c>
      <c r="AA1232">
        <f t="shared" si="454"/>
        <v>-204.810123806338</v>
      </c>
      <c r="AB1232">
        <f t="shared" si="455"/>
        <v>48988.2740602809</v>
      </c>
      <c r="AC1232">
        <f t="shared" si="456"/>
        <v>48230.4740214237</v>
      </c>
      <c r="AD1232">
        <f t="shared" si="457"/>
        <v>-869.525928097083</v>
      </c>
      <c r="AE1232">
        <f t="shared" si="458"/>
        <v>538.115133490828</v>
      </c>
      <c r="AF1232">
        <f t="shared" si="459"/>
        <v>258.978932174942</v>
      </c>
      <c r="AG1232">
        <f t="shared" si="460"/>
        <v>-478.663837541229</v>
      </c>
      <c r="AH1232">
        <f t="shared" si="461"/>
        <v>48709.137858965</v>
      </c>
    </row>
    <row r="1233" spans="1:34">
      <c r="A1233" s="9">
        <v>48410</v>
      </c>
      <c r="C1233">
        <v>251.698087694891</v>
      </c>
      <c r="D1233">
        <v>-225.058322881821</v>
      </c>
      <c r="E1233">
        <v>20.2859761318468</v>
      </c>
      <c r="F1233">
        <v>56.659828839121</v>
      </c>
      <c r="G1233">
        <v>-679.828774910588</v>
      </c>
      <c r="H1233">
        <v>161.817889863216</v>
      </c>
      <c r="I1233">
        <v>246.370759001096</v>
      </c>
      <c r="J1233">
        <v>48578.0545562622</v>
      </c>
      <c r="L1233">
        <f t="shared" si="439"/>
        <v>26.63976481307</v>
      </c>
      <c r="M1233">
        <f t="shared" si="440"/>
        <v>46.9257409449168</v>
      </c>
      <c r="N1233">
        <f t="shared" si="441"/>
        <v>103.585569784038</v>
      </c>
      <c r="O1233">
        <f t="shared" si="442"/>
        <v>-576.24320512655</v>
      </c>
      <c r="P1233">
        <f t="shared" si="443"/>
        <v>-414.425315263334</v>
      </c>
      <c r="Q1233">
        <f t="shared" si="444"/>
        <v>-168.054556262238</v>
      </c>
      <c r="R1233">
        <f t="shared" si="445"/>
        <v>-204.772346749974</v>
      </c>
      <c r="S1233">
        <f t="shared" si="446"/>
        <v>76.9458049709678</v>
      </c>
      <c r="T1233">
        <f t="shared" si="447"/>
        <v>-623.168946071467</v>
      </c>
      <c r="U1233">
        <f t="shared" si="448"/>
        <v>-518.010885047372</v>
      </c>
      <c r="V1233">
        <f t="shared" si="449"/>
        <v>408.188648864312</v>
      </c>
      <c r="W1233">
        <f t="shared" si="450"/>
        <v>48824.4253152633</v>
      </c>
      <c r="X1233">
        <f t="shared" si="451"/>
        <v>-148.112517910853</v>
      </c>
      <c r="Y1233">
        <f t="shared" si="452"/>
        <v>-602.88296993962</v>
      </c>
      <c r="Z1233">
        <f t="shared" si="453"/>
        <v>-461.351056208251</v>
      </c>
      <c r="AA1233">
        <f t="shared" si="454"/>
        <v>-271.640126046276</v>
      </c>
      <c r="AB1233">
        <f t="shared" si="455"/>
        <v>48986.2432051265</v>
      </c>
      <c r="AC1233">
        <f t="shared" si="456"/>
        <v>48158.3019123051</v>
      </c>
      <c r="AD1233">
        <f t="shared" si="457"/>
        <v>-884.601121660562</v>
      </c>
      <c r="AE1233">
        <f t="shared" si="458"/>
        <v>464.848477703433</v>
      </c>
      <c r="AF1233">
        <f t="shared" si="459"/>
        <v>218.477718702337</v>
      </c>
      <c r="AG1233">
        <f t="shared" si="460"/>
        <v>-581.570533820345</v>
      </c>
      <c r="AH1233">
        <f t="shared" si="461"/>
        <v>48739.8724461254</v>
      </c>
    </row>
    <row r="1234" spans="1:34">
      <c r="A1234" s="9">
        <v>48100</v>
      </c>
      <c r="C1234">
        <v>-30.0235650628455</v>
      </c>
      <c r="D1234">
        <v>-113.549140381361</v>
      </c>
      <c r="E1234">
        <v>-7.99317721911648</v>
      </c>
      <c r="F1234">
        <v>-6.35821372713939</v>
      </c>
      <c r="G1234">
        <v>-726.203860866583</v>
      </c>
      <c r="H1234">
        <v>176.26915072532</v>
      </c>
      <c r="I1234">
        <v>213.61027935845</v>
      </c>
      <c r="J1234">
        <v>48594.2485271733</v>
      </c>
      <c r="L1234">
        <f t="shared" ref="L1234:L1297" si="462">SUM(C1234:D1234)</f>
        <v>-143.572705444206</v>
      </c>
      <c r="M1234">
        <f t="shared" ref="M1234:M1297" si="463">SUM(C1234:E1234)</f>
        <v>-151.565882663323</v>
      </c>
      <c r="N1234">
        <f t="shared" ref="N1234:N1297" si="464">SUM(C1234:F1234)</f>
        <v>-157.924096390462</v>
      </c>
      <c r="O1234">
        <f t="shared" ref="O1234:O1297" si="465">SUM(C1234:G1234)</f>
        <v>-884.127957257045</v>
      </c>
      <c r="P1234">
        <f t="shared" ref="P1234:P1297" si="466">SUM(C1234:H1234)</f>
        <v>-707.858806531725</v>
      </c>
      <c r="Q1234">
        <f t="shared" ref="Q1234:Q1297" si="467">SUM(C1234:I1234)</f>
        <v>-494.248527173275</v>
      </c>
      <c r="R1234">
        <f t="shared" ref="R1234:R1297" si="468">SUM(D1234:E1234)</f>
        <v>-121.542317600477</v>
      </c>
      <c r="S1234">
        <f t="shared" ref="S1234:S1297" si="469">SUM(E1234:F1234)</f>
        <v>-14.3513909462559</v>
      </c>
      <c r="T1234">
        <f t="shared" ref="T1234:T1297" si="470">SUM(F1234:G1234)</f>
        <v>-732.562074593722</v>
      </c>
      <c r="U1234">
        <f t="shared" ref="U1234:U1297" si="471">SUM(G1234:H1234)</f>
        <v>-549.934710141263</v>
      </c>
      <c r="V1234">
        <f t="shared" ref="V1234:V1297" si="472">SUM(H1234:I1234)</f>
        <v>389.87943008377</v>
      </c>
      <c r="W1234">
        <f t="shared" ref="W1234:W1297" si="473">SUM(I1234:J1234)</f>
        <v>48807.8588065318</v>
      </c>
      <c r="X1234">
        <f t="shared" ref="X1234:X1297" si="474">SUM(D1234:F1234)</f>
        <v>-127.900531327617</v>
      </c>
      <c r="Y1234">
        <f t="shared" ref="Y1234:Y1297" si="475">SUM(E1234:G1234)</f>
        <v>-740.555251812839</v>
      </c>
      <c r="Z1234">
        <f t="shared" ref="Z1234:Z1297" si="476">SUM(F1234:H1234)</f>
        <v>-556.292923868402</v>
      </c>
      <c r="AA1234">
        <f t="shared" ref="AA1234:AA1297" si="477">SUM(G1234:I1234)</f>
        <v>-336.324430782813</v>
      </c>
      <c r="AB1234">
        <f t="shared" ref="AB1234:AB1297" si="478">SUM(H1234:J1234)</f>
        <v>48984.1279572571</v>
      </c>
      <c r="AC1234">
        <f t="shared" ref="AC1234:AC1297" si="479">SUM(D1234:J1234)</f>
        <v>48130.0235650629</v>
      </c>
      <c r="AD1234">
        <f t="shared" ref="AD1234:AD1297" si="480">D1234+E1234+G1234</f>
        <v>-847.74617846706</v>
      </c>
      <c r="AE1234">
        <f t="shared" ref="AE1234:AE1297" si="481">F1234+H1234+I1234</f>
        <v>383.521216356631</v>
      </c>
      <c r="AF1234">
        <f t="shared" ref="AF1234:AF1297" si="482">F1234+H1234</f>
        <v>169.910936998181</v>
      </c>
      <c r="AG1234">
        <f t="shared" si="460"/>
        <v>-640.49411283575</v>
      </c>
      <c r="AH1234">
        <f t="shared" si="461"/>
        <v>48770.5176778986</v>
      </c>
    </row>
    <row r="1235" spans="1:34">
      <c r="A1235" s="9">
        <v>48010</v>
      </c>
      <c r="C1235">
        <v>-123.215688259166</v>
      </c>
      <c r="D1235">
        <v>32.3700627482921</v>
      </c>
      <c r="E1235">
        <v>-33.4842837866335</v>
      </c>
      <c r="F1235">
        <v>-77.7325137646332</v>
      </c>
      <c r="G1235">
        <v>-769.864071599447</v>
      </c>
      <c r="H1235">
        <v>190.605356399233</v>
      </c>
      <c r="I1235">
        <v>180.854399353851</v>
      </c>
      <c r="J1235">
        <v>48610.4667389085</v>
      </c>
      <c r="L1235">
        <f t="shared" si="462"/>
        <v>-90.8456255108739</v>
      </c>
      <c r="M1235">
        <f t="shared" si="463"/>
        <v>-124.329909297507</v>
      </c>
      <c r="N1235">
        <f t="shared" si="464"/>
        <v>-202.062423062141</v>
      </c>
      <c r="O1235">
        <f t="shared" si="465"/>
        <v>-971.926494661588</v>
      </c>
      <c r="P1235">
        <f t="shared" si="466"/>
        <v>-781.321138262355</v>
      </c>
      <c r="Q1235">
        <f t="shared" si="467"/>
        <v>-600.466738908504</v>
      </c>
      <c r="R1235">
        <f t="shared" si="468"/>
        <v>-1.1142210383414</v>
      </c>
      <c r="S1235">
        <f t="shared" si="469"/>
        <v>-111.216797551267</v>
      </c>
      <c r="T1235">
        <f t="shared" si="470"/>
        <v>-847.59658536408</v>
      </c>
      <c r="U1235">
        <f t="shared" si="471"/>
        <v>-579.258715200214</v>
      </c>
      <c r="V1235">
        <f t="shared" si="472"/>
        <v>371.459755753084</v>
      </c>
      <c r="W1235">
        <f t="shared" si="473"/>
        <v>48791.3211382623</v>
      </c>
      <c r="X1235">
        <f t="shared" si="474"/>
        <v>-78.8467348029746</v>
      </c>
      <c r="Y1235">
        <f t="shared" si="475"/>
        <v>-881.080869150714</v>
      </c>
      <c r="Z1235">
        <f t="shared" si="476"/>
        <v>-656.991228964847</v>
      </c>
      <c r="AA1235">
        <f t="shared" si="477"/>
        <v>-398.404315846363</v>
      </c>
      <c r="AB1235">
        <f t="shared" si="478"/>
        <v>48981.9264946616</v>
      </c>
      <c r="AC1235">
        <f t="shared" si="479"/>
        <v>48133.2156882592</v>
      </c>
      <c r="AD1235">
        <f t="shared" si="480"/>
        <v>-770.978292637788</v>
      </c>
      <c r="AE1235">
        <f t="shared" si="481"/>
        <v>293.727241988451</v>
      </c>
      <c r="AF1235">
        <f t="shared" si="482"/>
        <v>112.8728426346</v>
      </c>
      <c r="AG1235">
        <f t="shared" si="460"/>
        <v>-667.856407048571</v>
      </c>
      <c r="AH1235">
        <f t="shared" si="461"/>
        <v>48801.0720953077</v>
      </c>
    </row>
    <row r="1236" spans="1:34">
      <c r="A1236" s="9">
        <v>48040</v>
      </c>
      <c r="C1236">
        <v>-139.523571746354</v>
      </c>
      <c r="D1236">
        <v>211.120242935637</v>
      </c>
      <c r="E1236">
        <v>-46.2085352011069</v>
      </c>
      <c r="F1236">
        <v>-154.632061491466</v>
      </c>
      <c r="G1236">
        <v>-810.39204429754</v>
      </c>
      <c r="H1236">
        <v>204.824157886333</v>
      </c>
      <c r="I1236">
        <v>148.102613490984</v>
      </c>
      <c r="J1236">
        <v>48626.7091984235</v>
      </c>
      <c r="L1236">
        <f t="shared" si="462"/>
        <v>71.596671189283</v>
      </c>
      <c r="M1236">
        <f t="shared" si="463"/>
        <v>25.3881359881761</v>
      </c>
      <c r="N1236">
        <f t="shared" si="464"/>
        <v>-129.24392550329</v>
      </c>
      <c r="O1236">
        <f t="shared" si="465"/>
        <v>-939.63596980083</v>
      </c>
      <c r="P1236">
        <f t="shared" si="466"/>
        <v>-734.811811914497</v>
      </c>
      <c r="Q1236">
        <f t="shared" si="467"/>
        <v>-586.709198423513</v>
      </c>
      <c r="R1236">
        <f t="shared" si="468"/>
        <v>164.91170773453</v>
      </c>
      <c r="S1236">
        <f t="shared" si="469"/>
        <v>-200.840596692573</v>
      </c>
      <c r="T1236">
        <f t="shared" si="470"/>
        <v>-965.024105789006</v>
      </c>
      <c r="U1236">
        <f t="shared" si="471"/>
        <v>-605.567886411207</v>
      </c>
      <c r="V1236">
        <f t="shared" si="472"/>
        <v>352.926771377317</v>
      </c>
      <c r="W1236">
        <f t="shared" si="473"/>
        <v>48774.8118119145</v>
      </c>
      <c r="X1236">
        <f t="shared" si="474"/>
        <v>10.2796462430641</v>
      </c>
      <c r="Y1236">
        <f t="shared" si="475"/>
        <v>-1011.23264099011</v>
      </c>
      <c r="Z1236">
        <f t="shared" si="476"/>
        <v>-760.199947902673</v>
      </c>
      <c r="AA1236">
        <f t="shared" si="477"/>
        <v>-457.465272920223</v>
      </c>
      <c r="AB1236">
        <f t="shared" si="478"/>
        <v>48979.6359698008</v>
      </c>
      <c r="AC1236">
        <f t="shared" si="479"/>
        <v>48179.5235717463</v>
      </c>
      <c r="AD1236">
        <f t="shared" si="480"/>
        <v>-645.48033656301</v>
      </c>
      <c r="AE1236">
        <f t="shared" si="481"/>
        <v>198.294709885851</v>
      </c>
      <c r="AF1236">
        <f t="shared" si="482"/>
        <v>50.192096394867</v>
      </c>
      <c r="AG1236">
        <f t="shared" si="460"/>
        <v>-652.009784563492</v>
      </c>
      <c r="AH1236">
        <f t="shared" si="461"/>
        <v>48831.5333563098</v>
      </c>
    </row>
    <row r="1237" spans="1:34">
      <c r="A1237" s="9">
        <v>48280</v>
      </c>
      <c r="C1237">
        <v>86.4539593347843</v>
      </c>
      <c r="D1237">
        <v>319.403585295324</v>
      </c>
      <c r="E1237">
        <v>-23.9123993895425</v>
      </c>
      <c r="F1237">
        <v>-231.817972608549</v>
      </c>
      <c r="G1237">
        <v>-847.383460854411</v>
      </c>
      <c r="H1237">
        <v>218.926080444466</v>
      </c>
      <c r="I1237">
        <v>115.354294817343</v>
      </c>
      <c r="J1237">
        <v>48642.9759129606</v>
      </c>
      <c r="L1237">
        <f t="shared" si="462"/>
        <v>405.857544630108</v>
      </c>
      <c r="M1237">
        <f t="shared" si="463"/>
        <v>381.945145240566</v>
      </c>
      <c r="N1237">
        <f t="shared" si="464"/>
        <v>150.127172632017</v>
      </c>
      <c r="O1237">
        <f t="shared" si="465"/>
        <v>-697.256288222394</v>
      </c>
      <c r="P1237">
        <f t="shared" si="466"/>
        <v>-478.330207777928</v>
      </c>
      <c r="Q1237">
        <f t="shared" si="467"/>
        <v>-362.975912960585</v>
      </c>
      <c r="R1237">
        <f t="shared" si="468"/>
        <v>295.491185905781</v>
      </c>
      <c r="S1237">
        <f t="shared" si="469"/>
        <v>-255.730371998092</v>
      </c>
      <c r="T1237">
        <f t="shared" si="470"/>
        <v>-1079.20143346296</v>
      </c>
      <c r="U1237">
        <f t="shared" si="471"/>
        <v>-628.457380409945</v>
      </c>
      <c r="V1237">
        <f t="shared" si="472"/>
        <v>334.280375261809</v>
      </c>
      <c r="W1237">
        <f t="shared" si="473"/>
        <v>48758.3302077779</v>
      </c>
      <c r="X1237">
        <f t="shared" si="474"/>
        <v>63.6732132972325</v>
      </c>
      <c r="Y1237">
        <f t="shared" si="475"/>
        <v>-1103.1138328525</v>
      </c>
      <c r="Z1237">
        <f t="shared" si="476"/>
        <v>-860.275353018494</v>
      </c>
      <c r="AA1237">
        <f t="shared" si="477"/>
        <v>-513.103085592602</v>
      </c>
      <c r="AB1237">
        <f t="shared" si="478"/>
        <v>48977.2562882224</v>
      </c>
      <c r="AC1237">
        <f t="shared" si="479"/>
        <v>48193.5460406652</v>
      </c>
      <c r="AD1237">
        <f t="shared" si="480"/>
        <v>-551.89227494863</v>
      </c>
      <c r="AE1237">
        <f t="shared" si="481"/>
        <v>102.46240265326</v>
      </c>
      <c r="AF1237">
        <f t="shared" si="482"/>
        <v>-12.891892164083</v>
      </c>
      <c r="AG1237">
        <f t="shared" si="460"/>
        <v>-668.355952739836</v>
      </c>
      <c r="AH1237">
        <f t="shared" si="461"/>
        <v>48861.9019934051</v>
      </c>
    </row>
    <row r="1238" spans="1:34">
      <c r="A1238" s="9">
        <v>48340</v>
      </c>
      <c r="C1238">
        <v>288.747686634498</v>
      </c>
      <c r="D1238">
        <v>246.618594603639</v>
      </c>
      <c r="E1238">
        <v>15.2818901937972</v>
      </c>
      <c r="F1238">
        <v>-304.812033336001</v>
      </c>
      <c r="G1238">
        <v>-880.626065793122</v>
      </c>
      <c r="H1238">
        <v>232.914304848389</v>
      </c>
      <c r="I1238">
        <v>82.6087353017955</v>
      </c>
      <c r="J1238">
        <v>48659.266887547</v>
      </c>
      <c r="L1238">
        <f t="shared" si="462"/>
        <v>535.366281238137</v>
      </c>
      <c r="M1238">
        <f t="shared" si="463"/>
        <v>550.648171431934</v>
      </c>
      <c r="N1238">
        <f t="shared" si="464"/>
        <v>245.836138095933</v>
      </c>
      <c r="O1238">
        <f t="shared" si="465"/>
        <v>-634.789927697189</v>
      </c>
      <c r="P1238">
        <f t="shared" si="466"/>
        <v>-401.8756228488</v>
      </c>
      <c r="Q1238">
        <f t="shared" si="467"/>
        <v>-319.266887547004</v>
      </c>
      <c r="R1238">
        <f t="shared" si="468"/>
        <v>261.900484797436</v>
      </c>
      <c r="S1238">
        <f t="shared" si="469"/>
        <v>-289.530143142204</v>
      </c>
      <c r="T1238">
        <f t="shared" si="470"/>
        <v>-1185.43809912912</v>
      </c>
      <c r="U1238">
        <f t="shared" si="471"/>
        <v>-647.711760944733</v>
      </c>
      <c r="V1238">
        <f t="shared" si="472"/>
        <v>315.523040150184</v>
      </c>
      <c r="W1238">
        <f t="shared" si="473"/>
        <v>48741.8756228488</v>
      </c>
      <c r="X1238">
        <f t="shared" si="474"/>
        <v>-42.9115485385648</v>
      </c>
      <c r="Y1238">
        <f t="shared" si="475"/>
        <v>-1170.15620893533</v>
      </c>
      <c r="Z1238">
        <f t="shared" si="476"/>
        <v>-952.523794280734</v>
      </c>
      <c r="AA1238">
        <f t="shared" si="477"/>
        <v>-565.103025642937</v>
      </c>
      <c r="AB1238">
        <f t="shared" si="478"/>
        <v>48974.7899276972</v>
      </c>
      <c r="AC1238">
        <f t="shared" si="479"/>
        <v>48051.2523133655</v>
      </c>
      <c r="AD1238">
        <f t="shared" si="480"/>
        <v>-618.725580995686</v>
      </c>
      <c r="AE1238">
        <f t="shared" si="481"/>
        <v>10.7110068141835</v>
      </c>
      <c r="AF1238">
        <f t="shared" si="482"/>
        <v>-71.897728487612</v>
      </c>
      <c r="AG1238">
        <f t="shared" si="460"/>
        <v>-840.928879029891</v>
      </c>
      <c r="AH1238">
        <f t="shared" si="461"/>
        <v>48892.1811923954</v>
      </c>
    </row>
    <row r="1239" spans="1:34">
      <c r="A1239" s="9">
        <v>47680</v>
      </c>
      <c r="C1239">
        <v>-68.6070118667879</v>
      </c>
      <c r="D1239">
        <v>31.9906557921313</v>
      </c>
      <c r="E1239">
        <v>23.7671821130619</v>
      </c>
      <c r="F1239">
        <v>-369.417843626872</v>
      </c>
      <c r="G1239">
        <v>-909.96837418015</v>
      </c>
      <c r="H1239">
        <v>246.788024525811</v>
      </c>
      <c r="I1239">
        <v>49.8652398649988</v>
      </c>
      <c r="J1239">
        <v>48675.5821273778</v>
      </c>
      <c r="L1239">
        <f t="shared" si="462"/>
        <v>-36.6163560746566</v>
      </c>
      <c r="M1239">
        <f t="shared" si="463"/>
        <v>-12.8491739615947</v>
      </c>
      <c r="N1239">
        <f t="shared" si="464"/>
        <v>-382.267017588467</v>
      </c>
      <c r="O1239">
        <f t="shared" si="465"/>
        <v>-1292.23539176862</v>
      </c>
      <c r="P1239">
        <f t="shared" si="466"/>
        <v>-1045.44736724281</v>
      </c>
      <c r="Q1239">
        <f t="shared" si="467"/>
        <v>-995.582127377807</v>
      </c>
      <c r="R1239">
        <f t="shared" si="468"/>
        <v>55.7578379051932</v>
      </c>
      <c r="S1239">
        <f t="shared" si="469"/>
        <v>-345.65066151381</v>
      </c>
      <c r="T1239">
        <f t="shared" si="470"/>
        <v>-1279.38621780702</v>
      </c>
      <c r="U1239">
        <f t="shared" si="471"/>
        <v>-663.180349654339</v>
      </c>
      <c r="V1239">
        <f t="shared" si="472"/>
        <v>296.65326439081</v>
      </c>
      <c r="W1239">
        <f t="shared" si="473"/>
        <v>48725.4473672428</v>
      </c>
      <c r="X1239">
        <f t="shared" si="474"/>
        <v>-313.660005721679</v>
      </c>
      <c r="Y1239">
        <f t="shared" si="475"/>
        <v>-1255.61903569396</v>
      </c>
      <c r="Z1239">
        <f t="shared" si="476"/>
        <v>-1032.59819328121</v>
      </c>
      <c r="AA1239">
        <f t="shared" si="477"/>
        <v>-613.31510978934</v>
      </c>
      <c r="AB1239">
        <f t="shared" si="478"/>
        <v>48972.2353917686</v>
      </c>
      <c r="AC1239">
        <f t="shared" si="479"/>
        <v>47748.6070118668</v>
      </c>
      <c r="AD1239">
        <f t="shared" si="480"/>
        <v>-854.210536274957</v>
      </c>
      <c r="AE1239">
        <f t="shared" si="481"/>
        <v>-72.7645792360622</v>
      </c>
      <c r="AF1239">
        <f t="shared" si="482"/>
        <v>-122.629819101061</v>
      </c>
      <c r="AG1239">
        <f t="shared" si="460"/>
        <v>-1173.76314003683</v>
      </c>
      <c r="AH1239">
        <f t="shared" si="461"/>
        <v>48922.3701519036</v>
      </c>
    </row>
    <row r="1240" spans="1:34">
      <c r="A1240" s="9">
        <v>47310</v>
      </c>
      <c r="C1240">
        <v>-131.049835737658</v>
      </c>
      <c r="D1240">
        <v>-176.379007943453</v>
      </c>
      <c r="E1240">
        <v>6.73145904042592</v>
      </c>
      <c r="F1240">
        <v>-423.618965632913</v>
      </c>
      <c r="G1240">
        <v>-935.273562345813</v>
      </c>
      <c r="H1240">
        <v>260.545182274773</v>
      </c>
      <c r="I1240">
        <v>17.123084587568</v>
      </c>
      <c r="J1240">
        <v>48691.9216457571</v>
      </c>
      <c r="L1240">
        <f t="shared" si="462"/>
        <v>-307.428843681111</v>
      </c>
      <c r="M1240">
        <f t="shared" si="463"/>
        <v>-300.697384640685</v>
      </c>
      <c r="N1240">
        <f t="shared" si="464"/>
        <v>-724.316350273598</v>
      </c>
      <c r="O1240">
        <f t="shared" si="465"/>
        <v>-1659.58991261941</v>
      </c>
      <c r="P1240">
        <f t="shared" si="466"/>
        <v>-1399.04473034464</v>
      </c>
      <c r="Q1240">
        <f t="shared" si="467"/>
        <v>-1381.92164575707</v>
      </c>
      <c r="R1240">
        <f t="shared" si="468"/>
        <v>-169.647548903027</v>
      </c>
      <c r="S1240">
        <f t="shared" si="469"/>
        <v>-416.887506592487</v>
      </c>
      <c r="T1240">
        <f t="shared" si="470"/>
        <v>-1358.89252797873</v>
      </c>
      <c r="U1240">
        <f t="shared" si="471"/>
        <v>-674.72838007104</v>
      </c>
      <c r="V1240">
        <f t="shared" si="472"/>
        <v>277.668266862341</v>
      </c>
      <c r="W1240">
        <f t="shared" si="473"/>
        <v>48709.0447303447</v>
      </c>
      <c r="X1240">
        <f t="shared" si="474"/>
        <v>-593.26651453594</v>
      </c>
      <c r="Y1240">
        <f t="shared" si="475"/>
        <v>-1352.1610689383</v>
      </c>
      <c r="Z1240">
        <f t="shared" si="476"/>
        <v>-1098.34734570395</v>
      </c>
      <c r="AA1240">
        <f t="shared" si="477"/>
        <v>-657.605295483472</v>
      </c>
      <c r="AB1240">
        <f t="shared" si="478"/>
        <v>48969.5899126194</v>
      </c>
      <c r="AC1240">
        <f t="shared" si="479"/>
        <v>47441.0498357377</v>
      </c>
      <c r="AD1240">
        <f t="shared" si="480"/>
        <v>-1104.92111124884</v>
      </c>
      <c r="AE1240">
        <f t="shared" si="481"/>
        <v>-145.950698770572</v>
      </c>
      <c r="AF1240">
        <f t="shared" si="482"/>
        <v>-163.07378335814</v>
      </c>
      <c r="AG1240">
        <f t="shared" si="460"/>
        <v>-1511.41699229419</v>
      </c>
      <c r="AH1240">
        <f t="shared" si="461"/>
        <v>48952.4668280319</v>
      </c>
    </row>
    <row r="1241" spans="1:34">
      <c r="A1241" s="9">
        <v>47140</v>
      </c>
      <c r="C1241">
        <v>-145.344994523264</v>
      </c>
      <c r="D1241">
        <v>-256.538283153927</v>
      </c>
      <c r="E1241">
        <v>0.786840113573884</v>
      </c>
      <c r="F1241">
        <v>-469.34295630567</v>
      </c>
      <c r="G1241">
        <v>-956.407904073358</v>
      </c>
      <c r="H1241">
        <v>274.18037966548</v>
      </c>
      <c r="I1241">
        <v>-15.6185377216811</v>
      </c>
      <c r="J1241">
        <v>48708.2854559989</v>
      </c>
      <c r="L1241">
        <f t="shared" si="462"/>
        <v>-401.883277677191</v>
      </c>
      <c r="M1241">
        <f t="shared" si="463"/>
        <v>-401.096437563617</v>
      </c>
      <c r="N1241">
        <f t="shared" si="464"/>
        <v>-870.439393869287</v>
      </c>
      <c r="O1241">
        <f t="shared" si="465"/>
        <v>-1826.84729794265</v>
      </c>
      <c r="P1241">
        <f t="shared" si="466"/>
        <v>-1552.66691827717</v>
      </c>
      <c r="Q1241">
        <f t="shared" si="467"/>
        <v>-1568.28545599885</v>
      </c>
      <c r="R1241">
        <f t="shared" si="468"/>
        <v>-255.751443040353</v>
      </c>
      <c r="S1241">
        <f t="shared" si="469"/>
        <v>-468.556116192096</v>
      </c>
      <c r="T1241">
        <f t="shared" si="470"/>
        <v>-1425.75086037903</v>
      </c>
      <c r="U1241">
        <f t="shared" si="471"/>
        <v>-682.227524407878</v>
      </c>
      <c r="V1241">
        <f t="shared" si="472"/>
        <v>258.561841943799</v>
      </c>
      <c r="W1241">
        <f t="shared" si="473"/>
        <v>48692.6669182772</v>
      </c>
      <c r="X1241">
        <f t="shared" si="474"/>
        <v>-725.094399346023</v>
      </c>
      <c r="Y1241">
        <f t="shared" si="475"/>
        <v>-1424.96402026545</v>
      </c>
      <c r="Z1241">
        <f t="shared" si="476"/>
        <v>-1151.57048071355</v>
      </c>
      <c r="AA1241">
        <f t="shared" si="477"/>
        <v>-697.846062129559</v>
      </c>
      <c r="AB1241">
        <f t="shared" si="478"/>
        <v>48966.8472979427</v>
      </c>
      <c r="AC1241">
        <f t="shared" si="479"/>
        <v>47285.3449945233</v>
      </c>
      <c r="AD1241">
        <f t="shared" si="480"/>
        <v>-1212.15934711371</v>
      </c>
      <c r="AE1241">
        <f t="shared" si="481"/>
        <v>-210.781114361871</v>
      </c>
      <c r="AF1241">
        <f t="shared" si="482"/>
        <v>-195.16257664019</v>
      </c>
      <c r="AG1241">
        <f t="shared" si="460"/>
        <v>-1697.12084114106</v>
      </c>
      <c r="AH1241">
        <f t="shared" si="461"/>
        <v>48982.4658356644</v>
      </c>
    </row>
    <row r="1242" spans="1:34">
      <c r="A1242" s="9">
        <v>47430</v>
      </c>
      <c r="C1242">
        <v>118.978364480266</v>
      </c>
      <c r="D1242">
        <v>-156.143927854088</v>
      </c>
      <c r="E1242">
        <v>-15.7211764528707</v>
      </c>
      <c r="F1242">
        <v>-507.852215267222</v>
      </c>
      <c r="G1242">
        <v>-973.260403271887</v>
      </c>
      <c r="H1242">
        <v>287.686139108004</v>
      </c>
      <c r="I1242">
        <v>-48.3603441043074</v>
      </c>
      <c r="J1242">
        <v>48724.6735633621</v>
      </c>
      <c r="L1242">
        <f t="shared" si="462"/>
        <v>-37.165563373822</v>
      </c>
      <c r="M1242">
        <f t="shared" si="463"/>
        <v>-52.8867398266927</v>
      </c>
      <c r="N1242">
        <f t="shared" si="464"/>
        <v>-560.738955093915</v>
      </c>
      <c r="O1242">
        <f t="shared" si="465"/>
        <v>-1533.9993583658</v>
      </c>
      <c r="P1242">
        <f t="shared" si="466"/>
        <v>-1246.3132192578</v>
      </c>
      <c r="Q1242">
        <f t="shared" si="467"/>
        <v>-1294.6735633621</v>
      </c>
      <c r="R1242">
        <f t="shared" si="468"/>
        <v>-171.865104306959</v>
      </c>
      <c r="S1242">
        <f t="shared" si="469"/>
        <v>-523.573391720093</v>
      </c>
      <c r="T1242">
        <f t="shared" si="470"/>
        <v>-1481.11261853911</v>
      </c>
      <c r="U1242">
        <f t="shared" si="471"/>
        <v>-685.574264163883</v>
      </c>
      <c r="V1242">
        <f t="shared" si="472"/>
        <v>239.325795003697</v>
      </c>
      <c r="W1242">
        <f t="shared" si="473"/>
        <v>48676.3132192578</v>
      </c>
      <c r="X1242">
        <f t="shared" si="474"/>
        <v>-679.717319574181</v>
      </c>
      <c r="Y1242">
        <f t="shared" si="475"/>
        <v>-1496.83379499198</v>
      </c>
      <c r="Z1242">
        <f t="shared" si="476"/>
        <v>-1193.42647943111</v>
      </c>
      <c r="AA1242">
        <f t="shared" si="477"/>
        <v>-733.93460826819</v>
      </c>
      <c r="AB1242">
        <f t="shared" si="478"/>
        <v>48963.9993583658</v>
      </c>
      <c r="AC1242">
        <f t="shared" si="479"/>
        <v>47311.0216355197</v>
      </c>
      <c r="AD1242">
        <f t="shared" si="480"/>
        <v>-1145.12550757885</v>
      </c>
      <c r="AE1242">
        <f t="shared" si="481"/>
        <v>-268.526420263525</v>
      </c>
      <c r="AF1242">
        <f t="shared" si="482"/>
        <v>-220.166076159218</v>
      </c>
      <c r="AG1242">
        <f t="shared" si="460"/>
        <v>-1701.33806695037</v>
      </c>
      <c r="AH1242">
        <f t="shared" si="461"/>
        <v>49012.3597024701</v>
      </c>
    </row>
    <row r="1243" spans="1:34">
      <c r="A1243" s="9">
        <v>47340</v>
      </c>
      <c r="C1243">
        <v>-90.7993580495809</v>
      </c>
      <c r="D1243">
        <v>44.9616178006642</v>
      </c>
      <c r="E1243">
        <v>-49.3792412573998</v>
      </c>
      <c r="F1243">
        <v>-540.07827306982</v>
      </c>
      <c r="G1243">
        <v>-985.744446850079</v>
      </c>
      <c r="H1243">
        <v>301.056737411458</v>
      </c>
      <c r="I1243">
        <v>-81.1030082949918</v>
      </c>
      <c r="J1243">
        <v>48741.0859723098</v>
      </c>
      <c r="L1243">
        <f t="shared" si="462"/>
        <v>-45.8377402489167</v>
      </c>
      <c r="M1243">
        <f t="shared" si="463"/>
        <v>-95.2169815063165</v>
      </c>
      <c r="N1243">
        <f t="shared" si="464"/>
        <v>-635.295254576137</v>
      </c>
      <c r="O1243">
        <f t="shared" si="465"/>
        <v>-1621.03970142622</v>
      </c>
      <c r="P1243">
        <f t="shared" si="466"/>
        <v>-1319.98296401476</v>
      </c>
      <c r="Q1243">
        <f t="shared" si="467"/>
        <v>-1401.08597230975</v>
      </c>
      <c r="R1243">
        <f t="shared" si="468"/>
        <v>-4.4176234567356</v>
      </c>
      <c r="S1243">
        <f t="shared" si="469"/>
        <v>-589.45751432722</v>
      </c>
      <c r="T1243">
        <f t="shared" si="470"/>
        <v>-1525.8227199199</v>
      </c>
      <c r="U1243">
        <f t="shared" si="471"/>
        <v>-684.687709438621</v>
      </c>
      <c r="V1243">
        <f t="shared" si="472"/>
        <v>219.953729116466</v>
      </c>
      <c r="W1243">
        <f t="shared" si="473"/>
        <v>48659.9829640148</v>
      </c>
      <c r="X1243">
        <f t="shared" si="474"/>
        <v>-544.495896526556</v>
      </c>
      <c r="Y1243">
        <f t="shared" si="475"/>
        <v>-1575.2019611773</v>
      </c>
      <c r="Z1243">
        <f t="shared" si="476"/>
        <v>-1224.76598250844</v>
      </c>
      <c r="AA1243">
        <f t="shared" si="477"/>
        <v>-765.790717733613</v>
      </c>
      <c r="AB1243">
        <f t="shared" si="478"/>
        <v>48961.0397014263</v>
      </c>
      <c r="AC1243">
        <f t="shared" si="479"/>
        <v>47430.7993580496</v>
      </c>
      <c r="AD1243">
        <f t="shared" si="480"/>
        <v>-990.162070306815</v>
      </c>
      <c r="AE1243">
        <f t="shared" si="481"/>
        <v>-320.124543953354</v>
      </c>
      <c r="AF1243">
        <f t="shared" si="482"/>
        <v>-239.021535658362</v>
      </c>
      <c r="AG1243">
        <f t="shared" si="460"/>
        <v>-1611.34335167163</v>
      </c>
      <c r="AH1243">
        <f t="shared" si="461"/>
        <v>49042.1427097213</v>
      </c>
    </row>
    <row r="1244" spans="1:34">
      <c r="A1244" s="9">
        <v>47680</v>
      </c>
      <c r="C1244">
        <v>169.443818627398</v>
      </c>
      <c r="D1244">
        <v>178.972906522421</v>
      </c>
      <c r="E1244">
        <v>-66.2590878424961</v>
      </c>
      <c r="F1244">
        <v>-566.349921966102</v>
      </c>
      <c r="G1244">
        <v>-993.771505842349</v>
      </c>
      <c r="H1244">
        <v>314.288187549606</v>
      </c>
      <c r="I1244">
        <v>-113.84708984009</v>
      </c>
      <c r="J1244">
        <v>48757.5226927916</v>
      </c>
      <c r="L1244">
        <f t="shared" si="462"/>
        <v>348.416725149819</v>
      </c>
      <c r="M1244">
        <f t="shared" si="463"/>
        <v>282.157637307323</v>
      </c>
      <c r="N1244">
        <f t="shared" si="464"/>
        <v>-284.192284658779</v>
      </c>
      <c r="O1244">
        <f t="shared" si="465"/>
        <v>-1277.96379050113</v>
      </c>
      <c r="P1244">
        <f t="shared" si="466"/>
        <v>-963.675602951522</v>
      </c>
      <c r="Q1244">
        <f t="shared" si="467"/>
        <v>-1077.52269279161</v>
      </c>
      <c r="R1244">
        <f t="shared" si="468"/>
        <v>112.713818679925</v>
      </c>
      <c r="S1244">
        <f t="shared" si="469"/>
        <v>-632.609009808598</v>
      </c>
      <c r="T1244">
        <f t="shared" si="470"/>
        <v>-1560.12142780845</v>
      </c>
      <c r="U1244">
        <f t="shared" si="471"/>
        <v>-679.483318292743</v>
      </c>
      <c r="V1244">
        <f t="shared" si="472"/>
        <v>200.441097709516</v>
      </c>
      <c r="W1244">
        <f t="shared" si="473"/>
        <v>48643.6756029515</v>
      </c>
      <c r="X1244">
        <f t="shared" si="474"/>
        <v>-453.636103286177</v>
      </c>
      <c r="Y1244">
        <f t="shared" si="475"/>
        <v>-1626.38051565095</v>
      </c>
      <c r="Z1244">
        <f t="shared" si="476"/>
        <v>-1245.83324025885</v>
      </c>
      <c r="AA1244">
        <f t="shared" si="477"/>
        <v>-793.330408132833</v>
      </c>
      <c r="AB1244">
        <f t="shared" si="478"/>
        <v>48957.9637905011</v>
      </c>
      <c r="AC1244">
        <f t="shared" si="479"/>
        <v>47510.5561813726</v>
      </c>
      <c r="AD1244">
        <f t="shared" si="480"/>
        <v>-881.057687162424</v>
      </c>
      <c r="AE1244">
        <f t="shared" si="481"/>
        <v>-365.908824256586</v>
      </c>
      <c r="AF1244">
        <f t="shared" si="482"/>
        <v>-252.061734416496</v>
      </c>
      <c r="AG1244">
        <f t="shared" si="460"/>
        <v>-1561.25469896862</v>
      </c>
      <c r="AH1244">
        <f t="shared" si="461"/>
        <v>49071.8108803412</v>
      </c>
    </row>
    <row r="1245" spans="1:34">
      <c r="A1245" s="9">
        <v>47510</v>
      </c>
      <c r="C1245">
        <v>62.6340669825321</v>
      </c>
      <c r="D1245">
        <v>126.174918620425</v>
      </c>
      <c r="E1245">
        <v>-48.9999012322926</v>
      </c>
      <c r="F1245">
        <v>-587.310764990847</v>
      </c>
      <c r="G1245">
        <v>-997.260533056677</v>
      </c>
      <c r="H1245">
        <v>327.371557644235</v>
      </c>
      <c r="I1245">
        <v>-146.59307843936</v>
      </c>
      <c r="J1245">
        <v>48773.983734472</v>
      </c>
      <c r="L1245">
        <f t="shared" si="462"/>
        <v>188.808985602957</v>
      </c>
      <c r="M1245">
        <f t="shared" si="463"/>
        <v>139.809084370664</v>
      </c>
      <c r="N1245">
        <f t="shared" si="464"/>
        <v>-447.501680620183</v>
      </c>
      <c r="O1245">
        <f t="shared" si="465"/>
        <v>-1444.76221367686</v>
      </c>
      <c r="P1245">
        <f t="shared" si="466"/>
        <v>-1117.39065603262</v>
      </c>
      <c r="Q1245">
        <f t="shared" si="467"/>
        <v>-1263.98373447198</v>
      </c>
      <c r="R1245">
        <f t="shared" si="468"/>
        <v>77.1750173881324</v>
      </c>
      <c r="S1245">
        <f t="shared" si="469"/>
        <v>-636.31066622314</v>
      </c>
      <c r="T1245">
        <f t="shared" si="470"/>
        <v>-1584.57129804752</v>
      </c>
      <c r="U1245">
        <f t="shared" si="471"/>
        <v>-669.888975412442</v>
      </c>
      <c r="V1245">
        <f t="shared" si="472"/>
        <v>180.778479204875</v>
      </c>
      <c r="W1245">
        <f t="shared" si="473"/>
        <v>48627.3906560326</v>
      </c>
      <c r="X1245">
        <f t="shared" si="474"/>
        <v>-510.135747602715</v>
      </c>
      <c r="Y1245">
        <f t="shared" si="475"/>
        <v>-1633.57119927982</v>
      </c>
      <c r="Z1245">
        <f t="shared" si="476"/>
        <v>-1257.19974040329</v>
      </c>
      <c r="AA1245">
        <f t="shared" si="477"/>
        <v>-816.482053851802</v>
      </c>
      <c r="AB1245">
        <f t="shared" si="478"/>
        <v>48954.7622136769</v>
      </c>
      <c r="AC1245">
        <f t="shared" si="479"/>
        <v>47447.3659330175</v>
      </c>
      <c r="AD1245">
        <f t="shared" si="480"/>
        <v>-920.085515668545</v>
      </c>
      <c r="AE1245">
        <f t="shared" si="481"/>
        <v>-406.532285785972</v>
      </c>
      <c r="AF1245">
        <f t="shared" si="482"/>
        <v>-259.939207346612</v>
      </c>
      <c r="AG1245">
        <f t="shared" si="460"/>
        <v>-1653.98935909875</v>
      </c>
      <c r="AH1245">
        <f t="shared" si="461"/>
        <v>49101.3552921162</v>
      </c>
    </row>
    <row r="1246" spans="1:34">
      <c r="A1246" s="9">
        <v>47320</v>
      </c>
      <c r="C1246">
        <v>67.9809038412199</v>
      </c>
      <c r="D1246">
        <v>-76.0574397049081</v>
      </c>
      <c r="E1246">
        <v>-25.027183964075</v>
      </c>
      <c r="F1246">
        <v>-602.21419217148</v>
      </c>
      <c r="G1246">
        <v>-996.105401104672</v>
      </c>
      <c r="H1246">
        <v>340.295626119403</v>
      </c>
      <c r="I1246">
        <v>-179.341404360512</v>
      </c>
      <c r="J1246">
        <v>48790.469091345</v>
      </c>
      <c r="L1246">
        <f t="shared" si="462"/>
        <v>-8.07653586368821</v>
      </c>
      <c r="M1246">
        <f t="shared" si="463"/>
        <v>-33.1037198277632</v>
      </c>
      <c r="N1246">
        <f t="shared" si="464"/>
        <v>-635.317911999243</v>
      </c>
      <c r="O1246">
        <f t="shared" si="465"/>
        <v>-1631.42331310392</v>
      </c>
      <c r="P1246">
        <f t="shared" si="466"/>
        <v>-1291.12768698451</v>
      </c>
      <c r="Q1246">
        <f t="shared" si="467"/>
        <v>-1470.46909134502</v>
      </c>
      <c r="R1246">
        <f t="shared" si="468"/>
        <v>-101.084623668983</v>
      </c>
      <c r="S1246">
        <f t="shared" si="469"/>
        <v>-627.241376135555</v>
      </c>
      <c r="T1246">
        <f t="shared" si="470"/>
        <v>-1598.31959327615</v>
      </c>
      <c r="U1246">
        <f t="shared" si="471"/>
        <v>-655.809774985269</v>
      </c>
      <c r="V1246">
        <f t="shared" si="472"/>
        <v>160.954221758891</v>
      </c>
      <c r="W1246">
        <f t="shared" si="473"/>
        <v>48611.1276869845</v>
      </c>
      <c r="X1246">
        <f t="shared" si="474"/>
        <v>-703.298815840463</v>
      </c>
      <c r="Y1246">
        <f t="shared" si="475"/>
        <v>-1623.34677724023</v>
      </c>
      <c r="Z1246">
        <f t="shared" si="476"/>
        <v>-1258.02396715675</v>
      </c>
      <c r="AA1246">
        <f t="shared" si="477"/>
        <v>-835.151179345781</v>
      </c>
      <c r="AB1246">
        <f t="shared" si="478"/>
        <v>48951.4233131039</v>
      </c>
      <c r="AC1246">
        <f t="shared" si="479"/>
        <v>47252.0190961588</v>
      </c>
      <c r="AD1246">
        <f t="shared" si="480"/>
        <v>-1097.19002477366</v>
      </c>
      <c r="AE1246">
        <f t="shared" si="481"/>
        <v>-441.259970412589</v>
      </c>
      <c r="AF1246">
        <f t="shared" si="482"/>
        <v>-261.918566052077</v>
      </c>
      <c r="AG1246">
        <f t="shared" si="460"/>
        <v>-1878.74562130565</v>
      </c>
      <c r="AH1246">
        <f t="shared" si="461"/>
        <v>49130.7647174644</v>
      </c>
    </row>
    <row r="1247" spans="1:34">
      <c r="A1247" s="9">
        <v>46890</v>
      </c>
      <c r="C1247">
        <v>-191.612021678385</v>
      </c>
      <c r="D1247">
        <v>-216.877097763853</v>
      </c>
      <c r="E1247">
        <v>-49.0262755099163</v>
      </c>
      <c r="F1247">
        <v>-610.105748518464</v>
      </c>
      <c r="G1247">
        <v>-990.317284031783</v>
      </c>
      <c r="H1247">
        <v>353.052121010357</v>
      </c>
      <c r="I1247">
        <v>-212.092443886027</v>
      </c>
      <c r="J1247">
        <v>48806.9787503781</v>
      </c>
      <c r="L1247">
        <f t="shared" si="462"/>
        <v>-408.489119442238</v>
      </c>
      <c r="M1247">
        <f t="shared" si="463"/>
        <v>-457.515394952154</v>
      </c>
      <c r="N1247">
        <f t="shared" si="464"/>
        <v>-1067.62114347062</v>
      </c>
      <c r="O1247">
        <f t="shared" si="465"/>
        <v>-2057.9384275024</v>
      </c>
      <c r="P1247">
        <f t="shared" si="466"/>
        <v>-1704.88630649204</v>
      </c>
      <c r="Q1247">
        <f t="shared" si="467"/>
        <v>-1916.97875037807</v>
      </c>
      <c r="R1247">
        <f t="shared" si="468"/>
        <v>-265.903373273769</v>
      </c>
      <c r="S1247">
        <f t="shared" si="469"/>
        <v>-659.13202402838</v>
      </c>
      <c r="T1247">
        <f t="shared" si="470"/>
        <v>-1600.42303255025</v>
      </c>
      <c r="U1247">
        <f t="shared" si="471"/>
        <v>-637.265163021426</v>
      </c>
      <c r="V1247">
        <f t="shared" si="472"/>
        <v>140.95967712433</v>
      </c>
      <c r="W1247">
        <f t="shared" si="473"/>
        <v>48594.8863064921</v>
      </c>
      <c r="X1247">
        <f t="shared" si="474"/>
        <v>-876.009121792233</v>
      </c>
      <c r="Y1247">
        <f t="shared" si="475"/>
        <v>-1649.44930806016</v>
      </c>
      <c r="Z1247">
        <f t="shared" si="476"/>
        <v>-1247.37091153989</v>
      </c>
      <c r="AA1247">
        <f t="shared" si="477"/>
        <v>-849.357606907453</v>
      </c>
      <c r="AB1247">
        <f t="shared" si="478"/>
        <v>48947.9384275024</v>
      </c>
      <c r="AC1247">
        <f t="shared" si="479"/>
        <v>47081.6120216784</v>
      </c>
      <c r="AD1247">
        <f t="shared" si="480"/>
        <v>-1256.22065730555</v>
      </c>
      <c r="AE1247">
        <f t="shared" si="481"/>
        <v>-469.146071394134</v>
      </c>
      <c r="AF1247">
        <f t="shared" si="482"/>
        <v>-257.053627508107</v>
      </c>
      <c r="AG1247">
        <f t="shared" si="460"/>
        <v>-2078.41884971004</v>
      </c>
      <c r="AH1247">
        <f t="shared" si="461"/>
        <v>49160.0308713885</v>
      </c>
    </row>
    <row r="1248" spans="1:34">
      <c r="A1248" s="9">
        <v>47000</v>
      </c>
      <c r="C1248">
        <v>-81.314379685607</v>
      </c>
      <c r="D1248">
        <v>-181.35615611226</v>
      </c>
      <c r="E1248">
        <v>-89.2981395740249</v>
      </c>
      <c r="F1248">
        <v>-612.263612839093</v>
      </c>
      <c r="G1248">
        <v>-980.068348149347</v>
      </c>
      <c r="H1248">
        <v>365.6343957803</v>
      </c>
      <c r="I1248">
        <v>-244.846453806737</v>
      </c>
      <c r="J1248">
        <v>48823.5126943868</v>
      </c>
      <c r="L1248">
        <f t="shared" si="462"/>
        <v>-262.670535797867</v>
      </c>
      <c r="M1248">
        <f t="shared" si="463"/>
        <v>-351.968675371892</v>
      </c>
      <c r="N1248">
        <f t="shared" si="464"/>
        <v>-964.232288210985</v>
      </c>
      <c r="O1248">
        <f t="shared" si="465"/>
        <v>-1944.30063636033</v>
      </c>
      <c r="P1248">
        <f t="shared" si="466"/>
        <v>-1578.66624058003</v>
      </c>
      <c r="Q1248">
        <f t="shared" si="467"/>
        <v>-1823.51269438677</v>
      </c>
      <c r="R1248">
        <f t="shared" si="468"/>
        <v>-270.654295686285</v>
      </c>
      <c r="S1248">
        <f t="shared" si="469"/>
        <v>-701.561752413118</v>
      </c>
      <c r="T1248">
        <f t="shared" si="470"/>
        <v>-1592.33196098844</v>
      </c>
      <c r="U1248">
        <f t="shared" si="471"/>
        <v>-614.433952369047</v>
      </c>
      <c r="V1248">
        <f t="shared" si="472"/>
        <v>120.787941973563</v>
      </c>
      <c r="W1248">
        <f t="shared" si="473"/>
        <v>48578.6662405801</v>
      </c>
      <c r="X1248">
        <f t="shared" si="474"/>
        <v>-882.917908525378</v>
      </c>
      <c r="Y1248">
        <f t="shared" si="475"/>
        <v>-1681.63010056246</v>
      </c>
      <c r="Z1248">
        <f t="shared" si="476"/>
        <v>-1226.69756520814</v>
      </c>
      <c r="AA1248">
        <f t="shared" si="477"/>
        <v>-859.280406175784</v>
      </c>
      <c r="AB1248">
        <f t="shared" si="478"/>
        <v>48944.3006363604</v>
      </c>
      <c r="AC1248">
        <f t="shared" si="479"/>
        <v>47081.3143796856</v>
      </c>
      <c r="AD1248">
        <f t="shared" si="480"/>
        <v>-1250.72264383563</v>
      </c>
      <c r="AE1248">
        <f t="shared" si="481"/>
        <v>-491.47567086553</v>
      </c>
      <c r="AF1248">
        <f t="shared" si="482"/>
        <v>-246.629217058793</v>
      </c>
      <c r="AG1248">
        <f t="shared" si="460"/>
        <v>-2107.83271048146</v>
      </c>
      <c r="AH1248">
        <f t="shared" si="461"/>
        <v>49189.1470901671</v>
      </c>
    </row>
    <row r="1249" spans="1:34">
      <c r="A1249" s="9">
        <v>47380</v>
      </c>
      <c r="C1249">
        <v>121.320210829263</v>
      </c>
      <c r="D1249">
        <v>-33.0344987833795</v>
      </c>
      <c r="E1249">
        <v>-71.3811712492292</v>
      </c>
      <c r="F1249">
        <v>-611.845356717087</v>
      </c>
      <c r="G1249">
        <v>-965.566293821636</v>
      </c>
      <c r="H1249">
        <v>378.039728436925</v>
      </c>
      <c r="I1249">
        <v>-277.603510616148</v>
      </c>
      <c r="J1249">
        <v>48840.0708919213</v>
      </c>
      <c r="L1249">
        <f t="shared" si="462"/>
        <v>88.2857120458835</v>
      </c>
      <c r="M1249">
        <f t="shared" si="463"/>
        <v>16.9045407966543</v>
      </c>
      <c r="N1249">
        <f t="shared" si="464"/>
        <v>-594.940815920433</v>
      </c>
      <c r="O1249">
        <f t="shared" si="465"/>
        <v>-1560.50710974207</v>
      </c>
      <c r="P1249">
        <f t="shared" si="466"/>
        <v>-1182.46738130514</v>
      </c>
      <c r="Q1249">
        <f t="shared" si="467"/>
        <v>-1460.07089192129</v>
      </c>
      <c r="R1249">
        <f t="shared" si="468"/>
        <v>-104.415670032609</v>
      </c>
      <c r="S1249">
        <f t="shared" si="469"/>
        <v>-683.226527966316</v>
      </c>
      <c r="T1249">
        <f t="shared" si="470"/>
        <v>-1577.41165053872</v>
      </c>
      <c r="U1249">
        <f t="shared" si="471"/>
        <v>-587.526565384711</v>
      </c>
      <c r="V1249">
        <f t="shared" si="472"/>
        <v>100.436217820777</v>
      </c>
      <c r="W1249">
        <f t="shared" si="473"/>
        <v>48562.4673813051</v>
      </c>
      <c r="X1249">
        <f t="shared" si="474"/>
        <v>-716.261026749696</v>
      </c>
      <c r="Y1249">
        <f t="shared" si="475"/>
        <v>-1648.79282178795</v>
      </c>
      <c r="Z1249">
        <f t="shared" si="476"/>
        <v>-1199.3719221018</v>
      </c>
      <c r="AA1249">
        <f t="shared" si="477"/>
        <v>-865.130076000859</v>
      </c>
      <c r="AB1249">
        <f t="shared" si="478"/>
        <v>48940.5071097421</v>
      </c>
      <c r="AC1249">
        <f t="shared" si="479"/>
        <v>47258.6797891707</v>
      </c>
      <c r="AD1249">
        <f t="shared" si="480"/>
        <v>-1069.98196385424</v>
      </c>
      <c r="AE1249">
        <f t="shared" si="481"/>
        <v>-511.40913889631</v>
      </c>
      <c r="AF1249">
        <f t="shared" si="482"/>
        <v>-233.805628280162</v>
      </c>
      <c r="AG1249">
        <f t="shared" si="460"/>
        <v>-1959.43083118748</v>
      </c>
      <c r="AH1249">
        <f t="shared" si="461"/>
        <v>49218.1106203582</v>
      </c>
    </row>
    <row r="1250" spans="1:34">
      <c r="A1250" s="9">
        <v>47380</v>
      </c>
      <c r="C1250">
        <v>-136.847862005411</v>
      </c>
      <c r="D1250">
        <v>132.479249435338</v>
      </c>
      <c r="E1250">
        <v>4.69779838175977</v>
      </c>
      <c r="F1250">
        <v>-609.792634258997</v>
      </c>
      <c r="G1250">
        <v>-947.096728736175</v>
      </c>
      <c r="H1250">
        <v>390.270381502956</v>
      </c>
      <c r="I1250">
        <v>-310.363513637256</v>
      </c>
      <c r="J1250">
        <v>48856.6533093178</v>
      </c>
      <c r="L1250">
        <f t="shared" si="462"/>
        <v>-4.368612570073</v>
      </c>
      <c r="M1250">
        <f t="shared" si="463"/>
        <v>0.329185811686773</v>
      </c>
      <c r="N1250">
        <f t="shared" si="464"/>
        <v>-609.46344844731</v>
      </c>
      <c r="O1250">
        <f t="shared" si="465"/>
        <v>-1556.56017718349</v>
      </c>
      <c r="P1250">
        <f t="shared" si="466"/>
        <v>-1166.28979568053</v>
      </c>
      <c r="Q1250">
        <f t="shared" si="467"/>
        <v>-1476.65330931779</v>
      </c>
      <c r="R1250">
        <f t="shared" si="468"/>
        <v>137.177047817098</v>
      </c>
      <c r="S1250">
        <f t="shared" si="469"/>
        <v>-605.094835877237</v>
      </c>
      <c r="T1250">
        <f t="shared" si="470"/>
        <v>-1556.88936299517</v>
      </c>
      <c r="U1250">
        <f t="shared" si="471"/>
        <v>-556.826347233219</v>
      </c>
      <c r="V1250">
        <f t="shared" si="472"/>
        <v>79.9068678657</v>
      </c>
      <c r="W1250">
        <f t="shared" si="473"/>
        <v>48546.2897956805</v>
      </c>
      <c r="X1250">
        <f t="shared" si="474"/>
        <v>-472.615586441899</v>
      </c>
      <c r="Y1250">
        <f t="shared" si="475"/>
        <v>-1552.19156461341</v>
      </c>
      <c r="Z1250">
        <f t="shared" si="476"/>
        <v>-1166.61898149222</v>
      </c>
      <c r="AA1250">
        <f t="shared" si="477"/>
        <v>-867.189860870475</v>
      </c>
      <c r="AB1250">
        <f t="shared" si="478"/>
        <v>48936.5601771835</v>
      </c>
      <c r="AC1250">
        <f t="shared" si="479"/>
        <v>47516.8478620054</v>
      </c>
      <c r="AD1250">
        <f t="shared" si="480"/>
        <v>-809.919680919077</v>
      </c>
      <c r="AE1250">
        <f t="shared" si="481"/>
        <v>-529.885766393297</v>
      </c>
      <c r="AF1250">
        <f t="shared" si="482"/>
        <v>-219.522252756041</v>
      </c>
      <c r="AG1250">
        <f t="shared" si="460"/>
        <v>-1730.07582881533</v>
      </c>
      <c r="AH1250">
        <f t="shared" si="461"/>
        <v>49246.9236908208</v>
      </c>
    </row>
    <row r="1251" spans="1:34">
      <c r="A1251" s="9">
        <v>47860</v>
      </c>
      <c r="C1251">
        <v>144.62549434644</v>
      </c>
      <c r="D1251">
        <v>224.914092105535</v>
      </c>
      <c r="E1251">
        <v>90.7302591772904</v>
      </c>
      <c r="F1251">
        <v>-607.807164774874</v>
      </c>
      <c r="G1251">
        <v>-924.9216877976</v>
      </c>
      <c r="H1251">
        <v>402.325277528815</v>
      </c>
      <c r="I1251">
        <v>-343.126192826329</v>
      </c>
      <c r="J1251">
        <v>48873.2599222407</v>
      </c>
      <c r="L1251">
        <f t="shared" si="462"/>
        <v>369.539586451975</v>
      </c>
      <c r="M1251">
        <f t="shared" si="463"/>
        <v>460.269845629265</v>
      </c>
      <c r="N1251">
        <f t="shared" si="464"/>
        <v>-147.537319145609</v>
      </c>
      <c r="O1251">
        <f t="shared" si="465"/>
        <v>-1072.45900694321</v>
      </c>
      <c r="P1251">
        <f t="shared" si="466"/>
        <v>-670.133729414394</v>
      </c>
      <c r="Q1251">
        <f t="shared" si="467"/>
        <v>-1013.25992224072</v>
      </c>
      <c r="R1251">
        <f t="shared" si="468"/>
        <v>315.644351282825</v>
      </c>
      <c r="S1251">
        <f t="shared" si="469"/>
        <v>-517.076905597584</v>
      </c>
      <c r="T1251">
        <f t="shared" si="470"/>
        <v>-1532.72885257247</v>
      </c>
      <c r="U1251">
        <f t="shared" si="471"/>
        <v>-522.596410268785</v>
      </c>
      <c r="V1251">
        <f t="shared" si="472"/>
        <v>59.199084702486</v>
      </c>
      <c r="W1251">
        <f t="shared" si="473"/>
        <v>48530.1337294144</v>
      </c>
      <c r="X1251">
        <f t="shared" si="474"/>
        <v>-292.162813492049</v>
      </c>
      <c r="Y1251">
        <f t="shared" si="475"/>
        <v>-1441.99859339518</v>
      </c>
      <c r="Z1251">
        <f t="shared" si="476"/>
        <v>-1130.40357504366</v>
      </c>
      <c r="AA1251">
        <f t="shared" si="477"/>
        <v>-865.722603095114</v>
      </c>
      <c r="AB1251">
        <f t="shared" si="478"/>
        <v>48932.4590069432</v>
      </c>
      <c r="AC1251">
        <f t="shared" si="479"/>
        <v>47715.3745056535</v>
      </c>
      <c r="AD1251">
        <f t="shared" si="480"/>
        <v>-609.277336514775</v>
      </c>
      <c r="AE1251">
        <f t="shared" si="481"/>
        <v>-548.608080072388</v>
      </c>
      <c r="AF1251">
        <f t="shared" si="482"/>
        <v>-205.481887246059</v>
      </c>
      <c r="AG1251">
        <f t="shared" si="460"/>
        <v>-1560.21069411598</v>
      </c>
      <c r="AH1251">
        <f t="shared" si="461"/>
        <v>49275.5851997695</v>
      </c>
    </row>
    <row r="1252" spans="1:34">
      <c r="A1252" s="9">
        <v>47800</v>
      </c>
      <c r="C1252">
        <v>45.9564440247594</v>
      </c>
      <c r="D1252">
        <v>200.143464885493</v>
      </c>
      <c r="E1252">
        <v>132.005714129963</v>
      </c>
      <c r="F1252">
        <v>-607.053202824167</v>
      </c>
      <c r="G1252">
        <v>-899.251333565527</v>
      </c>
      <c r="H1252">
        <v>414.199257319646</v>
      </c>
      <c r="I1252">
        <v>-375.891050795999</v>
      </c>
      <c r="J1252">
        <v>48889.8907068258</v>
      </c>
      <c r="L1252">
        <f t="shared" si="462"/>
        <v>246.099908910252</v>
      </c>
      <c r="M1252">
        <f t="shared" si="463"/>
        <v>378.105623040215</v>
      </c>
      <c r="N1252">
        <f t="shared" si="464"/>
        <v>-228.947579783952</v>
      </c>
      <c r="O1252">
        <f t="shared" si="465"/>
        <v>-1128.19891334948</v>
      </c>
      <c r="P1252">
        <f t="shared" si="466"/>
        <v>-713.999656029833</v>
      </c>
      <c r="Q1252">
        <f t="shared" si="467"/>
        <v>-1089.89070682583</v>
      </c>
      <c r="R1252">
        <f t="shared" si="468"/>
        <v>332.149179015456</v>
      </c>
      <c r="S1252">
        <f t="shared" si="469"/>
        <v>-475.047488694204</v>
      </c>
      <c r="T1252">
        <f t="shared" si="470"/>
        <v>-1506.30453638969</v>
      </c>
      <c r="U1252">
        <f t="shared" si="471"/>
        <v>-485.052076245881</v>
      </c>
      <c r="V1252">
        <f t="shared" si="472"/>
        <v>38.308206523647</v>
      </c>
      <c r="W1252">
        <f t="shared" si="473"/>
        <v>48513.9996560298</v>
      </c>
      <c r="X1252">
        <f t="shared" si="474"/>
        <v>-274.904023808711</v>
      </c>
      <c r="Y1252">
        <f t="shared" si="475"/>
        <v>-1374.29882225973</v>
      </c>
      <c r="Z1252">
        <f t="shared" si="476"/>
        <v>-1092.10527907005</v>
      </c>
      <c r="AA1252">
        <f t="shared" si="477"/>
        <v>-860.94312704188</v>
      </c>
      <c r="AB1252">
        <f t="shared" si="478"/>
        <v>48928.1989133494</v>
      </c>
      <c r="AC1252">
        <f t="shared" si="479"/>
        <v>47754.0435559752</v>
      </c>
      <c r="AD1252">
        <f t="shared" si="480"/>
        <v>-567.102154550071</v>
      </c>
      <c r="AE1252">
        <f t="shared" si="481"/>
        <v>-568.74499630052</v>
      </c>
      <c r="AF1252">
        <f t="shared" si="482"/>
        <v>-192.853945504521</v>
      </c>
      <c r="AG1252">
        <f t="shared" si="460"/>
        <v>-1550.04640817024</v>
      </c>
      <c r="AH1252">
        <f t="shared" si="461"/>
        <v>49304.0899641454</v>
      </c>
    </row>
    <row r="1253" spans="1:34">
      <c r="A1253" s="9">
        <v>47530</v>
      </c>
      <c r="C1253">
        <v>-110.458660058759</v>
      </c>
      <c r="D1253">
        <v>81.184044377779</v>
      </c>
      <c r="E1253">
        <v>112.044176574855</v>
      </c>
      <c r="F1253">
        <v>-606.219235002026</v>
      </c>
      <c r="G1253">
        <v>-870.327031370578</v>
      </c>
      <c r="H1253">
        <v>425.888449769635</v>
      </c>
      <c r="I1253">
        <v>-408.657374953718</v>
      </c>
      <c r="J1253">
        <v>48906.5456306628</v>
      </c>
      <c r="L1253">
        <f t="shared" si="462"/>
        <v>-29.27461568098</v>
      </c>
      <c r="M1253">
        <f t="shared" si="463"/>
        <v>82.769560893875</v>
      </c>
      <c r="N1253">
        <f t="shared" si="464"/>
        <v>-523.449674108151</v>
      </c>
      <c r="O1253">
        <f t="shared" si="465"/>
        <v>-1393.77670547873</v>
      </c>
      <c r="P1253">
        <f t="shared" si="466"/>
        <v>-967.888255709094</v>
      </c>
      <c r="Q1253">
        <f t="shared" si="467"/>
        <v>-1376.54563066281</v>
      </c>
      <c r="R1253">
        <f t="shared" si="468"/>
        <v>193.228220952634</v>
      </c>
      <c r="S1253">
        <f t="shared" si="469"/>
        <v>-494.175058427171</v>
      </c>
      <c r="T1253">
        <f t="shared" si="470"/>
        <v>-1476.5462663726</v>
      </c>
      <c r="U1253">
        <f t="shared" si="471"/>
        <v>-444.438581600943</v>
      </c>
      <c r="V1253">
        <f t="shared" si="472"/>
        <v>17.231074815917</v>
      </c>
      <c r="W1253">
        <f t="shared" si="473"/>
        <v>48497.8882557091</v>
      </c>
      <c r="X1253">
        <f t="shared" si="474"/>
        <v>-412.991014049392</v>
      </c>
      <c r="Y1253">
        <f t="shared" si="475"/>
        <v>-1364.50208979775</v>
      </c>
      <c r="Z1253">
        <f t="shared" si="476"/>
        <v>-1050.65781660297</v>
      </c>
      <c r="AA1253">
        <f t="shared" si="477"/>
        <v>-853.095956554661</v>
      </c>
      <c r="AB1253">
        <f t="shared" si="478"/>
        <v>48923.7767054787</v>
      </c>
      <c r="AC1253">
        <f t="shared" si="479"/>
        <v>47640.4586600587</v>
      </c>
      <c r="AD1253">
        <f t="shared" si="480"/>
        <v>-677.098810417944</v>
      </c>
      <c r="AE1253">
        <f t="shared" si="481"/>
        <v>-588.988160186109</v>
      </c>
      <c r="AF1253">
        <f t="shared" si="482"/>
        <v>-180.330785232391</v>
      </c>
      <c r="AG1253">
        <f t="shared" si="460"/>
        <v>-1691.97542037369</v>
      </c>
      <c r="AH1253">
        <f t="shared" si="461"/>
        <v>49332.4340804324</v>
      </c>
    </row>
    <row r="1254" spans="1:34">
      <c r="A1254" s="9">
        <v>47540</v>
      </c>
      <c r="C1254">
        <v>59.506807506341</v>
      </c>
      <c r="D1254">
        <v>-53.649423870165</v>
      </c>
      <c r="E1254">
        <v>57.1584477110928</v>
      </c>
      <c r="F1254">
        <v>-603.828845857289</v>
      </c>
      <c r="G1254">
        <v>-838.376200725803</v>
      </c>
      <c r="H1254">
        <v>437.388987109639</v>
      </c>
      <c r="I1254">
        <v>-441.4244313421</v>
      </c>
      <c r="J1254">
        <v>48923.2246594683</v>
      </c>
      <c r="L1254">
        <f t="shared" si="462"/>
        <v>5.857383636176</v>
      </c>
      <c r="M1254">
        <f t="shared" si="463"/>
        <v>63.0158313472688</v>
      </c>
      <c r="N1254">
        <f t="shared" si="464"/>
        <v>-540.81301451002</v>
      </c>
      <c r="O1254">
        <f t="shared" si="465"/>
        <v>-1379.18921523582</v>
      </c>
      <c r="P1254">
        <f t="shared" si="466"/>
        <v>-941.800228126184</v>
      </c>
      <c r="Q1254">
        <f t="shared" si="467"/>
        <v>-1383.22465946828</v>
      </c>
      <c r="R1254">
        <f t="shared" si="468"/>
        <v>3.5090238409278</v>
      </c>
      <c r="S1254">
        <f t="shared" si="469"/>
        <v>-546.670398146196</v>
      </c>
      <c r="T1254">
        <f t="shared" si="470"/>
        <v>-1442.20504658309</v>
      </c>
      <c r="U1254">
        <f t="shared" si="471"/>
        <v>-400.987213616164</v>
      </c>
      <c r="V1254">
        <f t="shared" si="472"/>
        <v>-4.03544423246097</v>
      </c>
      <c r="W1254">
        <f t="shared" si="473"/>
        <v>48481.8002281262</v>
      </c>
      <c r="X1254">
        <f t="shared" si="474"/>
        <v>-600.319822016361</v>
      </c>
      <c r="Y1254">
        <f t="shared" si="475"/>
        <v>-1385.046598872</v>
      </c>
      <c r="Z1254">
        <f t="shared" si="476"/>
        <v>-1004.81605947345</v>
      </c>
      <c r="AA1254">
        <f t="shared" si="477"/>
        <v>-842.411644958264</v>
      </c>
      <c r="AB1254">
        <f t="shared" si="478"/>
        <v>48919.1892152358</v>
      </c>
      <c r="AC1254">
        <f t="shared" si="479"/>
        <v>47480.4931924937</v>
      </c>
      <c r="AD1254">
        <f t="shared" si="480"/>
        <v>-834.867176884875</v>
      </c>
      <c r="AE1254">
        <f t="shared" si="481"/>
        <v>-607.86429008975</v>
      </c>
      <c r="AF1254">
        <f t="shared" si="482"/>
        <v>-166.43985874765</v>
      </c>
      <c r="AG1254">
        <f t="shared" si="460"/>
        <v>-1880.12045408426</v>
      </c>
      <c r="AH1254">
        <f t="shared" si="461"/>
        <v>49360.6136465779</v>
      </c>
    </row>
    <row r="1255" spans="1:34">
      <c r="A1255" s="9">
        <v>47320</v>
      </c>
      <c r="C1255">
        <v>-63.1209039301855</v>
      </c>
      <c r="D1255">
        <v>-134.191824355346</v>
      </c>
      <c r="E1255">
        <v>1.99674289107976</v>
      </c>
      <c r="F1255">
        <v>-595.558313005343</v>
      </c>
      <c r="G1255">
        <v>-803.557072944299</v>
      </c>
      <c r="H1255">
        <v>448.69487996041</v>
      </c>
      <c r="I1255">
        <v>-474.191266334992</v>
      </c>
      <c r="J1255">
        <v>48939.9277577187</v>
      </c>
      <c r="L1255">
        <f t="shared" si="462"/>
        <v>-197.312728285532</v>
      </c>
      <c r="M1255">
        <f t="shared" si="463"/>
        <v>-195.315985394452</v>
      </c>
      <c r="N1255">
        <f t="shared" si="464"/>
        <v>-790.874298399795</v>
      </c>
      <c r="O1255">
        <f t="shared" si="465"/>
        <v>-1594.43137134409</v>
      </c>
      <c r="P1255">
        <f t="shared" si="466"/>
        <v>-1145.73649138368</v>
      </c>
      <c r="Q1255">
        <f t="shared" si="467"/>
        <v>-1619.92775771868</v>
      </c>
      <c r="R1255">
        <f t="shared" si="468"/>
        <v>-132.195081464266</v>
      </c>
      <c r="S1255">
        <f t="shared" si="469"/>
        <v>-593.561570114263</v>
      </c>
      <c r="T1255">
        <f t="shared" si="470"/>
        <v>-1399.11538594964</v>
      </c>
      <c r="U1255">
        <f t="shared" si="471"/>
        <v>-354.862192983889</v>
      </c>
      <c r="V1255">
        <f t="shared" si="472"/>
        <v>-25.496386374582</v>
      </c>
      <c r="W1255">
        <f t="shared" si="473"/>
        <v>48465.7364913837</v>
      </c>
      <c r="X1255">
        <f t="shared" si="474"/>
        <v>-727.753394469609</v>
      </c>
      <c r="Y1255">
        <f t="shared" si="475"/>
        <v>-1397.11864305856</v>
      </c>
      <c r="Z1255">
        <f t="shared" si="476"/>
        <v>-950.420505989232</v>
      </c>
      <c r="AA1255">
        <f t="shared" si="477"/>
        <v>-829.053459318881</v>
      </c>
      <c r="AB1255">
        <f t="shared" si="478"/>
        <v>48914.4313713441</v>
      </c>
      <c r="AC1255">
        <f t="shared" si="479"/>
        <v>47383.1209039302</v>
      </c>
      <c r="AD1255">
        <f t="shared" si="480"/>
        <v>-935.752154408565</v>
      </c>
      <c r="AE1255">
        <f t="shared" si="481"/>
        <v>-621.054699379925</v>
      </c>
      <c r="AF1255">
        <f t="shared" si="482"/>
        <v>-146.863433044933</v>
      </c>
      <c r="AG1255">
        <f t="shared" si="460"/>
        <v>-2005.5017337489</v>
      </c>
      <c r="AH1255">
        <f t="shared" si="461"/>
        <v>49388.6226376791</v>
      </c>
    </row>
    <row r="1256" spans="1:34">
      <c r="A1256" s="9">
        <v>47380</v>
      </c>
      <c r="C1256">
        <v>-4.15204528147444</v>
      </c>
      <c r="D1256">
        <v>-139.617611385498</v>
      </c>
      <c r="E1256">
        <v>-44.5514575998395</v>
      </c>
      <c r="F1256">
        <v>-575.159806363977</v>
      </c>
      <c r="G1256">
        <v>-766.0156566222</v>
      </c>
      <c r="H1256">
        <v>459.798146978823</v>
      </c>
      <c r="I1256">
        <v>-506.956451608229</v>
      </c>
      <c r="J1256">
        <v>48956.6548818824</v>
      </c>
      <c r="L1256">
        <f t="shared" si="462"/>
        <v>-143.769656666972</v>
      </c>
      <c r="M1256">
        <f t="shared" si="463"/>
        <v>-188.321114266812</v>
      </c>
      <c r="N1256">
        <f t="shared" si="464"/>
        <v>-763.480920630789</v>
      </c>
      <c r="O1256">
        <f t="shared" si="465"/>
        <v>-1529.49657725299</v>
      </c>
      <c r="P1256">
        <f t="shared" si="466"/>
        <v>-1069.69843027417</v>
      </c>
      <c r="Q1256">
        <f t="shared" si="467"/>
        <v>-1576.65488188239</v>
      </c>
      <c r="R1256">
        <f t="shared" si="468"/>
        <v>-184.169068985338</v>
      </c>
      <c r="S1256">
        <f t="shared" si="469"/>
        <v>-619.711263963817</v>
      </c>
      <c r="T1256">
        <f t="shared" si="470"/>
        <v>-1341.17546298618</v>
      </c>
      <c r="U1256">
        <f t="shared" si="471"/>
        <v>-306.217509643377</v>
      </c>
      <c r="V1256">
        <f t="shared" si="472"/>
        <v>-47.158304629406</v>
      </c>
      <c r="W1256">
        <f t="shared" si="473"/>
        <v>48449.6984302742</v>
      </c>
      <c r="X1256">
        <f t="shared" si="474"/>
        <v>-759.328875349315</v>
      </c>
      <c r="Y1256">
        <f t="shared" si="475"/>
        <v>-1385.72692058602</v>
      </c>
      <c r="Z1256">
        <f t="shared" si="476"/>
        <v>-881.377316007354</v>
      </c>
      <c r="AA1256">
        <f t="shared" si="477"/>
        <v>-813.173961251606</v>
      </c>
      <c r="AB1256">
        <f t="shared" si="478"/>
        <v>48909.496577253</v>
      </c>
      <c r="AC1256">
        <f t="shared" si="479"/>
        <v>47384.1520452815</v>
      </c>
      <c r="AD1256">
        <f t="shared" si="480"/>
        <v>-950.184725607538</v>
      </c>
      <c r="AE1256">
        <f t="shared" si="481"/>
        <v>-622.318110993383</v>
      </c>
      <c r="AF1256">
        <f t="shared" si="482"/>
        <v>-115.361659385154</v>
      </c>
      <c r="AG1256">
        <f t="shared" si="460"/>
        <v>-2032.30098357974</v>
      </c>
      <c r="AH1256">
        <f t="shared" si="461"/>
        <v>49416.4530288612</v>
      </c>
    </row>
    <row r="1257" spans="1:34">
      <c r="A1257" s="9">
        <v>47540</v>
      </c>
      <c r="C1257">
        <v>78.5206395830707</v>
      </c>
      <c r="D1257">
        <v>-105.168853093723</v>
      </c>
      <c r="E1257">
        <v>-74.7399651944353</v>
      </c>
      <c r="F1257">
        <v>-537.109492672214</v>
      </c>
      <c r="G1257">
        <v>-725.880908654403</v>
      </c>
      <c r="H1257">
        <v>470.691214480658</v>
      </c>
      <c r="I1257">
        <v>-539.718610921362</v>
      </c>
      <c r="J1257">
        <v>48973.4059764724</v>
      </c>
      <c r="L1257">
        <f t="shared" si="462"/>
        <v>-26.6482135106523</v>
      </c>
      <c r="M1257">
        <f t="shared" si="463"/>
        <v>-101.388178705088</v>
      </c>
      <c r="N1257">
        <f t="shared" si="464"/>
        <v>-638.497671377302</v>
      </c>
      <c r="O1257">
        <f t="shared" si="465"/>
        <v>-1364.3785800317</v>
      </c>
      <c r="P1257">
        <f t="shared" si="466"/>
        <v>-893.687365551047</v>
      </c>
      <c r="Q1257">
        <f t="shared" si="467"/>
        <v>-1433.40597647241</v>
      </c>
      <c r="R1257">
        <f t="shared" si="468"/>
        <v>-179.908818288158</v>
      </c>
      <c r="S1257">
        <f t="shared" si="469"/>
        <v>-611.849457866649</v>
      </c>
      <c r="T1257">
        <f t="shared" si="470"/>
        <v>-1262.99040132662</v>
      </c>
      <c r="U1257">
        <f t="shared" si="471"/>
        <v>-255.189694173745</v>
      </c>
      <c r="V1257">
        <f t="shared" si="472"/>
        <v>-69.027396440704</v>
      </c>
      <c r="W1257">
        <f t="shared" si="473"/>
        <v>48433.687365551</v>
      </c>
      <c r="X1257">
        <f t="shared" si="474"/>
        <v>-717.018310960372</v>
      </c>
      <c r="Y1257">
        <f t="shared" si="475"/>
        <v>-1337.73036652105</v>
      </c>
      <c r="Z1257">
        <f t="shared" si="476"/>
        <v>-792.299186845959</v>
      </c>
      <c r="AA1257">
        <f t="shared" si="477"/>
        <v>-794.908305095107</v>
      </c>
      <c r="AB1257">
        <f t="shared" si="478"/>
        <v>48904.3785800317</v>
      </c>
      <c r="AC1257">
        <f t="shared" si="479"/>
        <v>47461.4793604169</v>
      </c>
      <c r="AD1257">
        <f t="shared" si="480"/>
        <v>-905.789726942561</v>
      </c>
      <c r="AE1257">
        <f t="shared" si="481"/>
        <v>-606.136889112918</v>
      </c>
      <c r="AF1257">
        <f t="shared" si="482"/>
        <v>-66.4182781915559</v>
      </c>
      <c r="AG1257">
        <f t="shared" si="460"/>
        <v>-1982.61783053614</v>
      </c>
      <c r="AH1257">
        <f t="shared" si="461"/>
        <v>49444.0971909531</v>
      </c>
    </row>
    <row r="1258" spans="1:34">
      <c r="A1258" s="9">
        <v>47580</v>
      </c>
      <c r="C1258">
        <v>-23.2440868185001</v>
      </c>
      <c r="D1258">
        <v>-52.6281205528837</v>
      </c>
      <c r="E1258">
        <v>-80.3289927548884</v>
      </c>
      <c r="F1258">
        <v>-479.603037361068</v>
      </c>
      <c r="G1258">
        <v>-683.265891224313</v>
      </c>
      <c r="H1258">
        <v>481.365547955174</v>
      </c>
      <c r="I1258">
        <v>-572.476404575607</v>
      </c>
      <c r="J1258">
        <v>48990.1809853321</v>
      </c>
      <c r="L1258">
        <f t="shared" si="462"/>
        <v>-75.8722073713838</v>
      </c>
      <c r="M1258">
        <f t="shared" si="463"/>
        <v>-156.201200126272</v>
      </c>
      <c r="N1258">
        <f t="shared" si="464"/>
        <v>-635.80423748734</v>
      </c>
      <c r="O1258">
        <f t="shared" si="465"/>
        <v>-1319.07012871165</v>
      </c>
      <c r="P1258">
        <f t="shared" si="466"/>
        <v>-837.704580756479</v>
      </c>
      <c r="Q1258">
        <f t="shared" si="467"/>
        <v>-1410.18098533209</v>
      </c>
      <c r="R1258">
        <f t="shared" si="468"/>
        <v>-132.957113307772</v>
      </c>
      <c r="S1258">
        <f t="shared" si="469"/>
        <v>-559.932030115956</v>
      </c>
      <c r="T1258">
        <f t="shared" si="470"/>
        <v>-1162.86892858538</v>
      </c>
      <c r="U1258">
        <f t="shared" si="471"/>
        <v>-201.900343269139</v>
      </c>
      <c r="V1258">
        <f t="shared" si="472"/>
        <v>-91.110856620433</v>
      </c>
      <c r="W1258">
        <f t="shared" si="473"/>
        <v>48417.7045807565</v>
      </c>
      <c r="X1258">
        <f t="shared" si="474"/>
        <v>-612.56015066884</v>
      </c>
      <c r="Y1258">
        <f t="shared" si="475"/>
        <v>-1243.19792134027</v>
      </c>
      <c r="Z1258">
        <f t="shared" si="476"/>
        <v>-681.503380630207</v>
      </c>
      <c r="AA1258">
        <f t="shared" si="477"/>
        <v>-774.376747844746</v>
      </c>
      <c r="AB1258">
        <f t="shared" si="478"/>
        <v>48899.0701287117</v>
      </c>
      <c r="AC1258">
        <f t="shared" si="479"/>
        <v>47603.2440868185</v>
      </c>
      <c r="AD1258">
        <f t="shared" si="480"/>
        <v>-816.223004532085</v>
      </c>
      <c r="AE1258">
        <f t="shared" si="481"/>
        <v>-570.713893981501</v>
      </c>
      <c r="AF1258">
        <f t="shared" si="482"/>
        <v>1.762510594106</v>
      </c>
      <c r="AG1258">
        <f t="shared" si="460"/>
        <v>-1868.30244646876</v>
      </c>
      <c r="AH1258">
        <f t="shared" si="461"/>
        <v>49471.5465332873</v>
      </c>
    </row>
    <row r="1259" spans="1:34">
      <c r="A1259" s="9">
        <v>47700</v>
      </c>
      <c r="C1259">
        <v>-117.125704738534</v>
      </c>
      <c r="D1259">
        <v>43.6596331470711</v>
      </c>
      <c r="E1259">
        <v>-79.4704376836659</v>
      </c>
      <c r="F1259">
        <v>-402.315229812067</v>
      </c>
      <c r="G1259">
        <v>-638.312063126568</v>
      </c>
      <c r="H1259">
        <v>491.812492813153</v>
      </c>
      <c r="I1259">
        <v>-605.228550825276</v>
      </c>
      <c r="J1259">
        <v>49006.9798602259</v>
      </c>
      <c r="L1259">
        <f t="shared" si="462"/>
        <v>-73.4660715914629</v>
      </c>
      <c r="M1259">
        <f t="shared" si="463"/>
        <v>-152.936509275129</v>
      </c>
      <c r="N1259">
        <f t="shared" si="464"/>
        <v>-555.251739087196</v>
      </c>
      <c r="O1259">
        <f t="shared" si="465"/>
        <v>-1193.56380221376</v>
      </c>
      <c r="P1259">
        <f t="shared" si="466"/>
        <v>-701.751309400611</v>
      </c>
      <c r="Q1259">
        <f t="shared" si="467"/>
        <v>-1306.97986022589</v>
      </c>
      <c r="R1259">
        <f t="shared" si="468"/>
        <v>-35.8108045365948</v>
      </c>
      <c r="S1259">
        <f t="shared" si="469"/>
        <v>-481.785667495733</v>
      </c>
      <c r="T1259">
        <f t="shared" si="470"/>
        <v>-1040.62729293864</v>
      </c>
      <c r="U1259">
        <f t="shared" si="471"/>
        <v>-146.499570313415</v>
      </c>
      <c r="V1259">
        <f t="shared" si="472"/>
        <v>-113.416058012123</v>
      </c>
      <c r="W1259">
        <f t="shared" si="473"/>
        <v>48401.7513094006</v>
      </c>
      <c r="X1259">
        <f t="shared" si="474"/>
        <v>-438.126034348662</v>
      </c>
      <c r="Y1259">
        <f t="shared" si="475"/>
        <v>-1120.0977306223</v>
      </c>
      <c r="Z1259">
        <f t="shared" si="476"/>
        <v>-548.814800125482</v>
      </c>
      <c r="AA1259">
        <f t="shared" si="477"/>
        <v>-751.728121138691</v>
      </c>
      <c r="AB1259">
        <f t="shared" si="478"/>
        <v>48893.5638022138</v>
      </c>
      <c r="AC1259">
        <f t="shared" si="479"/>
        <v>47817.1257047386</v>
      </c>
      <c r="AD1259">
        <f t="shared" si="480"/>
        <v>-674.122867663163</v>
      </c>
      <c r="AE1259">
        <f t="shared" si="481"/>
        <v>-515.73128782419</v>
      </c>
      <c r="AF1259">
        <f t="shared" si="482"/>
        <v>89.497263001086</v>
      </c>
      <c r="AG1259">
        <f t="shared" si="460"/>
        <v>-1681.66664830051</v>
      </c>
      <c r="AH1259">
        <f t="shared" si="461"/>
        <v>49498.7923530391</v>
      </c>
    </row>
    <row r="1260" spans="1:34">
      <c r="A1260" s="9">
        <v>48090</v>
      </c>
      <c r="C1260">
        <v>38.8141872281569</v>
      </c>
      <c r="D1260">
        <v>160.135165623443</v>
      </c>
      <c r="E1260">
        <v>-98.8263164809351</v>
      </c>
      <c r="F1260">
        <v>-306.820276106227</v>
      </c>
      <c r="G1260">
        <v>-591.15546784988</v>
      </c>
      <c r="H1260">
        <v>502.024018065014</v>
      </c>
      <c r="I1260">
        <v>-637.973865296957</v>
      </c>
      <c r="J1260">
        <v>49023.8025548174</v>
      </c>
      <c r="L1260">
        <f t="shared" si="462"/>
        <v>198.9493528516</v>
      </c>
      <c r="M1260">
        <f t="shared" si="463"/>
        <v>100.123036370665</v>
      </c>
      <c r="N1260">
        <f t="shared" si="464"/>
        <v>-206.697239735562</v>
      </c>
      <c r="O1260">
        <f t="shared" si="465"/>
        <v>-797.852707585442</v>
      </c>
      <c r="P1260">
        <f t="shared" si="466"/>
        <v>-295.828689520428</v>
      </c>
      <c r="Q1260">
        <f t="shared" si="467"/>
        <v>-933.802554817385</v>
      </c>
      <c r="R1260">
        <f t="shared" si="468"/>
        <v>61.3088491425079</v>
      </c>
      <c r="S1260">
        <f t="shared" si="469"/>
        <v>-405.646592587162</v>
      </c>
      <c r="T1260">
        <f t="shared" si="470"/>
        <v>-897.975743956107</v>
      </c>
      <c r="U1260">
        <f t="shared" si="471"/>
        <v>-89.131449784866</v>
      </c>
      <c r="V1260">
        <f t="shared" si="472"/>
        <v>-135.949847231943</v>
      </c>
      <c r="W1260">
        <f t="shared" si="473"/>
        <v>48385.8286895204</v>
      </c>
      <c r="X1260">
        <f t="shared" si="474"/>
        <v>-245.511426963719</v>
      </c>
      <c r="Y1260">
        <f t="shared" si="475"/>
        <v>-996.802060437042</v>
      </c>
      <c r="Z1260">
        <f t="shared" si="476"/>
        <v>-395.951725891093</v>
      </c>
      <c r="AA1260">
        <f t="shared" si="477"/>
        <v>-727.105315081823</v>
      </c>
      <c r="AB1260">
        <f t="shared" si="478"/>
        <v>48887.8527075855</v>
      </c>
      <c r="AC1260">
        <f t="shared" si="479"/>
        <v>48051.1858127719</v>
      </c>
      <c r="AD1260">
        <f t="shared" si="480"/>
        <v>-529.846618707372</v>
      </c>
      <c r="AE1260">
        <f t="shared" si="481"/>
        <v>-442.77012333817</v>
      </c>
      <c r="AF1260">
        <f t="shared" si="482"/>
        <v>195.203741958787</v>
      </c>
      <c r="AG1260">
        <f t="shared" si="460"/>
        <v>-1474.64076011056</v>
      </c>
      <c r="AH1260">
        <f t="shared" si="461"/>
        <v>49525.8265728824</v>
      </c>
    </row>
    <row r="1261" spans="1:34">
      <c r="A1261" s="9">
        <v>48270</v>
      </c>
      <c r="C1261">
        <v>78.4960894842757</v>
      </c>
      <c r="D1261">
        <v>194.725142316915</v>
      </c>
      <c r="E1261">
        <v>-146.132613690747</v>
      </c>
      <c r="F1261">
        <v>-197.07567820368</v>
      </c>
      <c r="G1261">
        <v>-541.939546076515</v>
      </c>
      <c r="H1261">
        <v>511.988573744485</v>
      </c>
      <c r="I1261">
        <v>-670.710988471691</v>
      </c>
      <c r="J1261">
        <v>49040.649020897</v>
      </c>
      <c r="L1261">
        <f t="shared" si="462"/>
        <v>273.221231801191</v>
      </c>
      <c r="M1261">
        <f t="shared" si="463"/>
        <v>127.088618110444</v>
      </c>
      <c r="N1261">
        <f t="shared" si="464"/>
        <v>-69.9870600932363</v>
      </c>
      <c r="O1261">
        <f t="shared" si="465"/>
        <v>-611.926606169751</v>
      </c>
      <c r="P1261">
        <f t="shared" si="466"/>
        <v>-99.9380324252663</v>
      </c>
      <c r="Q1261">
        <f t="shared" si="467"/>
        <v>-770.649020896957</v>
      </c>
      <c r="R1261">
        <f t="shared" si="468"/>
        <v>48.592528626168</v>
      </c>
      <c r="S1261">
        <f t="shared" si="469"/>
        <v>-343.208291894427</v>
      </c>
      <c r="T1261">
        <f t="shared" si="470"/>
        <v>-739.015224280195</v>
      </c>
      <c r="U1261">
        <f t="shared" si="471"/>
        <v>-29.9509723320299</v>
      </c>
      <c r="V1261">
        <f t="shared" si="472"/>
        <v>-158.722414727206</v>
      </c>
      <c r="W1261">
        <f t="shared" si="473"/>
        <v>48369.9380324253</v>
      </c>
      <c r="X1261">
        <f t="shared" si="474"/>
        <v>-148.483149577512</v>
      </c>
      <c r="Y1261">
        <f t="shared" si="475"/>
        <v>-885.147837970942</v>
      </c>
      <c r="Z1261">
        <f t="shared" si="476"/>
        <v>-227.02665053571</v>
      </c>
      <c r="AA1261">
        <f t="shared" si="477"/>
        <v>-700.661960803721</v>
      </c>
      <c r="AB1261">
        <f t="shared" si="478"/>
        <v>48881.9266061698</v>
      </c>
      <c r="AC1261">
        <f t="shared" si="479"/>
        <v>48191.5039105158</v>
      </c>
      <c r="AD1261">
        <f t="shared" si="480"/>
        <v>-493.347017450347</v>
      </c>
      <c r="AE1261">
        <f t="shared" si="481"/>
        <v>-355.798092930886</v>
      </c>
      <c r="AF1261">
        <f t="shared" si="482"/>
        <v>314.912895540805</v>
      </c>
      <c r="AG1261">
        <f t="shared" si="460"/>
        <v>-1361.13368412572</v>
      </c>
      <c r="AH1261">
        <f t="shared" si="461"/>
        <v>49552.6375946415</v>
      </c>
    </row>
    <row r="1262" spans="1:34">
      <c r="A1262" s="9">
        <v>48190</v>
      </c>
      <c r="C1262">
        <v>-4.65454154165664</v>
      </c>
      <c r="D1262">
        <v>100.025731739837</v>
      </c>
      <c r="E1262">
        <v>-212.610793681237</v>
      </c>
      <c r="F1262">
        <v>-77.7498281143736</v>
      </c>
      <c r="G1262">
        <v>-490.783820924331</v>
      </c>
      <c r="H1262">
        <v>521.692426180786</v>
      </c>
      <c r="I1262">
        <v>-703.438378918054</v>
      </c>
      <c r="J1262">
        <v>49057.519205259</v>
      </c>
      <c r="L1262">
        <f t="shared" si="462"/>
        <v>95.3711901981804</v>
      </c>
      <c r="M1262">
        <f t="shared" si="463"/>
        <v>-117.239603483057</v>
      </c>
      <c r="N1262">
        <f t="shared" si="464"/>
        <v>-194.98943159743</v>
      </c>
      <c r="O1262">
        <f t="shared" si="465"/>
        <v>-685.773252521761</v>
      </c>
      <c r="P1262">
        <f t="shared" si="466"/>
        <v>-164.080826340975</v>
      </c>
      <c r="Q1262">
        <f t="shared" si="467"/>
        <v>-867.519205259029</v>
      </c>
      <c r="R1262">
        <f t="shared" si="468"/>
        <v>-112.5850619414</v>
      </c>
      <c r="S1262">
        <f t="shared" si="469"/>
        <v>-290.360621795611</v>
      </c>
      <c r="T1262">
        <f t="shared" si="470"/>
        <v>-568.533649038705</v>
      </c>
      <c r="U1262">
        <f t="shared" si="471"/>
        <v>30.908605256455</v>
      </c>
      <c r="V1262">
        <f t="shared" si="472"/>
        <v>-181.745952737268</v>
      </c>
      <c r="W1262">
        <f t="shared" si="473"/>
        <v>48354.0808263409</v>
      </c>
      <c r="X1262">
        <f t="shared" si="474"/>
        <v>-190.334890055774</v>
      </c>
      <c r="Y1262">
        <f t="shared" si="475"/>
        <v>-781.144442719942</v>
      </c>
      <c r="Z1262">
        <f t="shared" si="476"/>
        <v>-46.8412228579186</v>
      </c>
      <c r="AA1262">
        <f t="shared" si="477"/>
        <v>-672.529773661599</v>
      </c>
      <c r="AB1262">
        <f t="shared" si="478"/>
        <v>48875.7732525217</v>
      </c>
      <c r="AC1262">
        <f t="shared" si="479"/>
        <v>48194.6545415416</v>
      </c>
      <c r="AD1262">
        <f t="shared" si="480"/>
        <v>-603.368882865731</v>
      </c>
      <c r="AE1262">
        <f t="shared" si="481"/>
        <v>-259.495780851642</v>
      </c>
      <c r="AF1262">
        <f t="shared" si="482"/>
        <v>443.942598066412</v>
      </c>
      <c r="AG1262">
        <f t="shared" si="460"/>
        <v>-1384.55708989816</v>
      </c>
      <c r="AH1262">
        <f t="shared" si="461"/>
        <v>49579.2116314398</v>
      </c>
    </row>
    <row r="1263" spans="1:34">
      <c r="A1263" s="9">
        <v>48110</v>
      </c>
      <c r="C1263">
        <v>-30.0423082645341</v>
      </c>
      <c r="D1263">
        <v>-45.3092640668224</v>
      </c>
      <c r="E1263">
        <v>-291.691391106758</v>
      </c>
      <c r="F1263">
        <v>45.5410779254973</v>
      </c>
      <c r="G1263">
        <v>-437.876782043429</v>
      </c>
      <c r="H1263">
        <v>531.119981428891</v>
      </c>
      <c r="I1263">
        <v>-736.154373795079</v>
      </c>
      <c r="J1263">
        <v>49074.4130599222</v>
      </c>
      <c r="L1263">
        <f t="shared" si="462"/>
        <v>-75.3515723313565</v>
      </c>
      <c r="M1263">
        <f t="shared" si="463"/>
        <v>-367.042963438114</v>
      </c>
      <c r="N1263">
        <f t="shared" si="464"/>
        <v>-321.501885512617</v>
      </c>
      <c r="O1263">
        <f t="shared" si="465"/>
        <v>-759.378667556046</v>
      </c>
      <c r="P1263">
        <f t="shared" si="466"/>
        <v>-228.258686127155</v>
      </c>
      <c r="Q1263">
        <f t="shared" si="467"/>
        <v>-964.413059922234</v>
      </c>
      <c r="R1263">
        <f t="shared" si="468"/>
        <v>-337.00065517358</v>
      </c>
      <c r="S1263">
        <f t="shared" si="469"/>
        <v>-246.150313181261</v>
      </c>
      <c r="T1263">
        <f t="shared" si="470"/>
        <v>-392.335704117932</v>
      </c>
      <c r="U1263">
        <f t="shared" si="471"/>
        <v>93.243199385462</v>
      </c>
      <c r="V1263">
        <f t="shared" si="472"/>
        <v>-205.034392366188</v>
      </c>
      <c r="W1263">
        <f t="shared" si="473"/>
        <v>48338.2586861271</v>
      </c>
      <c r="X1263">
        <f t="shared" si="474"/>
        <v>-291.459577248083</v>
      </c>
      <c r="Y1263">
        <f t="shared" si="475"/>
        <v>-684.02709522469</v>
      </c>
      <c r="Z1263">
        <f t="shared" si="476"/>
        <v>138.784277310959</v>
      </c>
      <c r="AA1263">
        <f t="shared" si="477"/>
        <v>-642.911174409617</v>
      </c>
      <c r="AB1263">
        <f t="shared" si="478"/>
        <v>48869.378667556</v>
      </c>
      <c r="AC1263">
        <f t="shared" si="479"/>
        <v>48140.0423082645</v>
      </c>
      <c r="AD1263">
        <f t="shared" si="480"/>
        <v>-774.877437217009</v>
      </c>
      <c r="AE1263">
        <f t="shared" si="481"/>
        <v>-159.493314440691</v>
      </c>
      <c r="AF1263">
        <f t="shared" si="482"/>
        <v>576.661059354388</v>
      </c>
      <c r="AG1263">
        <f t="shared" si="460"/>
        <v>-1465.49073308659</v>
      </c>
      <c r="AH1263">
        <f t="shared" si="461"/>
        <v>49605.5330413511</v>
      </c>
    </row>
    <row r="1264" spans="1:34">
      <c r="A1264" s="9">
        <v>48120</v>
      </c>
      <c r="C1264">
        <v>-14.5518447041261</v>
      </c>
      <c r="D1264">
        <v>-166.448143161927</v>
      </c>
      <c r="E1264">
        <v>-344.034666874845</v>
      </c>
      <c r="F1264">
        <v>165.860687048396</v>
      </c>
      <c r="G1264">
        <v>-383.552887095385</v>
      </c>
      <c r="H1264">
        <v>540.253606138533</v>
      </c>
      <c r="I1264">
        <v>-768.857298636812</v>
      </c>
      <c r="J1264">
        <v>49091.3305472862</v>
      </c>
      <c r="L1264">
        <f t="shared" si="462"/>
        <v>-180.999987866053</v>
      </c>
      <c r="M1264">
        <f t="shared" si="463"/>
        <v>-525.034654740898</v>
      </c>
      <c r="N1264">
        <f t="shared" si="464"/>
        <v>-359.173967692502</v>
      </c>
      <c r="O1264">
        <f t="shared" si="465"/>
        <v>-742.726854787887</v>
      </c>
      <c r="P1264">
        <f t="shared" si="466"/>
        <v>-202.473248649354</v>
      </c>
      <c r="Q1264">
        <f t="shared" si="467"/>
        <v>-971.330547286166</v>
      </c>
      <c r="R1264">
        <f t="shared" si="468"/>
        <v>-510.482810036772</v>
      </c>
      <c r="S1264">
        <f t="shared" si="469"/>
        <v>-178.173979826449</v>
      </c>
      <c r="T1264">
        <f t="shared" si="470"/>
        <v>-217.692200046989</v>
      </c>
      <c r="U1264">
        <f t="shared" si="471"/>
        <v>156.700719043148</v>
      </c>
      <c r="V1264">
        <f t="shared" si="472"/>
        <v>-228.603692498279</v>
      </c>
      <c r="W1264">
        <f t="shared" si="473"/>
        <v>48322.4732486494</v>
      </c>
      <c r="X1264">
        <f t="shared" si="474"/>
        <v>-344.622122988376</v>
      </c>
      <c r="Y1264">
        <f t="shared" si="475"/>
        <v>-561.726866921834</v>
      </c>
      <c r="Z1264">
        <f t="shared" si="476"/>
        <v>322.561406091544</v>
      </c>
      <c r="AA1264">
        <f t="shared" si="477"/>
        <v>-612.156579593664</v>
      </c>
      <c r="AB1264">
        <f t="shared" si="478"/>
        <v>48862.7268547879</v>
      </c>
      <c r="AC1264">
        <f t="shared" si="479"/>
        <v>48134.5518447042</v>
      </c>
      <c r="AD1264">
        <f t="shared" si="480"/>
        <v>-894.035697132157</v>
      </c>
      <c r="AE1264">
        <f t="shared" si="481"/>
        <v>-62.743005449883</v>
      </c>
      <c r="AF1264">
        <f t="shared" si="482"/>
        <v>706.114293186929</v>
      </c>
      <c r="AG1264">
        <f t="shared" si="460"/>
        <v>-1497.03230872057</v>
      </c>
      <c r="AH1264">
        <f t="shared" si="461"/>
        <v>49631.5841534247</v>
      </c>
    </row>
    <row r="1265" spans="1:34">
      <c r="A1265" s="9">
        <v>48340</v>
      </c>
      <c r="C1265">
        <v>83.4423399284047</v>
      </c>
      <c r="D1265">
        <v>-231.818218096091</v>
      </c>
      <c r="E1265">
        <v>-315.243341542745</v>
      </c>
      <c r="F1265">
        <v>275.926561237754</v>
      </c>
      <c r="G1265">
        <v>-328.105947943834</v>
      </c>
      <c r="H1265">
        <v>549.072434085432</v>
      </c>
      <c r="I1265">
        <v>-801.545467948698</v>
      </c>
      <c r="J1265">
        <v>49108.2716402798</v>
      </c>
      <c r="L1265">
        <f t="shared" si="462"/>
        <v>-148.375878167686</v>
      </c>
      <c r="M1265">
        <f t="shared" si="463"/>
        <v>-463.619219710431</v>
      </c>
      <c r="N1265">
        <f t="shared" si="464"/>
        <v>-187.692658472677</v>
      </c>
      <c r="O1265">
        <f t="shared" si="465"/>
        <v>-515.798606416511</v>
      </c>
      <c r="P1265">
        <f t="shared" si="466"/>
        <v>33.2738276689207</v>
      </c>
      <c r="Q1265">
        <f t="shared" si="467"/>
        <v>-768.271640279777</v>
      </c>
      <c r="R1265">
        <f t="shared" si="468"/>
        <v>-547.061559638836</v>
      </c>
      <c r="S1265">
        <f t="shared" si="469"/>
        <v>-39.316780304991</v>
      </c>
      <c r="T1265">
        <f t="shared" si="470"/>
        <v>-52.17938670608</v>
      </c>
      <c r="U1265">
        <f t="shared" si="471"/>
        <v>220.966486141598</v>
      </c>
      <c r="V1265">
        <f t="shared" si="472"/>
        <v>-252.473033863266</v>
      </c>
      <c r="W1265">
        <f t="shared" si="473"/>
        <v>48306.7261723311</v>
      </c>
      <c r="X1265">
        <f t="shared" si="474"/>
        <v>-271.134998401082</v>
      </c>
      <c r="Y1265">
        <f t="shared" si="475"/>
        <v>-367.422728248825</v>
      </c>
      <c r="Z1265">
        <f t="shared" si="476"/>
        <v>496.893047379352</v>
      </c>
      <c r="AA1265">
        <f t="shared" si="477"/>
        <v>-580.5789818071</v>
      </c>
      <c r="AB1265">
        <f t="shared" si="478"/>
        <v>48855.7986064165</v>
      </c>
      <c r="AC1265">
        <f t="shared" si="479"/>
        <v>48256.5576600716</v>
      </c>
      <c r="AD1265">
        <f t="shared" si="480"/>
        <v>-875.16750758267</v>
      </c>
      <c r="AE1265">
        <f t="shared" si="481"/>
        <v>23.4535273744879</v>
      </c>
      <c r="AF1265">
        <f t="shared" si="482"/>
        <v>824.998995323186</v>
      </c>
      <c r="AG1265">
        <f t="shared" si="460"/>
        <v>-1400.78641429361</v>
      </c>
      <c r="AH1265">
        <f t="shared" si="461"/>
        <v>49657.3440743652</v>
      </c>
    </row>
    <row r="1266" spans="1:34">
      <c r="A1266" s="9">
        <v>48200</v>
      </c>
      <c r="C1266">
        <v>-346.134148514395</v>
      </c>
      <c r="D1266">
        <v>-191.239961289891</v>
      </c>
      <c r="E1266">
        <v>-210.632078204387</v>
      </c>
      <c r="F1266">
        <v>371.225633448179</v>
      </c>
      <c r="G1266">
        <v>-271.792973508459</v>
      </c>
      <c r="H1266">
        <v>557.554348523143</v>
      </c>
      <c r="I1266">
        <v>-834.217128223975</v>
      </c>
      <c r="J1266">
        <v>49125.2363077698</v>
      </c>
      <c r="L1266">
        <f t="shared" si="462"/>
        <v>-537.374109804286</v>
      </c>
      <c r="M1266">
        <f t="shared" si="463"/>
        <v>-748.006188008673</v>
      </c>
      <c r="N1266">
        <f t="shared" si="464"/>
        <v>-376.780554560494</v>
      </c>
      <c r="O1266">
        <f t="shared" si="465"/>
        <v>-648.573528068953</v>
      </c>
      <c r="P1266">
        <f t="shared" si="466"/>
        <v>-91.0191795458101</v>
      </c>
      <c r="Q1266">
        <f t="shared" si="467"/>
        <v>-925.236307769785</v>
      </c>
      <c r="R1266">
        <f t="shared" si="468"/>
        <v>-401.872039494278</v>
      </c>
      <c r="S1266">
        <f t="shared" si="469"/>
        <v>160.593555243792</v>
      </c>
      <c r="T1266">
        <f t="shared" si="470"/>
        <v>99.43265993972</v>
      </c>
      <c r="U1266">
        <f t="shared" si="471"/>
        <v>285.761375014684</v>
      </c>
      <c r="V1266">
        <f t="shared" si="472"/>
        <v>-276.662779700832</v>
      </c>
      <c r="W1266">
        <f t="shared" si="473"/>
        <v>48291.0191795458</v>
      </c>
      <c r="X1266">
        <f t="shared" si="474"/>
        <v>-30.646406046099</v>
      </c>
      <c r="Y1266">
        <f t="shared" si="475"/>
        <v>-111.199418264667</v>
      </c>
      <c r="Z1266">
        <f t="shared" si="476"/>
        <v>656.987008462863</v>
      </c>
      <c r="AA1266">
        <f t="shared" si="477"/>
        <v>-548.455753209291</v>
      </c>
      <c r="AB1266">
        <f t="shared" si="478"/>
        <v>48848.573528069</v>
      </c>
      <c r="AC1266">
        <f t="shared" si="479"/>
        <v>48546.1341485144</v>
      </c>
      <c r="AD1266">
        <f t="shared" si="480"/>
        <v>-673.665013002737</v>
      </c>
      <c r="AE1266">
        <f t="shared" si="481"/>
        <v>94.5628537473469</v>
      </c>
      <c r="AF1266">
        <f t="shared" si="482"/>
        <v>928.779981971322</v>
      </c>
      <c r="AG1266">
        <f t="shared" si="460"/>
        <v>-1136.65650777853</v>
      </c>
      <c r="AH1266">
        <f t="shared" si="461"/>
        <v>49682.7906562929</v>
      </c>
    </row>
    <row r="1267" spans="1:34">
      <c r="A1267" s="9">
        <v>49230</v>
      </c>
      <c r="C1267">
        <v>271.845175194997</v>
      </c>
      <c r="D1267">
        <v>-51.6912224330726</v>
      </c>
      <c r="E1267">
        <v>-67.8884165297315</v>
      </c>
      <c r="F1267">
        <v>451.529079867076</v>
      </c>
      <c r="G1267">
        <v>-214.821499590342</v>
      </c>
      <c r="H1267">
        <v>565.672873101558</v>
      </c>
      <c r="I1267">
        <v>-866.870503760969</v>
      </c>
      <c r="J1267">
        <v>49142.2245141505</v>
      </c>
      <c r="L1267">
        <f t="shared" si="462"/>
        <v>220.153952761924</v>
      </c>
      <c r="M1267">
        <f t="shared" si="463"/>
        <v>152.265536232193</v>
      </c>
      <c r="N1267">
        <f t="shared" si="464"/>
        <v>603.794616099269</v>
      </c>
      <c r="O1267">
        <f t="shared" si="465"/>
        <v>388.973116508927</v>
      </c>
      <c r="P1267">
        <f t="shared" si="466"/>
        <v>954.645989610485</v>
      </c>
      <c r="Q1267">
        <f t="shared" si="467"/>
        <v>87.775485849516</v>
      </c>
      <c r="R1267">
        <f t="shared" si="468"/>
        <v>-119.579638962804</v>
      </c>
      <c r="S1267">
        <f t="shared" si="469"/>
        <v>383.640663337345</v>
      </c>
      <c r="T1267">
        <f t="shared" si="470"/>
        <v>236.707580276734</v>
      </c>
      <c r="U1267">
        <f t="shared" si="471"/>
        <v>350.851373511216</v>
      </c>
      <c r="V1267">
        <f t="shared" si="472"/>
        <v>-301.197630659411</v>
      </c>
      <c r="W1267">
        <f t="shared" si="473"/>
        <v>48275.3540103895</v>
      </c>
      <c r="X1267">
        <f t="shared" si="474"/>
        <v>331.949440904272</v>
      </c>
      <c r="Y1267">
        <f t="shared" si="475"/>
        <v>168.819163747003</v>
      </c>
      <c r="Z1267">
        <f t="shared" si="476"/>
        <v>802.380453378292</v>
      </c>
      <c r="AA1267">
        <f t="shared" si="477"/>
        <v>-516.019130249753</v>
      </c>
      <c r="AB1267">
        <f t="shared" si="478"/>
        <v>48841.0268834911</v>
      </c>
      <c r="AC1267">
        <f t="shared" si="479"/>
        <v>48958.154824805</v>
      </c>
      <c r="AD1267">
        <f t="shared" si="480"/>
        <v>-334.401138553146</v>
      </c>
      <c r="AE1267">
        <f t="shared" si="481"/>
        <v>150.331449207665</v>
      </c>
      <c r="AF1267">
        <f t="shared" si="482"/>
        <v>1017.20195296863</v>
      </c>
      <c r="AG1267">
        <f t="shared" si="460"/>
        <v>-749.742562447039</v>
      </c>
      <c r="AH1267">
        <f t="shared" si="461"/>
        <v>49707.8973872521</v>
      </c>
    </row>
    <row r="1268" spans="1:34">
      <c r="A1268" s="9">
        <v>49360</v>
      </c>
      <c r="C1268">
        <v>17.9226208384488</v>
      </c>
      <c r="D1268">
        <v>68.9405710493664</v>
      </c>
      <c r="E1268">
        <v>79.70158164438</v>
      </c>
      <c r="F1268">
        <v>517.618224083802</v>
      </c>
      <c r="G1268">
        <v>-157.313651957584</v>
      </c>
      <c r="H1268">
        <v>573.398163908299</v>
      </c>
      <c r="I1268">
        <v>-899.503732146395</v>
      </c>
      <c r="J1268">
        <v>49159.2362225797</v>
      </c>
      <c r="L1268">
        <f t="shared" si="462"/>
        <v>86.8631918878152</v>
      </c>
      <c r="M1268">
        <f t="shared" si="463"/>
        <v>166.564773532195</v>
      </c>
      <c r="N1268">
        <f t="shared" si="464"/>
        <v>684.182997615997</v>
      </c>
      <c r="O1268">
        <f t="shared" si="465"/>
        <v>526.869345658413</v>
      </c>
      <c r="P1268">
        <f t="shared" si="466"/>
        <v>1100.26750956671</v>
      </c>
      <c r="Q1268">
        <f t="shared" si="467"/>
        <v>200.763777420317</v>
      </c>
      <c r="R1268">
        <f t="shared" si="468"/>
        <v>148.642152693746</v>
      </c>
      <c r="S1268">
        <f t="shared" si="469"/>
        <v>597.319805728182</v>
      </c>
      <c r="T1268">
        <f t="shared" si="470"/>
        <v>360.304572126218</v>
      </c>
      <c r="U1268">
        <f t="shared" si="471"/>
        <v>416.084511950715</v>
      </c>
      <c r="V1268">
        <f t="shared" si="472"/>
        <v>-326.105568238096</v>
      </c>
      <c r="W1268">
        <f t="shared" si="473"/>
        <v>48259.7324904333</v>
      </c>
      <c r="X1268">
        <f t="shared" si="474"/>
        <v>666.260376777548</v>
      </c>
      <c r="Y1268">
        <f t="shared" si="475"/>
        <v>440.006153770598</v>
      </c>
      <c r="Z1268">
        <f t="shared" si="476"/>
        <v>933.702736034517</v>
      </c>
      <c r="AA1268">
        <f t="shared" si="477"/>
        <v>-483.41922019568</v>
      </c>
      <c r="AB1268">
        <f t="shared" si="478"/>
        <v>48833.1306543416</v>
      </c>
      <c r="AC1268">
        <f t="shared" si="479"/>
        <v>49342.0773791616</v>
      </c>
      <c r="AD1268">
        <f t="shared" si="480"/>
        <v>-8.6714992638376</v>
      </c>
      <c r="AE1268">
        <f t="shared" si="481"/>
        <v>191.512655845706</v>
      </c>
      <c r="AF1268">
        <f t="shared" si="482"/>
        <v>1091.0163879921</v>
      </c>
      <c r="AG1268">
        <f t="shared" si="460"/>
        <v>-390.557007326431</v>
      </c>
      <c r="AH1268">
        <f t="shared" si="461"/>
        <v>49732.634386488</v>
      </c>
    </row>
    <row r="1269" spans="1:34">
      <c r="A1269" s="9">
        <v>49710</v>
      </c>
      <c r="C1269">
        <v>100.378341485604</v>
      </c>
      <c r="D1269">
        <v>82.0981213862145</v>
      </c>
      <c r="E1269">
        <v>232.70836921731</v>
      </c>
      <c r="F1269">
        <v>569.319672514589</v>
      </c>
      <c r="G1269">
        <v>-99.3628489285976</v>
      </c>
      <c r="H1269">
        <v>580.701880121244</v>
      </c>
      <c r="I1269">
        <v>-932.114932200158</v>
      </c>
      <c r="J1269">
        <v>49176.2713964038</v>
      </c>
      <c r="L1269">
        <f t="shared" si="462"/>
        <v>182.476462871819</v>
      </c>
      <c r="M1269">
        <f t="shared" si="463"/>
        <v>415.184832089129</v>
      </c>
      <c r="N1269">
        <f t="shared" si="464"/>
        <v>984.504504603718</v>
      </c>
      <c r="O1269">
        <f t="shared" si="465"/>
        <v>885.14165567512</v>
      </c>
      <c r="P1269">
        <f t="shared" si="466"/>
        <v>1465.84353579636</v>
      </c>
      <c r="Q1269">
        <f t="shared" si="467"/>
        <v>533.728603596206</v>
      </c>
      <c r="R1269">
        <f t="shared" si="468"/>
        <v>314.806490603524</v>
      </c>
      <c r="S1269">
        <f t="shared" si="469"/>
        <v>802.028041731899</v>
      </c>
      <c r="T1269">
        <f t="shared" si="470"/>
        <v>469.956823585991</v>
      </c>
      <c r="U1269">
        <f t="shared" si="471"/>
        <v>481.339031192646</v>
      </c>
      <c r="V1269">
        <f t="shared" si="472"/>
        <v>-351.413052078914</v>
      </c>
      <c r="W1269">
        <f t="shared" si="473"/>
        <v>48244.1564642036</v>
      </c>
      <c r="X1269">
        <f t="shared" si="474"/>
        <v>884.126163118113</v>
      </c>
      <c r="Y1269">
        <f t="shared" si="475"/>
        <v>702.665192803301</v>
      </c>
      <c r="Z1269">
        <f t="shared" si="476"/>
        <v>1050.65870370724</v>
      </c>
      <c r="AA1269">
        <f t="shared" si="477"/>
        <v>-450.775901007512</v>
      </c>
      <c r="AB1269">
        <f t="shared" si="478"/>
        <v>48824.8583443249</v>
      </c>
      <c r="AC1269">
        <f t="shared" si="479"/>
        <v>49609.6216585144</v>
      </c>
      <c r="AD1269">
        <f t="shared" si="480"/>
        <v>215.443641674927</v>
      </c>
      <c r="AE1269">
        <f t="shared" si="481"/>
        <v>217.906620435675</v>
      </c>
      <c r="AF1269">
        <f t="shared" si="482"/>
        <v>1150.02155263583</v>
      </c>
      <c r="AG1269">
        <f t="shared" si="460"/>
        <v>-147.351618010642</v>
      </c>
      <c r="AH1269">
        <f t="shared" si="461"/>
        <v>49756.973276525</v>
      </c>
    </row>
    <row r="1270" spans="1:34">
      <c r="A1270" s="9">
        <v>49670</v>
      </c>
      <c r="C1270">
        <v>-145.221870608892</v>
      </c>
      <c r="D1270">
        <v>62.6266529044543</v>
      </c>
      <c r="E1270">
        <v>367.989285965759</v>
      </c>
      <c r="F1270">
        <v>609.538474936519</v>
      </c>
      <c r="G1270">
        <v>-41.1205333463806</v>
      </c>
      <c r="H1270">
        <v>587.560205218214</v>
      </c>
      <c r="I1270">
        <v>-964.702209160264</v>
      </c>
      <c r="J1270">
        <v>49193.3299940906</v>
      </c>
      <c r="L1270">
        <f t="shared" si="462"/>
        <v>-82.5952177044377</v>
      </c>
      <c r="M1270">
        <f t="shared" si="463"/>
        <v>285.394068261321</v>
      </c>
      <c r="N1270">
        <f t="shared" si="464"/>
        <v>894.93254319784</v>
      </c>
      <c r="O1270">
        <f t="shared" si="465"/>
        <v>853.81200985146</v>
      </c>
      <c r="P1270">
        <f t="shared" si="466"/>
        <v>1441.37221506967</v>
      </c>
      <c r="Q1270">
        <f t="shared" si="467"/>
        <v>476.67000590941</v>
      </c>
      <c r="R1270">
        <f t="shared" si="468"/>
        <v>430.615938870213</v>
      </c>
      <c r="S1270">
        <f t="shared" si="469"/>
        <v>977.527760902278</v>
      </c>
      <c r="T1270">
        <f t="shared" si="470"/>
        <v>568.417941590138</v>
      </c>
      <c r="U1270">
        <f t="shared" si="471"/>
        <v>546.439671871833</v>
      </c>
      <c r="V1270">
        <f t="shared" si="472"/>
        <v>-377.14200394205</v>
      </c>
      <c r="W1270">
        <f t="shared" si="473"/>
        <v>48228.6277849303</v>
      </c>
      <c r="X1270">
        <f t="shared" si="474"/>
        <v>1040.15441380673</v>
      </c>
      <c r="Y1270">
        <f t="shared" si="475"/>
        <v>936.407227555897</v>
      </c>
      <c r="Z1270">
        <f t="shared" si="476"/>
        <v>1155.97814680835</v>
      </c>
      <c r="AA1270">
        <f t="shared" si="477"/>
        <v>-418.262537288431</v>
      </c>
      <c r="AB1270">
        <f t="shared" si="478"/>
        <v>48816.1879901486</v>
      </c>
      <c r="AC1270">
        <f t="shared" si="479"/>
        <v>49815.2218706089</v>
      </c>
      <c r="AD1270">
        <f t="shared" si="480"/>
        <v>389.495405523833</v>
      </c>
      <c r="AE1270">
        <f t="shared" si="481"/>
        <v>232.396470994469</v>
      </c>
      <c r="AF1270">
        <f t="shared" si="482"/>
        <v>1197.09868015473</v>
      </c>
      <c r="AG1270">
        <f t="shared" si="460"/>
        <v>34.3316713000878</v>
      </c>
      <c r="AH1270">
        <f t="shared" si="461"/>
        <v>49780.8901993088</v>
      </c>
    </row>
    <row r="1271" spans="1:34">
      <c r="A1271" s="9">
        <v>49920</v>
      </c>
      <c r="C1271">
        <v>-112.744728723307</v>
      </c>
      <c r="D1271">
        <v>123.049228842521</v>
      </c>
      <c r="E1271">
        <v>444.516838377548</v>
      </c>
      <c r="F1271">
        <v>640.876143742178</v>
      </c>
      <c r="G1271">
        <v>17.1989873180191</v>
      </c>
      <c r="H1271">
        <v>593.955201842782</v>
      </c>
      <c r="I1271">
        <v>-997.2636371046</v>
      </c>
      <c r="J1271">
        <v>49210.4119657049</v>
      </c>
      <c r="L1271">
        <f t="shared" si="462"/>
        <v>10.304500119214</v>
      </c>
      <c r="M1271">
        <f t="shared" si="463"/>
        <v>454.821338496762</v>
      </c>
      <c r="N1271">
        <f t="shared" si="464"/>
        <v>1095.69748223894</v>
      </c>
      <c r="O1271">
        <f t="shared" si="465"/>
        <v>1112.89646955696</v>
      </c>
      <c r="P1271">
        <f t="shared" si="466"/>
        <v>1706.85167139974</v>
      </c>
      <c r="Q1271">
        <f t="shared" si="467"/>
        <v>709.588034295141</v>
      </c>
      <c r="R1271">
        <f t="shared" si="468"/>
        <v>567.566067220069</v>
      </c>
      <c r="S1271">
        <f t="shared" si="469"/>
        <v>1085.39298211973</v>
      </c>
      <c r="T1271">
        <f t="shared" si="470"/>
        <v>658.075131060197</v>
      </c>
      <c r="U1271">
        <f t="shared" si="471"/>
        <v>611.154189160801</v>
      </c>
      <c r="V1271">
        <f t="shared" si="472"/>
        <v>-403.308435261818</v>
      </c>
      <c r="W1271">
        <f t="shared" si="473"/>
        <v>48213.1483286003</v>
      </c>
      <c r="X1271">
        <f t="shared" si="474"/>
        <v>1208.44221096225</v>
      </c>
      <c r="Y1271">
        <f t="shared" si="475"/>
        <v>1102.59196943775</v>
      </c>
      <c r="Z1271">
        <f t="shared" si="476"/>
        <v>1252.03033290298</v>
      </c>
      <c r="AA1271">
        <f t="shared" si="477"/>
        <v>-386.109447943799</v>
      </c>
      <c r="AB1271">
        <f t="shared" si="478"/>
        <v>48807.1035304431</v>
      </c>
      <c r="AC1271">
        <f t="shared" si="479"/>
        <v>50032.7447287234</v>
      </c>
      <c r="AD1271">
        <f t="shared" si="480"/>
        <v>584.765054538088</v>
      </c>
      <c r="AE1271">
        <f t="shared" si="481"/>
        <v>237.56770848036</v>
      </c>
      <c r="AF1271">
        <f t="shared" si="482"/>
        <v>1234.83134558496</v>
      </c>
      <c r="AG1271">
        <f t="shared" si="460"/>
        <v>228.377561175666</v>
      </c>
      <c r="AH1271">
        <f t="shared" si="461"/>
        <v>49804.3671675477</v>
      </c>
    </row>
    <row r="1272" spans="1:34">
      <c r="A1272" s="9">
        <v>50520</v>
      </c>
      <c r="C1272">
        <v>321.335634010541</v>
      </c>
      <c r="D1272">
        <v>166.869325388707</v>
      </c>
      <c r="E1272">
        <v>494.28747533903</v>
      </c>
      <c r="F1272">
        <v>664.542040257245</v>
      </c>
      <c r="G1272">
        <v>75.376962441</v>
      </c>
      <c r="H1272">
        <v>599.868580615795</v>
      </c>
      <c r="I1272">
        <v>-1029.79728253761</v>
      </c>
      <c r="J1272">
        <v>49227.5172644853</v>
      </c>
      <c r="L1272">
        <f t="shared" si="462"/>
        <v>488.204959399248</v>
      </c>
      <c r="M1272">
        <f t="shared" si="463"/>
        <v>982.492434738278</v>
      </c>
      <c r="N1272">
        <f t="shared" si="464"/>
        <v>1647.03447499552</v>
      </c>
      <c r="O1272">
        <f t="shared" si="465"/>
        <v>1722.41143743652</v>
      </c>
      <c r="P1272">
        <f t="shared" si="466"/>
        <v>2322.28001805232</v>
      </c>
      <c r="Q1272">
        <f t="shared" si="467"/>
        <v>1292.48273551471</v>
      </c>
      <c r="R1272">
        <f t="shared" si="468"/>
        <v>661.156800727737</v>
      </c>
      <c r="S1272">
        <f t="shared" si="469"/>
        <v>1158.82951559628</v>
      </c>
      <c r="T1272">
        <f t="shared" si="470"/>
        <v>739.919002698245</v>
      </c>
      <c r="U1272">
        <f t="shared" si="471"/>
        <v>675.245543056795</v>
      </c>
      <c r="V1272">
        <f t="shared" si="472"/>
        <v>-429.928701921815</v>
      </c>
      <c r="W1272">
        <f t="shared" si="473"/>
        <v>48197.7199819477</v>
      </c>
      <c r="X1272">
        <f t="shared" si="474"/>
        <v>1325.69884098498</v>
      </c>
      <c r="Y1272">
        <f t="shared" si="475"/>
        <v>1234.20647803728</v>
      </c>
      <c r="Z1272">
        <f t="shared" si="476"/>
        <v>1339.78758331404</v>
      </c>
      <c r="AA1272">
        <f t="shared" si="477"/>
        <v>-354.551739480815</v>
      </c>
      <c r="AB1272">
        <f t="shared" si="478"/>
        <v>48797.5885625635</v>
      </c>
      <c r="AC1272">
        <f t="shared" si="479"/>
        <v>50198.6643659895</v>
      </c>
      <c r="AD1272">
        <f t="shared" si="480"/>
        <v>736.533763168737</v>
      </c>
      <c r="AE1272">
        <f t="shared" si="481"/>
        <v>234.61333833543</v>
      </c>
      <c r="AF1272">
        <f t="shared" si="482"/>
        <v>1264.41062087304</v>
      </c>
      <c r="AG1272">
        <f t="shared" si="460"/>
        <v>371.278520888372</v>
      </c>
      <c r="AH1272">
        <f t="shared" si="461"/>
        <v>49827.3858451011</v>
      </c>
    </row>
    <row r="1273" spans="1:34">
      <c r="A1273" s="9">
        <v>50190</v>
      </c>
      <c r="C1273">
        <v>-38.9670420036014</v>
      </c>
      <c r="D1273">
        <v>82.8878199867445</v>
      </c>
      <c r="E1273">
        <v>543.548895834604</v>
      </c>
      <c r="F1273">
        <v>681.683424320677</v>
      </c>
      <c r="G1273">
        <v>133.219729652724</v>
      </c>
      <c r="H1273">
        <v>605.282575039656</v>
      </c>
      <c r="I1273">
        <v>-1062.30124848435</v>
      </c>
      <c r="J1273">
        <v>49244.6458456536</v>
      </c>
      <c r="L1273">
        <f t="shared" si="462"/>
        <v>43.9207779831431</v>
      </c>
      <c r="M1273">
        <f t="shared" si="463"/>
        <v>587.469673817747</v>
      </c>
      <c r="N1273">
        <f t="shared" si="464"/>
        <v>1269.15309813842</v>
      </c>
      <c r="O1273">
        <f t="shared" si="465"/>
        <v>1402.37282779115</v>
      </c>
      <c r="P1273">
        <f t="shared" si="466"/>
        <v>2007.6554028308</v>
      </c>
      <c r="Q1273">
        <f t="shared" si="467"/>
        <v>945.354154346454</v>
      </c>
      <c r="R1273">
        <f t="shared" si="468"/>
        <v>626.436715821348</v>
      </c>
      <c r="S1273">
        <f t="shared" si="469"/>
        <v>1225.23232015528</v>
      </c>
      <c r="T1273">
        <f t="shared" si="470"/>
        <v>814.903153973401</v>
      </c>
      <c r="U1273">
        <f t="shared" si="471"/>
        <v>738.50230469238</v>
      </c>
      <c r="V1273">
        <f t="shared" si="472"/>
        <v>-457.018673444694</v>
      </c>
      <c r="W1273">
        <f t="shared" si="473"/>
        <v>48182.3445971692</v>
      </c>
      <c r="X1273">
        <f t="shared" si="474"/>
        <v>1308.12014014203</v>
      </c>
      <c r="Y1273">
        <f t="shared" si="475"/>
        <v>1358.452049808</v>
      </c>
      <c r="Z1273">
        <f t="shared" si="476"/>
        <v>1420.18572901306</v>
      </c>
      <c r="AA1273">
        <f t="shared" si="477"/>
        <v>-323.79894379197</v>
      </c>
      <c r="AB1273">
        <f t="shared" si="478"/>
        <v>48787.6271722089</v>
      </c>
      <c r="AC1273">
        <f t="shared" si="479"/>
        <v>50228.9670420037</v>
      </c>
      <c r="AD1273">
        <f t="shared" si="480"/>
        <v>759.656445474072</v>
      </c>
      <c r="AE1273">
        <f t="shared" si="481"/>
        <v>224.664750875983</v>
      </c>
      <c r="AF1273">
        <f t="shared" si="482"/>
        <v>1286.96599936033</v>
      </c>
      <c r="AG1273">
        <f t="shared" si="460"/>
        <v>379.038621310399</v>
      </c>
      <c r="AH1273">
        <f t="shared" si="461"/>
        <v>49849.9284206933</v>
      </c>
    </row>
    <row r="1274" spans="1:34">
      <c r="A1274" s="9">
        <v>50080</v>
      </c>
      <c r="C1274">
        <v>-130.484420611358</v>
      </c>
      <c r="D1274">
        <v>-3.33572084226911</v>
      </c>
      <c r="E1274">
        <v>553.682882967521</v>
      </c>
      <c r="F1274">
        <v>692.382468498772</v>
      </c>
      <c r="G1274">
        <v>190.550370144705</v>
      </c>
      <c r="H1274">
        <v>610.180324926285</v>
      </c>
      <c r="I1274">
        <v>-1094.77356844425</v>
      </c>
      <c r="J1274">
        <v>49261.7976633606</v>
      </c>
      <c r="L1274">
        <f t="shared" si="462"/>
        <v>-133.820141453627</v>
      </c>
      <c r="M1274">
        <f t="shared" si="463"/>
        <v>419.862741513894</v>
      </c>
      <c r="N1274">
        <f t="shared" si="464"/>
        <v>1112.24521001267</v>
      </c>
      <c r="O1274">
        <f t="shared" si="465"/>
        <v>1302.79558015737</v>
      </c>
      <c r="P1274">
        <f t="shared" si="466"/>
        <v>1912.97590508366</v>
      </c>
      <c r="Q1274">
        <f t="shared" si="467"/>
        <v>818.202336639406</v>
      </c>
      <c r="R1274">
        <f t="shared" si="468"/>
        <v>550.347162125252</v>
      </c>
      <c r="S1274">
        <f t="shared" si="469"/>
        <v>1246.06535146629</v>
      </c>
      <c r="T1274">
        <f t="shared" si="470"/>
        <v>882.932838643477</v>
      </c>
      <c r="U1274">
        <f t="shared" si="471"/>
        <v>800.73069507099</v>
      </c>
      <c r="V1274">
        <f t="shared" si="472"/>
        <v>-484.593243517965</v>
      </c>
      <c r="W1274">
        <f t="shared" si="473"/>
        <v>48167.0240949163</v>
      </c>
      <c r="X1274">
        <f t="shared" si="474"/>
        <v>1242.72963062402</v>
      </c>
      <c r="Y1274">
        <f t="shared" si="475"/>
        <v>1436.615721611</v>
      </c>
      <c r="Z1274">
        <f t="shared" si="476"/>
        <v>1493.11316356976</v>
      </c>
      <c r="AA1274">
        <f t="shared" si="477"/>
        <v>-294.04287337326</v>
      </c>
      <c r="AB1274">
        <f t="shared" si="478"/>
        <v>48777.2044198426</v>
      </c>
      <c r="AC1274">
        <f t="shared" si="479"/>
        <v>50210.4844206114</v>
      </c>
      <c r="AD1274">
        <f t="shared" si="480"/>
        <v>740.897532269957</v>
      </c>
      <c r="AE1274">
        <f t="shared" si="481"/>
        <v>207.789224980807</v>
      </c>
      <c r="AF1274">
        <f t="shared" si="482"/>
        <v>1302.56279342506</v>
      </c>
      <c r="AG1274">
        <f t="shared" si="460"/>
        <v>338.506432324479</v>
      </c>
      <c r="AH1274">
        <f t="shared" si="461"/>
        <v>49871.9779882869</v>
      </c>
    </row>
    <row r="1275" spans="1:34">
      <c r="A1275" s="9">
        <v>50160</v>
      </c>
      <c r="C1275">
        <v>-81.1258398599819</v>
      </c>
      <c r="D1275">
        <v>42.9100186690559</v>
      </c>
      <c r="E1275">
        <v>489.971989518022</v>
      </c>
      <c r="F1275">
        <v>694.738072083922</v>
      </c>
      <c r="G1275">
        <v>247.200359396988</v>
      </c>
      <c r="H1275">
        <v>614.545096416367</v>
      </c>
      <c r="I1275">
        <v>-1127.21237082576</v>
      </c>
      <c r="J1275">
        <v>49278.9726746014</v>
      </c>
      <c r="L1275">
        <f t="shared" si="462"/>
        <v>-38.215821190926</v>
      </c>
      <c r="M1275">
        <f t="shared" si="463"/>
        <v>451.756168327096</v>
      </c>
      <c r="N1275">
        <f t="shared" si="464"/>
        <v>1146.49424041102</v>
      </c>
      <c r="O1275">
        <f t="shared" si="465"/>
        <v>1393.69459980801</v>
      </c>
      <c r="P1275">
        <f t="shared" si="466"/>
        <v>2008.23969622437</v>
      </c>
      <c r="Q1275">
        <f t="shared" si="467"/>
        <v>881.027325398613</v>
      </c>
      <c r="R1275">
        <f t="shared" si="468"/>
        <v>532.882008187078</v>
      </c>
      <c r="S1275">
        <f t="shared" si="469"/>
        <v>1184.71006160194</v>
      </c>
      <c r="T1275">
        <f t="shared" si="470"/>
        <v>941.93843148091</v>
      </c>
      <c r="U1275">
        <f t="shared" si="471"/>
        <v>861.745455813355</v>
      </c>
      <c r="V1275">
        <f t="shared" si="472"/>
        <v>-512.667274409393</v>
      </c>
      <c r="W1275">
        <f t="shared" si="473"/>
        <v>48151.7603037756</v>
      </c>
      <c r="X1275">
        <f t="shared" si="474"/>
        <v>1227.620080271</v>
      </c>
      <c r="Y1275">
        <f t="shared" si="475"/>
        <v>1431.91042099893</v>
      </c>
      <c r="Z1275">
        <f t="shared" si="476"/>
        <v>1556.48352789728</v>
      </c>
      <c r="AA1275">
        <f t="shared" si="477"/>
        <v>-265.466915012405</v>
      </c>
      <c r="AB1275">
        <f t="shared" si="478"/>
        <v>48766.305400192</v>
      </c>
      <c r="AC1275">
        <f t="shared" si="479"/>
        <v>50241.12583986</v>
      </c>
      <c r="AD1275">
        <f t="shared" si="480"/>
        <v>780.082367584066</v>
      </c>
      <c r="AE1275">
        <f t="shared" si="481"/>
        <v>182.070797674529</v>
      </c>
      <c r="AF1275">
        <f t="shared" si="482"/>
        <v>1309.28316850029</v>
      </c>
      <c r="AG1275">
        <f t="shared" si="460"/>
        <v>347.608068842228</v>
      </c>
      <c r="AH1275">
        <f t="shared" si="461"/>
        <v>49893.5177710178</v>
      </c>
    </row>
    <row r="1276" spans="1:34">
      <c r="A1276" s="9">
        <v>50500</v>
      </c>
      <c r="C1276">
        <v>247.677004151473</v>
      </c>
      <c r="D1276">
        <v>143.381809448442</v>
      </c>
      <c r="E1276">
        <v>363.882534784506</v>
      </c>
      <c r="F1276">
        <v>687.180121292312</v>
      </c>
      <c r="G1276">
        <v>302.962638935904</v>
      </c>
      <c r="H1276">
        <v>618.361055502198</v>
      </c>
      <c r="I1276">
        <v>-1159.61600357082</v>
      </c>
      <c r="J1276">
        <v>49296.170839456</v>
      </c>
      <c r="L1276">
        <f t="shared" si="462"/>
        <v>391.058813599915</v>
      </c>
      <c r="M1276">
        <f t="shared" si="463"/>
        <v>754.941348384421</v>
      </c>
      <c r="N1276">
        <f t="shared" si="464"/>
        <v>1442.12146967673</v>
      </c>
      <c r="O1276">
        <f t="shared" si="465"/>
        <v>1745.08410861264</v>
      </c>
      <c r="P1276">
        <f t="shared" si="466"/>
        <v>2363.44516411484</v>
      </c>
      <c r="Q1276">
        <f t="shared" si="467"/>
        <v>1203.82916054402</v>
      </c>
      <c r="R1276">
        <f t="shared" si="468"/>
        <v>507.264344232948</v>
      </c>
      <c r="S1276">
        <f t="shared" si="469"/>
        <v>1051.06265607682</v>
      </c>
      <c r="T1276">
        <f t="shared" si="470"/>
        <v>990.142760228216</v>
      </c>
      <c r="U1276">
        <f t="shared" si="471"/>
        <v>921.323694438102</v>
      </c>
      <c r="V1276">
        <f t="shared" si="472"/>
        <v>-541.254948068622</v>
      </c>
      <c r="W1276">
        <f t="shared" si="473"/>
        <v>48136.5548358852</v>
      </c>
      <c r="X1276">
        <f t="shared" si="474"/>
        <v>1194.44446552526</v>
      </c>
      <c r="Y1276">
        <f t="shared" si="475"/>
        <v>1354.02529501272</v>
      </c>
      <c r="Z1276">
        <f t="shared" si="476"/>
        <v>1608.50381573041</v>
      </c>
      <c r="AA1276">
        <f t="shared" si="477"/>
        <v>-238.292309132718</v>
      </c>
      <c r="AB1276">
        <f t="shared" si="478"/>
        <v>48754.9158913874</v>
      </c>
      <c r="AC1276">
        <f t="shared" si="479"/>
        <v>50252.3229958485</v>
      </c>
      <c r="AD1276">
        <f t="shared" si="480"/>
        <v>810.226983168852</v>
      </c>
      <c r="AE1276">
        <f t="shared" si="481"/>
        <v>145.92517322369</v>
      </c>
      <c r="AF1276">
        <f t="shared" si="482"/>
        <v>1305.54117679451</v>
      </c>
      <c r="AG1276">
        <f t="shared" si="460"/>
        <v>337.791100890344</v>
      </c>
      <c r="AH1276">
        <f t="shared" si="461"/>
        <v>49914.5318949582</v>
      </c>
    </row>
    <row r="1277" spans="1:34">
      <c r="A1277" s="9">
        <v>50010</v>
      </c>
      <c r="C1277">
        <v>-101.195083735501</v>
      </c>
      <c r="D1277">
        <v>137.586903939545</v>
      </c>
      <c r="E1277">
        <v>205.516662659297</v>
      </c>
      <c r="F1277">
        <v>667.461493037932</v>
      </c>
      <c r="G1277">
        <v>357.609471828036</v>
      </c>
      <c r="H1277">
        <v>621.611749519214</v>
      </c>
      <c r="I1277">
        <v>-1191.98331585185</v>
      </c>
      <c r="J1277">
        <v>49313.3921186033</v>
      </c>
      <c r="L1277">
        <f t="shared" si="462"/>
        <v>36.391820204044</v>
      </c>
      <c r="M1277">
        <f t="shared" si="463"/>
        <v>241.908482863341</v>
      </c>
      <c r="N1277">
        <f t="shared" si="464"/>
        <v>909.369975901273</v>
      </c>
      <c r="O1277">
        <f t="shared" si="465"/>
        <v>1266.97944772931</v>
      </c>
      <c r="P1277">
        <f t="shared" si="466"/>
        <v>1888.59119724852</v>
      </c>
      <c r="Q1277">
        <f t="shared" si="467"/>
        <v>696.607881396673</v>
      </c>
      <c r="R1277">
        <f t="shared" si="468"/>
        <v>343.103566598842</v>
      </c>
      <c r="S1277">
        <f t="shared" si="469"/>
        <v>872.978155697229</v>
      </c>
      <c r="T1277">
        <f t="shared" si="470"/>
        <v>1025.07096486597</v>
      </c>
      <c r="U1277">
        <f t="shared" si="471"/>
        <v>979.22122134725</v>
      </c>
      <c r="V1277">
        <f t="shared" si="472"/>
        <v>-570.371566332636</v>
      </c>
      <c r="W1277">
        <f t="shared" si="473"/>
        <v>48121.4088027514</v>
      </c>
      <c r="X1277">
        <f t="shared" si="474"/>
        <v>1010.56505963677</v>
      </c>
      <c r="Y1277">
        <f t="shared" si="475"/>
        <v>1230.58762752526</v>
      </c>
      <c r="Z1277">
        <f t="shared" si="476"/>
        <v>1646.68271438518</v>
      </c>
      <c r="AA1277">
        <f t="shared" si="477"/>
        <v>-212.7620945046</v>
      </c>
      <c r="AB1277">
        <f t="shared" si="478"/>
        <v>48743.0205522707</v>
      </c>
      <c r="AC1277">
        <f t="shared" si="479"/>
        <v>50111.1950837355</v>
      </c>
      <c r="AD1277">
        <f t="shared" si="480"/>
        <v>700.713038426878</v>
      </c>
      <c r="AE1277">
        <f t="shared" si="481"/>
        <v>97.089926705296</v>
      </c>
      <c r="AF1277">
        <f t="shared" si="482"/>
        <v>1289.07324255715</v>
      </c>
      <c r="AG1277">
        <f t="shared" si="460"/>
        <v>176.19121561296</v>
      </c>
      <c r="AH1277">
        <f t="shared" si="461"/>
        <v>49935.0038681225</v>
      </c>
    </row>
    <row r="1278" spans="1:34">
      <c r="A1278" s="9">
        <v>49880</v>
      </c>
      <c r="C1278">
        <v>67.2316963736537</v>
      </c>
      <c r="D1278">
        <v>-1.434837049054</v>
      </c>
      <c r="E1278">
        <v>39.1161626650179</v>
      </c>
      <c r="F1278">
        <v>633.688211444713</v>
      </c>
      <c r="G1278">
        <v>410.79710905057</v>
      </c>
      <c r="H1278">
        <v>624.278389119087</v>
      </c>
      <c r="I1278">
        <v>-1224.31320349247</v>
      </c>
      <c r="J1278">
        <v>49330.6364718885</v>
      </c>
      <c r="L1278">
        <f t="shared" si="462"/>
        <v>65.7968593245997</v>
      </c>
      <c r="M1278">
        <f t="shared" si="463"/>
        <v>104.913021989618</v>
      </c>
      <c r="N1278">
        <f t="shared" si="464"/>
        <v>738.601233434331</v>
      </c>
      <c r="O1278">
        <f t="shared" si="465"/>
        <v>1149.3983424849</v>
      </c>
      <c r="P1278">
        <f t="shared" si="466"/>
        <v>1773.67673160399</v>
      </c>
      <c r="Q1278">
        <f t="shared" si="467"/>
        <v>549.363528111518</v>
      </c>
      <c r="R1278">
        <f t="shared" si="468"/>
        <v>37.6813256159639</v>
      </c>
      <c r="S1278">
        <f t="shared" si="469"/>
        <v>672.804374109731</v>
      </c>
      <c r="T1278">
        <f t="shared" si="470"/>
        <v>1044.48532049528</v>
      </c>
      <c r="U1278">
        <f t="shared" si="471"/>
        <v>1035.07549816966</v>
      </c>
      <c r="V1278">
        <f t="shared" si="472"/>
        <v>-600.034814373383</v>
      </c>
      <c r="W1278">
        <f t="shared" si="473"/>
        <v>48106.323268396</v>
      </c>
      <c r="X1278">
        <f t="shared" si="474"/>
        <v>671.369537060677</v>
      </c>
      <c r="Y1278">
        <f t="shared" si="475"/>
        <v>1083.6014831603</v>
      </c>
      <c r="Z1278">
        <f t="shared" si="476"/>
        <v>1668.76370961437</v>
      </c>
      <c r="AA1278">
        <f t="shared" si="477"/>
        <v>-189.237705322813</v>
      </c>
      <c r="AB1278">
        <f t="shared" si="478"/>
        <v>48730.6016575151</v>
      </c>
      <c r="AC1278">
        <f t="shared" si="479"/>
        <v>49812.7683036264</v>
      </c>
      <c r="AD1278">
        <f t="shared" si="480"/>
        <v>448.478434666534</v>
      </c>
      <c r="AE1278">
        <f t="shared" si="481"/>
        <v>33.6533970713301</v>
      </c>
      <c r="AF1278">
        <f t="shared" si="482"/>
        <v>1257.9666005638</v>
      </c>
      <c r="AG1278">
        <f t="shared" si="460"/>
        <v>-142.146557381223</v>
      </c>
      <c r="AH1278">
        <f t="shared" si="461"/>
        <v>49954.9148610076</v>
      </c>
    </row>
    <row r="1279" spans="1:34">
      <c r="A1279" s="9">
        <v>49400</v>
      </c>
      <c r="C1279">
        <v>-74.2435213227233</v>
      </c>
      <c r="D1279">
        <v>-160.736914860094</v>
      </c>
      <c r="E1279">
        <v>-128.530132535228</v>
      </c>
      <c r="F1279">
        <v>583.727339934379</v>
      </c>
      <c r="G1279">
        <v>462.143718931417</v>
      </c>
      <c r="H1279">
        <v>626.340115713227</v>
      </c>
      <c r="I1279">
        <v>-1256.60445908563</v>
      </c>
      <c r="J1279">
        <v>49347.9038532247</v>
      </c>
      <c r="L1279">
        <f t="shared" si="462"/>
        <v>-234.980436182817</v>
      </c>
      <c r="M1279">
        <f t="shared" si="463"/>
        <v>-363.510568718045</v>
      </c>
      <c r="N1279">
        <f t="shared" si="464"/>
        <v>220.216771216334</v>
      </c>
      <c r="O1279">
        <f t="shared" si="465"/>
        <v>682.360490147751</v>
      </c>
      <c r="P1279">
        <f t="shared" si="466"/>
        <v>1308.70060586098</v>
      </c>
      <c r="Q1279">
        <f t="shared" si="467"/>
        <v>52.0961467753477</v>
      </c>
      <c r="R1279">
        <f t="shared" si="468"/>
        <v>-289.267047395322</v>
      </c>
      <c r="S1279">
        <f t="shared" si="469"/>
        <v>455.197207399151</v>
      </c>
      <c r="T1279">
        <f t="shared" si="470"/>
        <v>1045.8710588658</v>
      </c>
      <c r="U1279">
        <f t="shared" si="471"/>
        <v>1088.48383464464</v>
      </c>
      <c r="V1279">
        <f t="shared" si="472"/>
        <v>-630.264343372403</v>
      </c>
      <c r="W1279">
        <f t="shared" si="473"/>
        <v>48091.2993941391</v>
      </c>
      <c r="X1279">
        <f t="shared" si="474"/>
        <v>294.460292539057</v>
      </c>
      <c r="Y1279">
        <f t="shared" si="475"/>
        <v>917.340926330568</v>
      </c>
      <c r="Z1279">
        <f t="shared" si="476"/>
        <v>1672.21117457902</v>
      </c>
      <c r="AA1279">
        <f t="shared" si="477"/>
        <v>-168.120624440986</v>
      </c>
      <c r="AB1279">
        <f t="shared" si="478"/>
        <v>48717.6395098523</v>
      </c>
      <c r="AC1279">
        <f t="shared" si="479"/>
        <v>49474.2435213228</v>
      </c>
      <c r="AD1279">
        <f t="shared" si="480"/>
        <v>172.876671536095</v>
      </c>
      <c r="AE1279">
        <f t="shared" si="481"/>
        <v>-46.5370034380239</v>
      </c>
      <c r="AF1279">
        <f t="shared" si="482"/>
        <v>1210.06745564761</v>
      </c>
      <c r="AG1279">
        <f t="shared" si="460"/>
        <v>-500.000447615156</v>
      </c>
      <c r="AH1279">
        <f t="shared" si="461"/>
        <v>49974.2439689379</v>
      </c>
    </row>
    <row r="1280" spans="1:34">
      <c r="A1280" s="9">
        <v>49210</v>
      </c>
      <c r="C1280">
        <v>-21.1795327725529</v>
      </c>
      <c r="D1280">
        <v>-235.743999276293</v>
      </c>
      <c r="E1280">
        <v>-265.509799959608</v>
      </c>
      <c r="F1280">
        <v>516.96507522076</v>
      </c>
      <c r="G1280">
        <v>511.354986484573</v>
      </c>
      <c r="H1280">
        <v>627.775122296799</v>
      </c>
      <c r="I1280">
        <v>-1288.8560571703</v>
      </c>
      <c r="J1280">
        <v>49365.1942051766</v>
      </c>
      <c r="L1280">
        <f t="shared" si="462"/>
        <v>-256.923532048846</v>
      </c>
      <c r="M1280">
        <f t="shared" si="463"/>
        <v>-522.433332008454</v>
      </c>
      <c r="N1280">
        <f t="shared" si="464"/>
        <v>-5.46825678769392</v>
      </c>
      <c r="O1280">
        <f t="shared" si="465"/>
        <v>505.886729696879</v>
      </c>
      <c r="P1280">
        <f t="shared" si="466"/>
        <v>1133.66185199368</v>
      </c>
      <c r="Q1280">
        <f t="shared" si="467"/>
        <v>-155.194205176622</v>
      </c>
      <c r="R1280">
        <f t="shared" si="468"/>
        <v>-501.253799235901</v>
      </c>
      <c r="S1280">
        <f t="shared" si="469"/>
        <v>251.455275261152</v>
      </c>
      <c r="T1280">
        <f t="shared" si="470"/>
        <v>1028.32006170533</v>
      </c>
      <c r="U1280">
        <f t="shared" si="471"/>
        <v>1139.13010878137</v>
      </c>
      <c r="V1280">
        <f t="shared" si="472"/>
        <v>-661.080934873501</v>
      </c>
      <c r="W1280">
        <f t="shared" si="473"/>
        <v>48076.3381480063</v>
      </c>
      <c r="X1280">
        <f t="shared" si="474"/>
        <v>15.711275984859</v>
      </c>
      <c r="Y1280">
        <f t="shared" si="475"/>
        <v>762.810261745725</v>
      </c>
      <c r="Z1280">
        <f t="shared" si="476"/>
        <v>1656.09518400213</v>
      </c>
      <c r="AA1280">
        <f t="shared" si="477"/>
        <v>-149.725948388928</v>
      </c>
      <c r="AB1280">
        <f t="shared" si="478"/>
        <v>48704.1132703031</v>
      </c>
      <c r="AC1280">
        <f t="shared" si="479"/>
        <v>49231.1795327725</v>
      </c>
      <c r="AD1280">
        <f t="shared" si="480"/>
        <v>10.1011872486719</v>
      </c>
      <c r="AE1280">
        <f t="shared" si="481"/>
        <v>-144.115859652741</v>
      </c>
      <c r="AF1280">
        <f t="shared" si="482"/>
        <v>1144.74019751756</v>
      </c>
      <c r="AG1280">
        <f t="shared" si="460"/>
        <v>-761.789794700868</v>
      </c>
      <c r="AH1280">
        <f t="shared" si="461"/>
        <v>49992.9693274734</v>
      </c>
    </row>
    <row r="1281" spans="1:34">
      <c r="A1281" s="9">
        <v>49040</v>
      </c>
      <c r="C1281">
        <v>-113.434631865367</v>
      </c>
      <c r="D1281">
        <v>-213.475243254697</v>
      </c>
      <c r="E1281">
        <v>-315.232188793484</v>
      </c>
      <c r="F1281">
        <v>433.876038931653</v>
      </c>
      <c r="G1281">
        <v>558.259417736637</v>
      </c>
      <c r="H1281">
        <v>628.566100527703</v>
      </c>
      <c r="I1281">
        <v>-1321.06696063887</v>
      </c>
      <c r="J1281">
        <v>49382.5074673564</v>
      </c>
      <c r="L1281">
        <f t="shared" si="462"/>
        <v>-326.909875120064</v>
      </c>
      <c r="M1281">
        <f t="shared" si="463"/>
        <v>-642.142063913548</v>
      </c>
      <c r="N1281">
        <f t="shared" si="464"/>
        <v>-208.266024981895</v>
      </c>
      <c r="O1281">
        <f t="shared" si="465"/>
        <v>349.993392754742</v>
      </c>
      <c r="P1281">
        <f t="shared" si="466"/>
        <v>978.559493282445</v>
      </c>
      <c r="Q1281">
        <f t="shared" si="467"/>
        <v>-342.507467356425</v>
      </c>
      <c r="R1281">
        <f t="shared" si="468"/>
        <v>-528.707432048181</v>
      </c>
      <c r="S1281">
        <f t="shared" si="469"/>
        <v>118.643850138169</v>
      </c>
      <c r="T1281">
        <f t="shared" si="470"/>
        <v>992.13545666829</v>
      </c>
      <c r="U1281">
        <f t="shared" si="471"/>
        <v>1186.82551826434</v>
      </c>
      <c r="V1281">
        <f t="shared" si="472"/>
        <v>-692.500860111167</v>
      </c>
      <c r="W1281">
        <f t="shared" si="473"/>
        <v>48061.4405067175</v>
      </c>
      <c r="X1281">
        <f t="shared" si="474"/>
        <v>-94.831393116528</v>
      </c>
      <c r="Y1281">
        <f t="shared" si="475"/>
        <v>676.903267874806</v>
      </c>
      <c r="Z1281">
        <f t="shared" si="476"/>
        <v>1620.70155719599</v>
      </c>
      <c r="AA1281">
        <f t="shared" si="477"/>
        <v>-134.24144237453</v>
      </c>
      <c r="AB1281">
        <f t="shared" si="478"/>
        <v>48690.0066072452</v>
      </c>
      <c r="AC1281">
        <f t="shared" si="479"/>
        <v>49153.4346318653</v>
      </c>
      <c r="AD1281">
        <f t="shared" si="480"/>
        <v>29.5519856884561</v>
      </c>
      <c r="AE1281">
        <f t="shared" si="481"/>
        <v>-258.624821179514</v>
      </c>
      <c r="AF1281">
        <f t="shared" si="482"/>
        <v>1062.44213945936</v>
      </c>
      <c r="AG1281">
        <f t="shared" si="460"/>
        <v>-857.638936018761</v>
      </c>
      <c r="AH1281">
        <f t="shared" si="461"/>
        <v>50011.0735678841</v>
      </c>
    </row>
    <row r="1282" spans="1:34">
      <c r="A1282" s="9">
        <v>49190</v>
      </c>
      <c r="C1282">
        <v>-14.4822337804614</v>
      </c>
      <c r="D1282">
        <v>-145.176477825079</v>
      </c>
      <c r="E1282">
        <v>-264.431197620306</v>
      </c>
      <c r="F1282">
        <v>335.977449308836</v>
      </c>
      <c r="G1282">
        <v>602.804341073628</v>
      </c>
      <c r="H1282">
        <v>628.700555420188</v>
      </c>
      <c r="I1282">
        <v>-1353.23601606417</v>
      </c>
      <c r="J1282">
        <v>49399.8435794874</v>
      </c>
      <c r="L1282">
        <f t="shared" si="462"/>
        <v>-159.65871160554</v>
      </c>
      <c r="M1282">
        <f t="shared" si="463"/>
        <v>-424.089909225846</v>
      </c>
      <c r="N1282">
        <f t="shared" si="464"/>
        <v>-88.1124599170104</v>
      </c>
      <c r="O1282">
        <f t="shared" si="465"/>
        <v>514.691881156618</v>
      </c>
      <c r="P1282">
        <f t="shared" si="466"/>
        <v>1143.39243657681</v>
      </c>
      <c r="Q1282">
        <f t="shared" si="467"/>
        <v>-209.843579487364</v>
      </c>
      <c r="R1282">
        <f t="shared" si="468"/>
        <v>-409.607675445385</v>
      </c>
      <c r="S1282">
        <f t="shared" si="469"/>
        <v>71.54625168853</v>
      </c>
      <c r="T1282">
        <f t="shared" si="470"/>
        <v>938.781790382464</v>
      </c>
      <c r="U1282">
        <f t="shared" si="471"/>
        <v>1231.50489649382</v>
      </c>
      <c r="V1282">
        <f t="shared" si="472"/>
        <v>-724.535460643982</v>
      </c>
      <c r="W1282">
        <f t="shared" si="473"/>
        <v>48046.6075634232</v>
      </c>
      <c r="X1282">
        <f t="shared" si="474"/>
        <v>-73.630226136549</v>
      </c>
      <c r="Y1282">
        <f t="shared" si="475"/>
        <v>674.350592762158</v>
      </c>
      <c r="Z1282">
        <f t="shared" si="476"/>
        <v>1567.48234580265</v>
      </c>
      <c r="AA1282">
        <f t="shared" si="477"/>
        <v>-121.731119570354</v>
      </c>
      <c r="AB1282">
        <f t="shared" si="478"/>
        <v>48675.3081188434</v>
      </c>
      <c r="AC1282">
        <f t="shared" si="479"/>
        <v>49204.4822337805</v>
      </c>
      <c r="AD1282">
        <f t="shared" si="480"/>
        <v>193.196665628243</v>
      </c>
      <c r="AE1282">
        <f t="shared" si="481"/>
        <v>-388.558011335146</v>
      </c>
      <c r="AF1282">
        <f t="shared" si="482"/>
        <v>964.678004729024</v>
      </c>
      <c r="AG1282">
        <f t="shared" si="460"/>
        <v>-824.061901127091</v>
      </c>
      <c r="AH1282">
        <f t="shared" si="461"/>
        <v>50028.5441349076</v>
      </c>
    </row>
    <row r="1283" spans="1:34">
      <c r="A1283" s="9">
        <v>49450</v>
      </c>
      <c r="C1283">
        <v>175.000756077712</v>
      </c>
      <c r="D1283">
        <v>-94.8846606772438</v>
      </c>
      <c r="E1283">
        <v>-160.639164837104</v>
      </c>
      <c r="F1283">
        <v>225.489890313385</v>
      </c>
      <c r="G1283">
        <v>645.024243341446</v>
      </c>
      <c r="H1283">
        <v>628.168576036016</v>
      </c>
      <c r="I1283">
        <v>-1385.36212157877</v>
      </c>
      <c r="J1283">
        <v>49417.2024813246</v>
      </c>
      <c r="L1283">
        <f t="shared" si="462"/>
        <v>80.1160954004682</v>
      </c>
      <c r="M1283">
        <f t="shared" si="463"/>
        <v>-80.5230694366358</v>
      </c>
      <c r="N1283">
        <f t="shared" si="464"/>
        <v>144.966820876749</v>
      </c>
      <c r="O1283">
        <f t="shared" si="465"/>
        <v>789.991064218195</v>
      </c>
      <c r="P1283">
        <f t="shared" si="466"/>
        <v>1418.15964025421</v>
      </c>
      <c r="Q1283">
        <f t="shared" si="467"/>
        <v>32.7975186754411</v>
      </c>
      <c r="R1283">
        <f t="shared" si="468"/>
        <v>-255.523825514348</v>
      </c>
      <c r="S1283">
        <f t="shared" si="469"/>
        <v>64.850725476281</v>
      </c>
      <c r="T1283">
        <f t="shared" si="470"/>
        <v>870.514133654831</v>
      </c>
      <c r="U1283">
        <f t="shared" si="471"/>
        <v>1273.19281937746</v>
      </c>
      <c r="V1283">
        <f t="shared" si="472"/>
        <v>-757.193545542754</v>
      </c>
      <c r="W1283">
        <f t="shared" si="473"/>
        <v>48031.8403597458</v>
      </c>
      <c r="X1283">
        <f t="shared" si="474"/>
        <v>-30.0339352009628</v>
      </c>
      <c r="Y1283">
        <f t="shared" si="475"/>
        <v>709.874968817727</v>
      </c>
      <c r="Z1283">
        <f t="shared" si="476"/>
        <v>1498.68270969085</v>
      </c>
      <c r="AA1283">
        <f t="shared" si="477"/>
        <v>-112.169302201308</v>
      </c>
      <c r="AB1283">
        <f t="shared" si="478"/>
        <v>48660.0089357819</v>
      </c>
      <c r="AC1283">
        <f t="shared" si="479"/>
        <v>49274.9992439223</v>
      </c>
      <c r="AD1283">
        <f t="shared" si="480"/>
        <v>389.500417827098</v>
      </c>
      <c r="AE1283">
        <f t="shared" si="481"/>
        <v>-531.703655229369</v>
      </c>
      <c r="AF1283">
        <f t="shared" si="482"/>
        <v>853.658466349401</v>
      </c>
      <c r="AG1283">
        <f t="shared" ref="AG1283:AG1346" si="483">SUM(D1283:G1283)+I1283</f>
        <v>-770.371813438287</v>
      </c>
      <c r="AH1283">
        <f t="shared" ref="AH1283:AH1346" si="484">H1283+J1283</f>
        <v>50045.3710573606</v>
      </c>
    </row>
    <row r="1284" spans="1:34">
      <c r="A1284" s="9">
        <v>49340</v>
      </c>
      <c r="C1284">
        <v>50.524753700103</v>
      </c>
      <c r="D1284">
        <v>-68.6445787293032</v>
      </c>
      <c r="E1284">
        <v>-77.9601641930252</v>
      </c>
      <c r="F1284">
        <v>106.989628764426</v>
      </c>
      <c r="G1284">
        <v>684.986185143626</v>
      </c>
      <c r="H1284">
        <v>626.96441869027</v>
      </c>
      <c r="I1284">
        <v>-1417.44436100308</v>
      </c>
      <c r="J1284">
        <v>49434.584117627</v>
      </c>
      <c r="L1284">
        <f t="shared" si="462"/>
        <v>-18.1198250292002</v>
      </c>
      <c r="M1284">
        <f t="shared" si="463"/>
        <v>-96.0799892222254</v>
      </c>
      <c r="N1284">
        <f t="shared" si="464"/>
        <v>10.9096395422006</v>
      </c>
      <c r="O1284">
        <f t="shared" si="465"/>
        <v>695.895824685827</v>
      </c>
      <c r="P1284">
        <f t="shared" si="466"/>
        <v>1322.8602433761</v>
      </c>
      <c r="Q1284">
        <f t="shared" si="467"/>
        <v>-94.5841176269835</v>
      </c>
      <c r="R1284">
        <f t="shared" si="468"/>
        <v>-146.604742922328</v>
      </c>
      <c r="S1284">
        <f t="shared" si="469"/>
        <v>29.0294645714008</v>
      </c>
      <c r="T1284">
        <f t="shared" si="470"/>
        <v>791.975813908052</v>
      </c>
      <c r="U1284">
        <f t="shared" si="471"/>
        <v>1311.9506038339</v>
      </c>
      <c r="V1284">
        <f t="shared" si="472"/>
        <v>-790.47994231281</v>
      </c>
      <c r="W1284">
        <f t="shared" si="473"/>
        <v>48017.1397566239</v>
      </c>
      <c r="X1284">
        <f t="shared" si="474"/>
        <v>-39.6151141579024</v>
      </c>
      <c r="Y1284">
        <f t="shared" si="475"/>
        <v>714.015649715027</v>
      </c>
      <c r="Z1284">
        <f t="shared" si="476"/>
        <v>1418.94023259832</v>
      </c>
      <c r="AA1284">
        <f t="shared" si="477"/>
        <v>-105.493757169184</v>
      </c>
      <c r="AB1284">
        <f t="shared" si="478"/>
        <v>48644.1041753142</v>
      </c>
      <c r="AC1284">
        <f t="shared" si="479"/>
        <v>49289.4752462999</v>
      </c>
      <c r="AD1284">
        <f t="shared" si="480"/>
        <v>538.381442221298</v>
      </c>
      <c r="AE1284">
        <f t="shared" si="481"/>
        <v>-683.490313548384</v>
      </c>
      <c r="AF1284">
        <f t="shared" si="482"/>
        <v>733.954047454696</v>
      </c>
      <c r="AG1284">
        <f t="shared" si="483"/>
        <v>-772.073290017357</v>
      </c>
      <c r="AH1284">
        <f t="shared" si="484"/>
        <v>50061.5485363173</v>
      </c>
    </row>
    <row r="1285" spans="1:34">
      <c r="A1285" s="9">
        <v>49110</v>
      </c>
      <c r="C1285">
        <v>-156.783042475974</v>
      </c>
      <c r="D1285">
        <v>-40.1419733999843</v>
      </c>
      <c r="E1285">
        <v>-30.5537572349794</v>
      </c>
      <c r="F1285">
        <v>-12.8778697046474</v>
      </c>
      <c r="G1285">
        <v>722.765992131711</v>
      </c>
      <c r="H1285">
        <v>625.084436965978</v>
      </c>
      <c r="I1285">
        <v>-1449.48222189505</v>
      </c>
      <c r="J1285">
        <v>49451.988435613</v>
      </c>
      <c r="L1285">
        <f t="shared" si="462"/>
        <v>-196.925015875958</v>
      </c>
      <c r="M1285">
        <f t="shared" si="463"/>
        <v>-227.478773110938</v>
      </c>
      <c r="N1285">
        <f t="shared" si="464"/>
        <v>-240.356642815585</v>
      </c>
      <c r="O1285">
        <f t="shared" si="465"/>
        <v>482.409349316126</v>
      </c>
      <c r="P1285">
        <f t="shared" si="466"/>
        <v>1107.4937862821</v>
      </c>
      <c r="Q1285">
        <f t="shared" si="467"/>
        <v>-341.988435612946</v>
      </c>
      <c r="R1285">
        <f t="shared" si="468"/>
        <v>-70.6957306349637</v>
      </c>
      <c r="S1285">
        <f t="shared" si="469"/>
        <v>-43.4316269396268</v>
      </c>
      <c r="T1285">
        <f t="shared" si="470"/>
        <v>709.888122427064</v>
      </c>
      <c r="U1285">
        <f t="shared" si="471"/>
        <v>1347.85042909769</v>
      </c>
      <c r="V1285">
        <f t="shared" si="472"/>
        <v>-824.397784929072</v>
      </c>
      <c r="W1285">
        <f t="shared" si="473"/>
        <v>48002.5062137179</v>
      </c>
      <c r="X1285">
        <f t="shared" si="474"/>
        <v>-83.5736003396111</v>
      </c>
      <c r="Y1285">
        <f t="shared" si="475"/>
        <v>679.334365192084</v>
      </c>
      <c r="Z1285">
        <f t="shared" si="476"/>
        <v>1334.97255939304</v>
      </c>
      <c r="AA1285">
        <f t="shared" si="477"/>
        <v>-101.631792797361</v>
      </c>
      <c r="AB1285">
        <f t="shared" si="478"/>
        <v>48627.5906506839</v>
      </c>
      <c r="AC1285">
        <f t="shared" si="479"/>
        <v>49266.783042476</v>
      </c>
      <c r="AD1285">
        <f t="shared" si="480"/>
        <v>652.070261496747</v>
      </c>
      <c r="AE1285">
        <f t="shared" si="481"/>
        <v>-837.275654633719</v>
      </c>
      <c r="AF1285">
        <f t="shared" si="482"/>
        <v>612.206567261331</v>
      </c>
      <c r="AG1285">
        <f t="shared" si="483"/>
        <v>-810.28983010295</v>
      </c>
      <c r="AH1285">
        <f t="shared" si="484"/>
        <v>50077.072872579</v>
      </c>
    </row>
    <row r="1286" spans="1:34">
      <c r="A1286" s="9">
        <v>49320</v>
      </c>
      <c r="C1286">
        <v>51.4363912410196</v>
      </c>
      <c r="D1286">
        <v>30.1966125132327</v>
      </c>
      <c r="E1286">
        <v>-2.64513835196923</v>
      </c>
      <c r="F1286">
        <v>-127.905514244865</v>
      </c>
      <c r="G1286">
        <v>758.45327310843</v>
      </c>
      <c r="H1286">
        <v>622.524410094186</v>
      </c>
      <c r="I1286">
        <v>-1481.47541737821</v>
      </c>
      <c r="J1286">
        <v>49469.4153830182</v>
      </c>
      <c r="L1286">
        <f t="shared" si="462"/>
        <v>81.6330037542523</v>
      </c>
      <c r="M1286">
        <f t="shared" si="463"/>
        <v>78.9878654022831</v>
      </c>
      <c r="N1286">
        <f t="shared" si="464"/>
        <v>-48.9176488425819</v>
      </c>
      <c r="O1286">
        <f t="shared" si="465"/>
        <v>709.535624265848</v>
      </c>
      <c r="P1286">
        <f t="shared" si="466"/>
        <v>1332.06003436003</v>
      </c>
      <c r="Q1286">
        <f t="shared" si="467"/>
        <v>-149.415383018176</v>
      </c>
      <c r="R1286">
        <f t="shared" si="468"/>
        <v>27.5514741612635</v>
      </c>
      <c r="S1286">
        <f t="shared" si="469"/>
        <v>-130.550652596834</v>
      </c>
      <c r="T1286">
        <f t="shared" si="470"/>
        <v>630.547758863565</v>
      </c>
      <c r="U1286">
        <f t="shared" si="471"/>
        <v>1380.97768320262</v>
      </c>
      <c r="V1286">
        <f t="shared" si="472"/>
        <v>-858.951007284024</v>
      </c>
      <c r="W1286">
        <f t="shared" si="473"/>
        <v>47987.93996564</v>
      </c>
      <c r="X1286">
        <f t="shared" si="474"/>
        <v>-100.354040083602</v>
      </c>
      <c r="Y1286">
        <f t="shared" si="475"/>
        <v>627.902620511596</v>
      </c>
      <c r="Z1286">
        <f t="shared" si="476"/>
        <v>1253.07216895775</v>
      </c>
      <c r="AA1286">
        <f t="shared" si="477"/>
        <v>-100.497734175594</v>
      </c>
      <c r="AB1286">
        <f t="shared" si="478"/>
        <v>48610.4643757342</v>
      </c>
      <c r="AC1286">
        <f t="shared" si="479"/>
        <v>49268.563608759</v>
      </c>
      <c r="AD1286">
        <f t="shared" si="480"/>
        <v>786.004747269694</v>
      </c>
      <c r="AE1286">
        <f t="shared" si="481"/>
        <v>-986.856521528889</v>
      </c>
      <c r="AF1286">
        <f t="shared" si="482"/>
        <v>494.618895849321</v>
      </c>
      <c r="AG1286">
        <f t="shared" si="483"/>
        <v>-823.376184353382</v>
      </c>
      <c r="AH1286">
        <f t="shared" si="484"/>
        <v>50091.9397931124</v>
      </c>
    </row>
    <row r="1287" spans="1:34">
      <c r="A1287" s="9">
        <v>49350</v>
      </c>
      <c r="C1287">
        <v>42.5852328172338</v>
      </c>
      <c r="D1287">
        <v>156.461250378998</v>
      </c>
      <c r="E1287">
        <v>-0.347879394464224</v>
      </c>
      <c r="F1287">
        <v>-233.492350030636</v>
      </c>
      <c r="G1287">
        <v>792.073671167741</v>
      </c>
      <c r="H1287">
        <v>619.279026339511</v>
      </c>
      <c r="I1287">
        <v>-1513.42385890193</v>
      </c>
      <c r="J1287">
        <v>49486.8649076235</v>
      </c>
      <c r="L1287">
        <f t="shared" si="462"/>
        <v>199.046483196232</v>
      </c>
      <c r="M1287">
        <f t="shared" si="463"/>
        <v>198.698603801768</v>
      </c>
      <c r="N1287">
        <f t="shared" si="464"/>
        <v>-34.7937462288684</v>
      </c>
      <c r="O1287">
        <f t="shared" si="465"/>
        <v>757.279924938873</v>
      </c>
      <c r="P1287">
        <f t="shared" si="466"/>
        <v>1376.55895127838</v>
      </c>
      <c r="Q1287">
        <f t="shared" si="467"/>
        <v>-136.864907623547</v>
      </c>
      <c r="R1287">
        <f t="shared" si="468"/>
        <v>156.113370984534</v>
      </c>
      <c r="S1287">
        <f t="shared" si="469"/>
        <v>-233.8402294251</v>
      </c>
      <c r="T1287">
        <f t="shared" si="470"/>
        <v>558.581321137105</v>
      </c>
      <c r="U1287">
        <f t="shared" si="471"/>
        <v>1411.35269750725</v>
      </c>
      <c r="V1287">
        <f t="shared" si="472"/>
        <v>-894.144832562419</v>
      </c>
      <c r="W1287">
        <f t="shared" si="473"/>
        <v>47973.4410487216</v>
      </c>
      <c r="X1287">
        <f t="shared" si="474"/>
        <v>-77.3789790461022</v>
      </c>
      <c r="Y1287">
        <f t="shared" si="475"/>
        <v>558.233441742641</v>
      </c>
      <c r="Z1287">
        <f t="shared" si="476"/>
        <v>1177.86034747662</v>
      </c>
      <c r="AA1287">
        <f t="shared" si="477"/>
        <v>-102.071161394678</v>
      </c>
      <c r="AB1287">
        <f t="shared" si="478"/>
        <v>48592.7200750611</v>
      </c>
      <c r="AC1287">
        <f t="shared" si="479"/>
        <v>49307.4147671827</v>
      </c>
      <c r="AD1287">
        <f t="shared" si="480"/>
        <v>948.187042152275</v>
      </c>
      <c r="AE1287">
        <f t="shared" si="481"/>
        <v>-1127.63718259306</v>
      </c>
      <c r="AF1287">
        <f t="shared" si="482"/>
        <v>385.786676308875</v>
      </c>
      <c r="AG1287">
        <f t="shared" si="483"/>
        <v>-798.729166780291</v>
      </c>
      <c r="AH1287">
        <f t="shared" si="484"/>
        <v>50106.143933963</v>
      </c>
    </row>
    <row r="1288" spans="1:34">
      <c r="A1288" s="9">
        <v>49330</v>
      </c>
      <c r="C1288">
        <v>-23.6161078047471</v>
      </c>
      <c r="D1288">
        <v>316.015333427043</v>
      </c>
      <c r="E1288">
        <v>-35.6658795796577</v>
      </c>
      <c r="F1288">
        <v>-324.697967583455</v>
      </c>
      <c r="G1288">
        <v>823.615114526191</v>
      </c>
      <c r="H1288">
        <v>615.340200176813</v>
      </c>
      <c r="I1288">
        <v>-1545.32765053351</v>
      </c>
      <c r="J1288">
        <v>49504.3369573713</v>
      </c>
      <c r="L1288">
        <f t="shared" si="462"/>
        <v>292.399225622296</v>
      </c>
      <c r="M1288">
        <f t="shared" si="463"/>
        <v>256.733346042638</v>
      </c>
      <c r="N1288">
        <f t="shared" si="464"/>
        <v>-67.9646215408168</v>
      </c>
      <c r="O1288">
        <f t="shared" si="465"/>
        <v>755.650492985374</v>
      </c>
      <c r="P1288">
        <f t="shared" si="466"/>
        <v>1370.99069316219</v>
      </c>
      <c r="Q1288">
        <f t="shared" si="467"/>
        <v>-174.336957371323</v>
      </c>
      <c r="R1288">
        <f t="shared" si="468"/>
        <v>280.349453847385</v>
      </c>
      <c r="S1288">
        <f t="shared" si="469"/>
        <v>-360.363847163113</v>
      </c>
      <c r="T1288">
        <f t="shared" si="470"/>
        <v>498.917146942736</v>
      </c>
      <c r="U1288">
        <f t="shared" si="471"/>
        <v>1438.955314703</v>
      </c>
      <c r="V1288">
        <f t="shared" si="472"/>
        <v>-929.987450356697</v>
      </c>
      <c r="W1288">
        <f t="shared" si="473"/>
        <v>47959.0093068378</v>
      </c>
      <c r="X1288">
        <f t="shared" si="474"/>
        <v>-44.3485137360697</v>
      </c>
      <c r="Y1288">
        <f t="shared" si="475"/>
        <v>463.251267363078</v>
      </c>
      <c r="Z1288">
        <f t="shared" si="476"/>
        <v>1114.25734711955</v>
      </c>
      <c r="AA1288">
        <f t="shared" si="477"/>
        <v>-106.372335830506</v>
      </c>
      <c r="AB1288">
        <f t="shared" si="478"/>
        <v>48574.3495070146</v>
      </c>
      <c r="AC1288">
        <f t="shared" si="479"/>
        <v>49353.6161078047</v>
      </c>
      <c r="AD1288">
        <f t="shared" si="480"/>
        <v>1103.96456837358</v>
      </c>
      <c r="AE1288">
        <f t="shared" si="481"/>
        <v>-1254.68541794015</v>
      </c>
      <c r="AF1288">
        <f t="shared" si="482"/>
        <v>290.642232593358</v>
      </c>
      <c r="AG1288">
        <f t="shared" si="483"/>
        <v>-766.061049743389</v>
      </c>
      <c r="AH1288">
        <f t="shared" si="484"/>
        <v>50119.6771575481</v>
      </c>
    </row>
    <row r="1289" spans="1:34">
      <c r="A1289" s="9">
        <v>49190</v>
      </c>
      <c r="C1289">
        <v>-145.913641568774</v>
      </c>
      <c r="D1289">
        <v>402.629043743165</v>
      </c>
      <c r="E1289">
        <v>-79.1496001458386</v>
      </c>
      <c r="F1289">
        <v>-395.928329347398</v>
      </c>
      <c r="G1289">
        <v>853.016048903861</v>
      </c>
      <c r="H1289">
        <v>610.70223903232</v>
      </c>
      <c r="I1289">
        <v>-1577.18724100073</v>
      </c>
      <c r="J1289">
        <v>49521.8314803834</v>
      </c>
      <c r="L1289">
        <f t="shared" si="462"/>
        <v>256.715402174391</v>
      </c>
      <c r="M1289">
        <f t="shared" si="463"/>
        <v>177.565802028552</v>
      </c>
      <c r="N1289">
        <f t="shared" si="464"/>
        <v>-218.362527318846</v>
      </c>
      <c r="O1289">
        <f t="shared" si="465"/>
        <v>634.653521585015</v>
      </c>
      <c r="P1289">
        <f t="shared" si="466"/>
        <v>1245.35576061734</v>
      </c>
      <c r="Q1289">
        <f t="shared" si="467"/>
        <v>-331.831480383395</v>
      </c>
      <c r="R1289">
        <f t="shared" si="468"/>
        <v>323.479443597326</v>
      </c>
      <c r="S1289">
        <f t="shared" si="469"/>
        <v>-475.077929493237</v>
      </c>
      <c r="T1289">
        <f t="shared" si="470"/>
        <v>457.087719556463</v>
      </c>
      <c r="U1289">
        <f t="shared" si="471"/>
        <v>1463.71828793618</v>
      </c>
      <c r="V1289">
        <f t="shared" si="472"/>
        <v>-966.48500196841</v>
      </c>
      <c r="W1289">
        <f t="shared" si="473"/>
        <v>47944.6442393827</v>
      </c>
      <c r="X1289">
        <f t="shared" si="474"/>
        <v>-72.4488857500716</v>
      </c>
      <c r="Y1289">
        <f t="shared" si="475"/>
        <v>377.938119410624</v>
      </c>
      <c r="Z1289">
        <f t="shared" si="476"/>
        <v>1067.78995858878</v>
      </c>
      <c r="AA1289">
        <f t="shared" si="477"/>
        <v>-113.468953064549</v>
      </c>
      <c r="AB1289">
        <f t="shared" si="478"/>
        <v>48555.346478415</v>
      </c>
      <c r="AC1289">
        <f t="shared" si="479"/>
        <v>49335.9136415688</v>
      </c>
      <c r="AD1289">
        <f t="shared" si="480"/>
        <v>1176.49549250119</v>
      </c>
      <c r="AE1289">
        <f t="shared" si="481"/>
        <v>-1362.41333131581</v>
      </c>
      <c r="AF1289">
        <f t="shared" si="482"/>
        <v>214.773909684922</v>
      </c>
      <c r="AG1289">
        <f t="shared" si="483"/>
        <v>-796.620077846941</v>
      </c>
      <c r="AH1289">
        <f t="shared" si="484"/>
        <v>50132.5337194157</v>
      </c>
    </row>
    <row r="1290" spans="1:34">
      <c r="A1290" s="9">
        <v>49420</v>
      </c>
      <c r="C1290">
        <v>260.435726039184</v>
      </c>
      <c r="D1290">
        <v>303.726446526471</v>
      </c>
      <c r="E1290">
        <v>-117.145619810909</v>
      </c>
      <c r="F1290">
        <v>-442.923120480483</v>
      </c>
      <c r="G1290">
        <v>880.197459115257</v>
      </c>
      <c r="H1290">
        <v>605.363806997511</v>
      </c>
      <c r="I1290">
        <v>-1609.00312138608</v>
      </c>
      <c r="J1290">
        <v>49539.3484229991</v>
      </c>
      <c r="L1290">
        <f t="shared" si="462"/>
        <v>564.162172565655</v>
      </c>
      <c r="M1290">
        <f t="shared" si="463"/>
        <v>447.016552754746</v>
      </c>
      <c r="N1290">
        <f t="shared" si="464"/>
        <v>4.09343227426302</v>
      </c>
      <c r="O1290">
        <f t="shared" si="465"/>
        <v>884.29089138952</v>
      </c>
      <c r="P1290">
        <f t="shared" si="466"/>
        <v>1489.65469838703</v>
      </c>
      <c r="Q1290">
        <f t="shared" si="467"/>
        <v>-119.348422999049</v>
      </c>
      <c r="R1290">
        <f t="shared" si="468"/>
        <v>186.580826715562</v>
      </c>
      <c r="S1290">
        <f t="shared" si="469"/>
        <v>-560.068740291392</v>
      </c>
      <c r="T1290">
        <f t="shared" si="470"/>
        <v>437.274338634774</v>
      </c>
      <c r="U1290">
        <f t="shared" si="471"/>
        <v>1485.56126611277</v>
      </c>
      <c r="V1290">
        <f t="shared" si="472"/>
        <v>-1003.63931438857</v>
      </c>
      <c r="W1290">
        <f t="shared" si="473"/>
        <v>47930.345301613</v>
      </c>
      <c r="X1290">
        <f t="shared" si="474"/>
        <v>-256.342293764921</v>
      </c>
      <c r="Y1290">
        <f t="shared" si="475"/>
        <v>320.128718823865</v>
      </c>
      <c r="Z1290">
        <f t="shared" si="476"/>
        <v>1042.63814563228</v>
      </c>
      <c r="AA1290">
        <f t="shared" si="477"/>
        <v>-123.441855273312</v>
      </c>
      <c r="AB1290">
        <f t="shared" si="478"/>
        <v>48535.7091086105</v>
      </c>
      <c r="AC1290">
        <f t="shared" si="479"/>
        <v>49159.5642739609</v>
      </c>
      <c r="AD1290">
        <f t="shared" si="480"/>
        <v>1066.77828583082</v>
      </c>
      <c r="AE1290">
        <f t="shared" si="481"/>
        <v>-1446.56243486905</v>
      </c>
      <c r="AF1290">
        <f t="shared" si="482"/>
        <v>162.440686517028</v>
      </c>
      <c r="AG1290">
        <f t="shared" si="483"/>
        <v>-985.147956035744</v>
      </c>
      <c r="AH1290">
        <f t="shared" si="484"/>
        <v>50144.7122299966</v>
      </c>
    </row>
    <row r="1291" spans="1:34">
      <c r="A1291" s="9">
        <v>48940</v>
      </c>
      <c r="C1291">
        <v>135.132181855755</v>
      </c>
      <c r="D1291">
        <v>2.9421549464585</v>
      </c>
      <c r="E1291">
        <v>-154.041430156846</v>
      </c>
      <c r="F1291">
        <v>-464.501770783698</v>
      </c>
      <c r="G1291">
        <v>905.028707844948</v>
      </c>
      <c r="H1291">
        <v>599.328259046459</v>
      </c>
      <c r="I1291">
        <v>-1640.77583392906</v>
      </c>
      <c r="J1291">
        <v>49556.887731176</v>
      </c>
      <c r="L1291">
        <f t="shared" si="462"/>
        <v>138.074336802213</v>
      </c>
      <c r="M1291">
        <f t="shared" si="463"/>
        <v>-15.9670933546325</v>
      </c>
      <c r="N1291">
        <f t="shared" si="464"/>
        <v>-480.468864138331</v>
      </c>
      <c r="O1291">
        <f t="shared" si="465"/>
        <v>424.559843706617</v>
      </c>
      <c r="P1291">
        <f t="shared" si="466"/>
        <v>1023.88810275308</v>
      </c>
      <c r="Q1291">
        <f t="shared" si="467"/>
        <v>-616.887731175983</v>
      </c>
      <c r="R1291">
        <f t="shared" si="468"/>
        <v>-151.099275210388</v>
      </c>
      <c r="S1291">
        <f t="shared" si="469"/>
        <v>-618.543200940544</v>
      </c>
      <c r="T1291">
        <f t="shared" si="470"/>
        <v>440.52693706125</v>
      </c>
      <c r="U1291">
        <f t="shared" si="471"/>
        <v>1504.35696689141</v>
      </c>
      <c r="V1291">
        <f t="shared" si="472"/>
        <v>-1041.4475748826</v>
      </c>
      <c r="W1291">
        <f t="shared" si="473"/>
        <v>47916.1118972469</v>
      </c>
      <c r="X1291">
        <f t="shared" si="474"/>
        <v>-615.601045994086</v>
      </c>
      <c r="Y1291">
        <f t="shared" si="475"/>
        <v>286.485506904404</v>
      </c>
      <c r="Z1291">
        <f t="shared" si="476"/>
        <v>1039.85519610771</v>
      </c>
      <c r="AA1291">
        <f t="shared" si="477"/>
        <v>-136.418867037653</v>
      </c>
      <c r="AB1291">
        <f t="shared" si="478"/>
        <v>48515.4401562934</v>
      </c>
      <c r="AC1291">
        <f t="shared" si="479"/>
        <v>48804.8678181443</v>
      </c>
      <c r="AD1291">
        <f t="shared" si="480"/>
        <v>753.929432634561</v>
      </c>
      <c r="AE1291">
        <f t="shared" si="481"/>
        <v>-1505.9493456663</v>
      </c>
      <c r="AF1291">
        <f t="shared" si="482"/>
        <v>134.826488262761</v>
      </c>
      <c r="AG1291">
        <f t="shared" si="483"/>
        <v>-1351.3481720782</v>
      </c>
      <c r="AH1291">
        <f t="shared" si="484"/>
        <v>50156.2159902225</v>
      </c>
    </row>
    <row r="1292" spans="1:34">
      <c r="A1292" s="9">
        <v>48120</v>
      </c>
      <c r="C1292">
        <v>-305.026810649406</v>
      </c>
      <c r="D1292">
        <v>-316.625023324917</v>
      </c>
      <c r="E1292">
        <v>-218.202032205436</v>
      </c>
      <c r="F1292">
        <v>-461.995038496531</v>
      </c>
      <c r="G1292">
        <v>927.300422537712</v>
      </c>
      <c r="H1292">
        <v>592.605243372446</v>
      </c>
      <c r="I1292">
        <v>-1672.50611270209</v>
      </c>
      <c r="J1292">
        <v>49574.4493514682</v>
      </c>
      <c r="L1292">
        <f t="shared" si="462"/>
        <v>-621.651833974323</v>
      </c>
      <c r="M1292">
        <f t="shared" si="463"/>
        <v>-839.853866179759</v>
      </c>
      <c r="N1292">
        <f t="shared" si="464"/>
        <v>-1301.84890467629</v>
      </c>
      <c r="O1292">
        <f t="shared" si="465"/>
        <v>-374.548482138578</v>
      </c>
      <c r="P1292">
        <f t="shared" si="466"/>
        <v>218.056761233868</v>
      </c>
      <c r="Q1292">
        <f t="shared" si="467"/>
        <v>-1454.44935146822</v>
      </c>
      <c r="R1292">
        <f t="shared" si="468"/>
        <v>-534.827055530353</v>
      </c>
      <c r="S1292">
        <f t="shared" si="469"/>
        <v>-680.197070701967</v>
      </c>
      <c r="T1292">
        <f t="shared" si="470"/>
        <v>465.305384041181</v>
      </c>
      <c r="U1292">
        <f t="shared" si="471"/>
        <v>1519.90566591016</v>
      </c>
      <c r="V1292">
        <f t="shared" si="472"/>
        <v>-1079.90086932964</v>
      </c>
      <c r="W1292">
        <f t="shared" si="473"/>
        <v>47901.9432387661</v>
      </c>
      <c r="X1292">
        <f t="shared" si="474"/>
        <v>-996.822094026884</v>
      </c>
      <c r="Y1292">
        <f t="shared" si="475"/>
        <v>247.103351835745</v>
      </c>
      <c r="Z1292">
        <f t="shared" si="476"/>
        <v>1057.91062741363</v>
      </c>
      <c r="AA1292">
        <f t="shared" si="477"/>
        <v>-152.600446791932</v>
      </c>
      <c r="AB1292">
        <f t="shared" si="478"/>
        <v>48494.5484821386</v>
      </c>
      <c r="AC1292">
        <f t="shared" si="479"/>
        <v>48425.0268106494</v>
      </c>
      <c r="AD1292">
        <f t="shared" si="480"/>
        <v>392.473367007359</v>
      </c>
      <c r="AE1292">
        <f t="shared" si="481"/>
        <v>-1541.89590782617</v>
      </c>
      <c r="AF1292">
        <f t="shared" si="482"/>
        <v>130.610204875915</v>
      </c>
      <c r="AG1292">
        <f t="shared" si="483"/>
        <v>-1742.02778419126</v>
      </c>
      <c r="AH1292">
        <f t="shared" si="484"/>
        <v>50167.0545948407</v>
      </c>
    </row>
    <row r="1293" spans="1:34">
      <c r="A1293" s="9">
        <v>48230</v>
      </c>
      <c r="C1293">
        <v>3.03080482158641</v>
      </c>
      <c r="D1293">
        <v>-441.939850221615</v>
      </c>
      <c r="E1293">
        <v>-313.009633846114</v>
      </c>
      <c r="F1293">
        <v>-437.920588602552</v>
      </c>
      <c r="G1293">
        <v>946.789991436072</v>
      </c>
      <c r="H1293">
        <v>585.210911718015</v>
      </c>
      <c r="I1293">
        <v>-1704.19486450611</v>
      </c>
      <c r="J1293">
        <v>49592.0332292007</v>
      </c>
      <c r="L1293">
        <f t="shared" si="462"/>
        <v>-438.909045400029</v>
      </c>
      <c r="M1293">
        <f t="shared" si="463"/>
        <v>-751.918679246143</v>
      </c>
      <c r="N1293">
        <f t="shared" si="464"/>
        <v>-1189.83926784869</v>
      </c>
      <c r="O1293">
        <f t="shared" si="465"/>
        <v>-243.049276412623</v>
      </c>
      <c r="P1293">
        <f t="shared" si="466"/>
        <v>342.161635305392</v>
      </c>
      <c r="Q1293">
        <f t="shared" si="467"/>
        <v>-1362.03322920072</v>
      </c>
      <c r="R1293">
        <f t="shared" si="468"/>
        <v>-754.949484067729</v>
      </c>
      <c r="S1293">
        <f t="shared" si="469"/>
        <v>-750.930222448666</v>
      </c>
      <c r="T1293">
        <f t="shared" si="470"/>
        <v>508.86940283352</v>
      </c>
      <c r="U1293">
        <f t="shared" si="471"/>
        <v>1532.00090315409</v>
      </c>
      <c r="V1293">
        <f t="shared" si="472"/>
        <v>-1118.98395278809</v>
      </c>
      <c r="W1293">
        <f t="shared" si="473"/>
        <v>47887.8383646946</v>
      </c>
      <c r="X1293">
        <f t="shared" si="474"/>
        <v>-1192.87007267028</v>
      </c>
      <c r="Y1293">
        <f t="shared" si="475"/>
        <v>195.859768987406</v>
      </c>
      <c r="Z1293">
        <f t="shared" si="476"/>
        <v>1094.08031455154</v>
      </c>
      <c r="AA1293">
        <f t="shared" si="477"/>
        <v>-172.193961352023</v>
      </c>
      <c r="AB1293">
        <f t="shared" si="478"/>
        <v>48473.0492764126</v>
      </c>
      <c r="AC1293">
        <f t="shared" si="479"/>
        <v>48226.9691951784</v>
      </c>
      <c r="AD1293">
        <f t="shared" si="480"/>
        <v>191.840507368343</v>
      </c>
      <c r="AE1293">
        <f t="shared" si="481"/>
        <v>-1556.90454139065</v>
      </c>
      <c r="AF1293">
        <f t="shared" si="482"/>
        <v>147.290323115463</v>
      </c>
      <c r="AG1293">
        <f t="shared" si="483"/>
        <v>-1950.27494574032</v>
      </c>
      <c r="AH1293">
        <f t="shared" si="484"/>
        <v>50177.2441409187</v>
      </c>
    </row>
    <row r="1294" spans="1:34">
      <c r="A1294" s="9">
        <v>48390</v>
      </c>
      <c r="C1294">
        <v>113.295966458281</v>
      </c>
      <c r="D1294">
        <v>-364.233135458479</v>
      </c>
      <c r="E1294">
        <v>-376.296424533374</v>
      </c>
      <c r="F1294">
        <v>-397.084522250726</v>
      </c>
      <c r="G1294">
        <v>963.350545569774</v>
      </c>
      <c r="H1294">
        <v>577.171554821197</v>
      </c>
      <c r="I1294">
        <v>-1735.84329252892</v>
      </c>
      <c r="J1294">
        <v>49609.6393079223</v>
      </c>
      <c r="L1294">
        <f t="shared" si="462"/>
        <v>-250.937169000198</v>
      </c>
      <c r="M1294">
        <f t="shared" si="463"/>
        <v>-627.233593533572</v>
      </c>
      <c r="N1294">
        <f t="shared" si="464"/>
        <v>-1024.3181157843</v>
      </c>
      <c r="O1294">
        <f t="shared" si="465"/>
        <v>-60.967570214524</v>
      </c>
      <c r="P1294">
        <f t="shared" si="466"/>
        <v>516.203984606673</v>
      </c>
      <c r="Q1294">
        <f t="shared" si="467"/>
        <v>-1219.63930792225</v>
      </c>
      <c r="R1294">
        <f t="shared" si="468"/>
        <v>-740.529559991853</v>
      </c>
      <c r="S1294">
        <f t="shared" si="469"/>
        <v>-773.3809467841</v>
      </c>
      <c r="T1294">
        <f t="shared" si="470"/>
        <v>566.266023319048</v>
      </c>
      <c r="U1294">
        <f t="shared" si="471"/>
        <v>1540.52210039097</v>
      </c>
      <c r="V1294">
        <f t="shared" si="472"/>
        <v>-1158.67173770772</v>
      </c>
      <c r="W1294">
        <f t="shared" si="473"/>
        <v>47873.7960153934</v>
      </c>
      <c r="X1294">
        <f t="shared" si="474"/>
        <v>-1137.61408224258</v>
      </c>
      <c r="Y1294">
        <f t="shared" si="475"/>
        <v>189.969598785674</v>
      </c>
      <c r="Z1294">
        <f t="shared" si="476"/>
        <v>1143.43757814025</v>
      </c>
      <c r="AA1294">
        <f t="shared" si="477"/>
        <v>-195.321192137949</v>
      </c>
      <c r="AB1294">
        <f t="shared" si="478"/>
        <v>48450.9675702146</v>
      </c>
      <c r="AC1294">
        <f t="shared" si="479"/>
        <v>48276.7040335418</v>
      </c>
      <c r="AD1294">
        <f t="shared" si="480"/>
        <v>222.820985577921</v>
      </c>
      <c r="AE1294">
        <f t="shared" si="481"/>
        <v>-1555.75625995845</v>
      </c>
      <c r="AF1294">
        <f t="shared" si="482"/>
        <v>180.087032570471</v>
      </c>
      <c r="AG1294">
        <f t="shared" si="483"/>
        <v>-1910.10682920173</v>
      </c>
      <c r="AH1294">
        <f t="shared" si="484"/>
        <v>50186.8108627435</v>
      </c>
    </row>
    <row r="1295" spans="1:34">
      <c r="A1295" s="9">
        <v>48360</v>
      </c>
      <c r="C1295">
        <v>-156.007121440793</v>
      </c>
      <c r="D1295">
        <v>-198.082650653583</v>
      </c>
      <c r="E1295">
        <v>-345.424935141177</v>
      </c>
      <c r="F1295">
        <v>-345.634382121039</v>
      </c>
      <c r="G1295">
        <v>976.813017121585</v>
      </c>
      <c r="H1295">
        <v>568.521228023898</v>
      </c>
      <c r="I1295">
        <v>-1767.4526856145</v>
      </c>
      <c r="J1295">
        <v>49627.2675298256</v>
      </c>
      <c r="L1295">
        <f t="shared" si="462"/>
        <v>-354.089772094376</v>
      </c>
      <c r="M1295">
        <f t="shared" si="463"/>
        <v>-699.514707235553</v>
      </c>
      <c r="N1295">
        <f t="shared" si="464"/>
        <v>-1045.14908935659</v>
      </c>
      <c r="O1295">
        <f t="shared" si="465"/>
        <v>-68.336072235007</v>
      </c>
      <c r="P1295">
        <f t="shared" si="466"/>
        <v>500.185155788891</v>
      </c>
      <c r="Q1295">
        <f t="shared" si="467"/>
        <v>-1267.26752982561</v>
      </c>
      <c r="R1295">
        <f t="shared" si="468"/>
        <v>-543.50758579476</v>
      </c>
      <c r="S1295">
        <f t="shared" si="469"/>
        <v>-691.059317262216</v>
      </c>
      <c r="T1295">
        <f t="shared" si="470"/>
        <v>631.178635000546</v>
      </c>
      <c r="U1295">
        <f t="shared" si="471"/>
        <v>1545.33424514548</v>
      </c>
      <c r="V1295">
        <f t="shared" si="472"/>
        <v>-1198.9314575906</v>
      </c>
      <c r="W1295">
        <f t="shared" si="473"/>
        <v>47859.8148442111</v>
      </c>
      <c r="X1295">
        <f t="shared" si="474"/>
        <v>-889.141967915799</v>
      </c>
      <c r="Y1295">
        <f t="shared" si="475"/>
        <v>285.753699859369</v>
      </c>
      <c r="Z1295">
        <f t="shared" si="476"/>
        <v>1199.69986302444</v>
      </c>
      <c r="AA1295">
        <f t="shared" si="477"/>
        <v>-222.118440469017</v>
      </c>
      <c r="AB1295">
        <f t="shared" si="478"/>
        <v>48428.336072235</v>
      </c>
      <c r="AC1295">
        <f t="shared" si="479"/>
        <v>48516.0071214408</v>
      </c>
      <c r="AD1295">
        <f t="shared" si="480"/>
        <v>433.305431326825</v>
      </c>
      <c r="AE1295">
        <f t="shared" si="481"/>
        <v>-1544.56583971164</v>
      </c>
      <c r="AF1295">
        <f t="shared" si="482"/>
        <v>222.886845902859</v>
      </c>
      <c r="AG1295">
        <f t="shared" si="483"/>
        <v>-1679.78163640871</v>
      </c>
      <c r="AH1295">
        <f t="shared" si="484"/>
        <v>50195.7887578495</v>
      </c>
    </row>
    <row r="1296" spans="1:34">
      <c r="A1296" s="9">
        <v>48800</v>
      </c>
      <c r="C1296">
        <v>-56.7111316788798</v>
      </c>
      <c r="D1296">
        <v>-17.3239098587808</v>
      </c>
      <c r="E1296">
        <v>-227.496313793293</v>
      </c>
      <c r="F1296">
        <v>-290.650369116382</v>
      </c>
      <c r="G1296">
        <v>986.987542157744</v>
      </c>
      <c r="H1296">
        <v>559.300570833789</v>
      </c>
      <c r="I1296">
        <v>-1799.02422634372</v>
      </c>
      <c r="J1296">
        <v>49644.9178377995</v>
      </c>
      <c r="L1296">
        <f t="shared" si="462"/>
        <v>-74.0350415376606</v>
      </c>
      <c r="M1296">
        <f t="shared" si="463"/>
        <v>-301.531355330954</v>
      </c>
      <c r="N1296">
        <f t="shared" si="464"/>
        <v>-592.181724447336</v>
      </c>
      <c r="O1296">
        <f t="shared" si="465"/>
        <v>394.805817710408</v>
      </c>
      <c r="P1296">
        <f t="shared" si="466"/>
        <v>954.106388544197</v>
      </c>
      <c r="Q1296">
        <f t="shared" si="467"/>
        <v>-844.917837799523</v>
      </c>
      <c r="R1296">
        <f t="shared" si="468"/>
        <v>-244.820223652074</v>
      </c>
      <c r="S1296">
        <f t="shared" si="469"/>
        <v>-518.146682909675</v>
      </c>
      <c r="T1296">
        <f t="shared" si="470"/>
        <v>696.337173041362</v>
      </c>
      <c r="U1296">
        <f t="shared" si="471"/>
        <v>1546.28811299153</v>
      </c>
      <c r="V1296">
        <f t="shared" si="472"/>
        <v>-1239.72365550993</v>
      </c>
      <c r="W1296">
        <f t="shared" si="473"/>
        <v>47845.8936114558</v>
      </c>
      <c r="X1296">
        <f t="shared" si="474"/>
        <v>-535.470592768456</v>
      </c>
      <c r="Y1296">
        <f t="shared" si="475"/>
        <v>468.840859248069</v>
      </c>
      <c r="Z1296">
        <f t="shared" si="476"/>
        <v>1255.63774387515</v>
      </c>
      <c r="AA1296">
        <f t="shared" si="477"/>
        <v>-252.736113352187</v>
      </c>
      <c r="AB1296">
        <f t="shared" si="478"/>
        <v>48405.1941822896</v>
      </c>
      <c r="AC1296">
        <f t="shared" si="479"/>
        <v>48856.7111316789</v>
      </c>
      <c r="AD1296">
        <f t="shared" si="480"/>
        <v>742.16731850567</v>
      </c>
      <c r="AE1296">
        <f t="shared" si="481"/>
        <v>-1530.37402462631</v>
      </c>
      <c r="AF1296">
        <f t="shared" si="482"/>
        <v>268.650201717407</v>
      </c>
      <c r="AG1296">
        <f t="shared" si="483"/>
        <v>-1347.50727695443</v>
      </c>
      <c r="AH1296">
        <f t="shared" si="484"/>
        <v>50204.2184086333</v>
      </c>
    </row>
    <row r="1297" spans="1:34">
      <c r="A1297" s="9">
        <v>49460</v>
      </c>
      <c r="C1297">
        <v>278.086480432818</v>
      </c>
      <c r="D1297">
        <v>138.767039333232</v>
      </c>
      <c r="E1297">
        <v>-96.4367018699971</v>
      </c>
      <c r="F1297">
        <v>-235.73590360067</v>
      </c>
      <c r="G1297">
        <v>993.73269129475</v>
      </c>
      <c r="H1297">
        <v>549.555042567635</v>
      </c>
      <c r="I1297">
        <v>-1830.55882797437</v>
      </c>
      <c r="J1297">
        <v>49662.5901798166</v>
      </c>
      <c r="L1297">
        <f t="shared" si="462"/>
        <v>416.85351976605</v>
      </c>
      <c r="M1297">
        <f t="shared" si="463"/>
        <v>320.416817896053</v>
      </c>
      <c r="N1297">
        <f t="shared" si="464"/>
        <v>84.6809142953829</v>
      </c>
      <c r="O1297">
        <f t="shared" si="465"/>
        <v>1078.41360559013</v>
      </c>
      <c r="P1297">
        <f t="shared" si="466"/>
        <v>1627.96864815777</v>
      </c>
      <c r="Q1297">
        <f t="shared" si="467"/>
        <v>-202.590179816602</v>
      </c>
      <c r="R1297">
        <f t="shared" si="468"/>
        <v>42.3303374632349</v>
      </c>
      <c r="S1297">
        <f t="shared" si="469"/>
        <v>-332.172605470667</v>
      </c>
      <c r="T1297">
        <f t="shared" si="470"/>
        <v>757.99678769408</v>
      </c>
      <c r="U1297">
        <f t="shared" si="471"/>
        <v>1543.28773386239</v>
      </c>
      <c r="V1297">
        <f t="shared" si="472"/>
        <v>-1281.00378540674</v>
      </c>
      <c r="W1297">
        <f t="shared" si="473"/>
        <v>47832.0313518422</v>
      </c>
      <c r="X1297">
        <f t="shared" si="474"/>
        <v>-193.405566137435</v>
      </c>
      <c r="Y1297">
        <f t="shared" si="475"/>
        <v>661.560085824083</v>
      </c>
      <c r="Z1297">
        <f t="shared" si="476"/>
        <v>1307.55183026172</v>
      </c>
      <c r="AA1297">
        <f t="shared" si="477"/>
        <v>-287.271094111985</v>
      </c>
      <c r="AB1297">
        <f t="shared" si="478"/>
        <v>48381.5863944099</v>
      </c>
      <c r="AC1297">
        <f t="shared" si="479"/>
        <v>49181.9135195672</v>
      </c>
      <c r="AD1297">
        <f t="shared" si="480"/>
        <v>1036.06302875798</v>
      </c>
      <c r="AE1297">
        <f t="shared" si="481"/>
        <v>-1516.7396890074</v>
      </c>
      <c r="AF1297">
        <f t="shared" si="482"/>
        <v>313.819138966965</v>
      </c>
      <c r="AG1297">
        <f t="shared" si="483"/>
        <v>-1030.23170281706</v>
      </c>
      <c r="AH1297">
        <f t="shared" si="484"/>
        <v>50212.1452223842</v>
      </c>
    </row>
    <row r="1298" spans="1:34">
      <c r="A1298" s="9">
        <v>49270</v>
      </c>
      <c r="C1298">
        <v>-123.450087740828</v>
      </c>
      <c r="D1298">
        <v>235.185095049182</v>
      </c>
      <c r="E1298">
        <v>-13.3590126285729</v>
      </c>
      <c r="F1298">
        <v>-182.884108568163</v>
      </c>
      <c r="G1298">
        <v>996.951658383218</v>
      </c>
      <c r="H1298">
        <v>539.329196632824</v>
      </c>
      <c r="I1298">
        <v>-1862.05724978951</v>
      </c>
      <c r="J1298">
        <v>49680.2845086619</v>
      </c>
      <c r="L1298">
        <f t="shared" ref="L1298:L1361" si="485">SUM(C1298:D1298)</f>
        <v>111.735007308354</v>
      </c>
      <c r="M1298">
        <f t="shared" ref="M1298:M1361" si="486">SUM(C1298:E1298)</f>
        <v>98.3759946797811</v>
      </c>
      <c r="N1298">
        <f t="shared" ref="N1298:N1361" si="487">SUM(C1298:F1298)</f>
        <v>-84.5081138883819</v>
      </c>
      <c r="O1298">
        <f t="shared" ref="O1298:O1361" si="488">SUM(C1298:G1298)</f>
        <v>912.443544494836</v>
      </c>
      <c r="P1298">
        <f t="shared" ref="P1298:P1361" si="489">SUM(C1298:H1298)</f>
        <v>1451.77274112766</v>
      </c>
      <c r="Q1298">
        <f t="shared" ref="Q1298:Q1361" si="490">SUM(C1298:I1298)</f>
        <v>-410.28450866185</v>
      </c>
      <c r="R1298">
        <f t="shared" ref="R1298:R1361" si="491">SUM(D1298:E1298)</f>
        <v>221.826082420609</v>
      </c>
      <c r="S1298">
        <f t="shared" ref="S1298:S1361" si="492">SUM(E1298:F1298)</f>
        <v>-196.243121196736</v>
      </c>
      <c r="T1298">
        <f t="shared" ref="T1298:T1361" si="493">SUM(F1298:G1298)</f>
        <v>814.067549815055</v>
      </c>
      <c r="U1298">
        <f t="shared" ref="U1298:U1361" si="494">SUM(G1298:H1298)</f>
        <v>1536.28085501604</v>
      </c>
      <c r="V1298">
        <f t="shared" ref="V1298:V1361" si="495">SUM(H1298:I1298)</f>
        <v>-1322.72805315669</v>
      </c>
      <c r="W1298">
        <f t="shared" ref="W1298:W1361" si="496">SUM(I1298:J1298)</f>
        <v>47818.2272588724</v>
      </c>
      <c r="X1298">
        <f t="shared" ref="X1298:X1361" si="497">SUM(D1298:F1298)</f>
        <v>38.9419738524461</v>
      </c>
      <c r="Y1298">
        <f t="shared" ref="Y1298:Y1361" si="498">SUM(E1298:G1298)</f>
        <v>800.708537186482</v>
      </c>
      <c r="Z1298">
        <f t="shared" ref="Z1298:Z1361" si="499">SUM(F1298:H1298)</f>
        <v>1353.39674644788</v>
      </c>
      <c r="AA1298">
        <f t="shared" ref="AA1298:AA1361" si="500">SUM(G1298:I1298)</f>
        <v>-325.776394773468</v>
      </c>
      <c r="AB1298">
        <f t="shared" ref="AB1298:AB1361" si="501">SUM(H1298:J1298)</f>
        <v>48357.5564555052</v>
      </c>
      <c r="AC1298">
        <f t="shared" ref="AC1298:AC1361" si="502">SUM(D1298:J1298)</f>
        <v>49393.4500877409</v>
      </c>
      <c r="AD1298">
        <f t="shared" ref="AD1298:AD1361" si="503">D1298+E1298+G1298</f>
        <v>1218.77774080383</v>
      </c>
      <c r="AE1298">
        <f t="shared" ref="AE1298:AE1361" si="504">F1298+H1298+I1298</f>
        <v>-1505.61216172485</v>
      </c>
      <c r="AF1298">
        <f t="shared" ref="AF1298:AF1361" si="505">F1298+H1298</f>
        <v>356.445088064661</v>
      </c>
      <c r="AG1298">
        <f t="shared" si="483"/>
        <v>-826.163617553846</v>
      </c>
      <c r="AH1298">
        <f t="shared" si="484"/>
        <v>50219.6137052947</v>
      </c>
    </row>
    <row r="1299" spans="1:34">
      <c r="A1299" s="9">
        <v>49510</v>
      </c>
      <c r="C1299">
        <v>23.6988197802836</v>
      </c>
      <c r="D1299">
        <v>269.434748360973</v>
      </c>
      <c r="E1299">
        <v>20.0565003138997</v>
      </c>
      <c r="F1299">
        <v>-132.846014883779</v>
      </c>
      <c r="G1299">
        <v>996.514898012095</v>
      </c>
      <c r="H1299">
        <v>528.660662399057</v>
      </c>
      <c r="I1299">
        <v>-1893.52039125451</v>
      </c>
      <c r="J1299">
        <v>49698.000777272</v>
      </c>
      <c r="L1299">
        <f t="shared" si="485"/>
        <v>293.133568141257</v>
      </c>
      <c r="M1299">
        <f t="shared" si="486"/>
        <v>313.190068455156</v>
      </c>
      <c r="N1299">
        <f t="shared" si="487"/>
        <v>180.344053571377</v>
      </c>
      <c r="O1299">
        <f t="shared" si="488"/>
        <v>1176.85895158347</v>
      </c>
      <c r="P1299">
        <f t="shared" si="489"/>
        <v>1705.51961398253</v>
      </c>
      <c r="Q1299">
        <f t="shared" si="490"/>
        <v>-188.000777271981</v>
      </c>
      <c r="R1299">
        <f t="shared" si="491"/>
        <v>289.491248674873</v>
      </c>
      <c r="S1299">
        <f t="shared" si="492"/>
        <v>-112.789514569879</v>
      </c>
      <c r="T1299">
        <f t="shared" si="493"/>
        <v>863.668883128316</v>
      </c>
      <c r="U1299">
        <f t="shared" si="494"/>
        <v>1525.17556041115</v>
      </c>
      <c r="V1299">
        <f t="shared" si="495"/>
        <v>-1364.85972885545</v>
      </c>
      <c r="W1299">
        <f t="shared" si="496"/>
        <v>47804.4803860175</v>
      </c>
      <c r="X1299">
        <f t="shared" si="497"/>
        <v>156.645233791094</v>
      </c>
      <c r="Y1299">
        <f t="shared" si="498"/>
        <v>883.725383442216</v>
      </c>
      <c r="Z1299">
        <f t="shared" si="499"/>
        <v>1392.32954552737</v>
      </c>
      <c r="AA1299">
        <f t="shared" si="500"/>
        <v>-368.344830843358</v>
      </c>
      <c r="AB1299">
        <f t="shared" si="501"/>
        <v>48333.1410484165</v>
      </c>
      <c r="AC1299">
        <f t="shared" si="502"/>
        <v>49486.3011802197</v>
      </c>
      <c r="AD1299">
        <f t="shared" si="503"/>
        <v>1286.00614668697</v>
      </c>
      <c r="AE1299">
        <f t="shared" si="504"/>
        <v>-1497.70574373923</v>
      </c>
      <c r="AF1299">
        <f t="shared" si="505"/>
        <v>395.814647515278</v>
      </c>
      <c r="AG1299">
        <f t="shared" si="483"/>
        <v>-740.360259451321</v>
      </c>
      <c r="AH1299">
        <f t="shared" si="484"/>
        <v>50226.6614396711</v>
      </c>
    </row>
    <row r="1300" spans="1:34">
      <c r="A1300" s="9">
        <v>49520</v>
      </c>
      <c r="C1300">
        <v>14.178797435209</v>
      </c>
      <c r="D1300">
        <v>227.615413781417</v>
      </c>
      <c r="E1300">
        <v>62.8080550546204</v>
      </c>
      <c r="F1300">
        <v>-85.3592005577088</v>
      </c>
      <c r="G1300">
        <v>992.382205067047</v>
      </c>
      <c r="H1300">
        <v>517.584939503221</v>
      </c>
      <c r="I1300">
        <v>-1924.94916269171</v>
      </c>
      <c r="J1300">
        <v>49715.7389524079</v>
      </c>
      <c r="L1300">
        <f t="shared" si="485"/>
        <v>241.794211216626</v>
      </c>
      <c r="M1300">
        <f t="shared" si="486"/>
        <v>304.602266271246</v>
      </c>
      <c r="N1300">
        <f t="shared" si="487"/>
        <v>219.243065713538</v>
      </c>
      <c r="O1300">
        <f t="shared" si="488"/>
        <v>1211.62527078058</v>
      </c>
      <c r="P1300">
        <f t="shared" si="489"/>
        <v>1729.21021028381</v>
      </c>
      <c r="Q1300">
        <f t="shared" si="490"/>
        <v>-195.738952407904</v>
      </c>
      <c r="R1300">
        <f t="shared" si="491"/>
        <v>290.423468836037</v>
      </c>
      <c r="S1300">
        <f t="shared" si="492"/>
        <v>-22.5511455030884</v>
      </c>
      <c r="T1300">
        <f t="shared" si="493"/>
        <v>907.023004509338</v>
      </c>
      <c r="U1300">
        <f t="shared" si="494"/>
        <v>1509.96714457027</v>
      </c>
      <c r="V1300">
        <f t="shared" si="495"/>
        <v>-1407.36422318849</v>
      </c>
      <c r="W1300">
        <f t="shared" si="496"/>
        <v>47790.7897897162</v>
      </c>
      <c r="X1300">
        <f t="shared" si="497"/>
        <v>205.064268278329</v>
      </c>
      <c r="Y1300">
        <f t="shared" si="498"/>
        <v>969.831059563959</v>
      </c>
      <c r="Z1300">
        <f t="shared" si="499"/>
        <v>1424.60794401256</v>
      </c>
      <c r="AA1300">
        <f t="shared" si="500"/>
        <v>-414.982018121442</v>
      </c>
      <c r="AB1300">
        <f t="shared" si="501"/>
        <v>48308.3747292194</v>
      </c>
      <c r="AC1300">
        <f t="shared" si="502"/>
        <v>49505.8212025648</v>
      </c>
      <c r="AD1300">
        <f t="shared" si="503"/>
        <v>1282.80567390308</v>
      </c>
      <c r="AE1300">
        <f t="shared" si="504"/>
        <v>-1492.7234237462</v>
      </c>
      <c r="AF1300">
        <f t="shared" si="505"/>
        <v>432.225738945512</v>
      </c>
      <c r="AG1300">
        <f t="shared" si="483"/>
        <v>-727.502689346334</v>
      </c>
      <c r="AH1300">
        <f t="shared" si="484"/>
        <v>50233.3238919111</v>
      </c>
    </row>
    <row r="1301" spans="1:34">
      <c r="A1301" s="9">
        <v>49260</v>
      </c>
      <c r="C1301">
        <v>-251.327104476208</v>
      </c>
      <c r="D1301">
        <v>145.379732257978</v>
      </c>
      <c r="E1301">
        <v>137.371776908804</v>
      </c>
      <c r="F1301">
        <v>-39.3312347871496</v>
      </c>
      <c r="G1301">
        <v>984.614202834681</v>
      </c>
      <c r="H1301">
        <v>506.138152939714</v>
      </c>
      <c r="I1301">
        <v>-1956.34453274287</v>
      </c>
      <c r="J1301">
        <v>49733.499007065</v>
      </c>
      <c r="L1301">
        <f t="shared" si="485"/>
        <v>-105.94737221823</v>
      </c>
      <c r="M1301">
        <f t="shared" si="486"/>
        <v>31.424404690574</v>
      </c>
      <c r="N1301">
        <f t="shared" si="487"/>
        <v>-7.9068300965756</v>
      </c>
      <c r="O1301">
        <f t="shared" si="488"/>
        <v>976.707372738105</v>
      </c>
      <c r="P1301">
        <f t="shared" si="489"/>
        <v>1482.84552567782</v>
      </c>
      <c r="Q1301">
        <f t="shared" si="490"/>
        <v>-473.499007065051</v>
      </c>
      <c r="R1301">
        <f t="shared" si="491"/>
        <v>282.751509166782</v>
      </c>
      <c r="S1301">
        <f t="shared" si="492"/>
        <v>98.0405421216544</v>
      </c>
      <c r="T1301">
        <f t="shared" si="493"/>
        <v>945.282968047531</v>
      </c>
      <c r="U1301">
        <f t="shared" si="494"/>
        <v>1490.7523557744</v>
      </c>
      <c r="V1301">
        <f t="shared" si="495"/>
        <v>-1450.20637980316</v>
      </c>
      <c r="W1301">
        <f t="shared" si="496"/>
        <v>47777.1544743221</v>
      </c>
      <c r="X1301">
        <f t="shared" si="497"/>
        <v>243.420274379632</v>
      </c>
      <c r="Y1301">
        <f t="shared" si="498"/>
        <v>1082.65474495634</v>
      </c>
      <c r="Z1301">
        <f t="shared" si="499"/>
        <v>1451.42112098725</v>
      </c>
      <c r="AA1301">
        <f t="shared" si="500"/>
        <v>-465.592176968475</v>
      </c>
      <c r="AB1301">
        <f t="shared" si="501"/>
        <v>48283.2926272618</v>
      </c>
      <c r="AC1301">
        <f t="shared" si="502"/>
        <v>49511.3271044762</v>
      </c>
      <c r="AD1301">
        <f t="shared" si="503"/>
        <v>1267.36571200146</v>
      </c>
      <c r="AE1301">
        <f t="shared" si="504"/>
        <v>-1489.53761459031</v>
      </c>
      <c r="AF1301">
        <f t="shared" si="505"/>
        <v>466.806918152564</v>
      </c>
      <c r="AG1301">
        <f t="shared" si="483"/>
        <v>-728.310055528556</v>
      </c>
      <c r="AH1301">
        <f t="shared" si="484"/>
        <v>50239.6371600047</v>
      </c>
    </row>
    <row r="1302" spans="1:34">
      <c r="A1302" s="9">
        <v>49790</v>
      </c>
      <c r="C1302">
        <v>287.283610882323</v>
      </c>
      <c r="D1302">
        <v>63.9914138521686</v>
      </c>
      <c r="E1302">
        <v>200.157147947005</v>
      </c>
      <c r="F1302">
        <v>7.29896372167032</v>
      </c>
      <c r="G1302">
        <v>973.340198811175</v>
      </c>
      <c r="H1302">
        <v>494.355256398565</v>
      </c>
      <c r="I1302">
        <v>-1987.70750552761</v>
      </c>
      <c r="J1302">
        <v>49751.2809139147</v>
      </c>
      <c r="L1302">
        <f t="shared" si="485"/>
        <v>351.275024734492</v>
      </c>
      <c r="M1302">
        <f t="shared" si="486"/>
        <v>551.432172681497</v>
      </c>
      <c r="N1302">
        <f t="shared" si="487"/>
        <v>558.731136403167</v>
      </c>
      <c r="O1302">
        <f t="shared" si="488"/>
        <v>1532.07133521434</v>
      </c>
      <c r="P1302">
        <f t="shared" si="489"/>
        <v>2026.42659161291</v>
      </c>
      <c r="Q1302">
        <f t="shared" si="490"/>
        <v>38.719086085297</v>
      </c>
      <c r="R1302">
        <f t="shared" si="491"/>
        <v>264.148561799174</v>
      </c>
      <c r="S1302">
        <f t="shared" si="492"/>
        <v>207.456111668675</v>
      </c>
      <c r="T1302">
        <f t="shared" si="493"/>
        <v>980.639162532845</v>
      </c>
      <c r="U1302">
        <f t="shared" si="494"/>
        <v>1467.69545520974</v>
      </c>
      <c r="V1302">
        <f t="shared" si="495"/>
        <v>-1493.35224912905</v>
      </c>
      <c r="W1302">
        <f t="shared" si="496"/>
        <v>47763.5734083871</v>
      </c>
      <c r="X1302">
        <f t="shared" si="497"/>
        <v>271.447525520844</v>
      </c>
      <c r="Y1302">
        <f t="shared" si="498"/>
        <v>1180.79631047985</v>
      </c>
      <c r="Z1302">
        <f t="shared" si="499"/>
        <v>1474.99441893141</v>
      </c>
      <c r="AA1302">
        <f t="shared" si="500"/>
        <v>-520.01205031787</v>
      </c>
      <c r="AB1302">
        <f t="shared" si="501"/>
        <v>48257.9286647857</v>
      </c>
      <c r="AC1302">
        <f t="shared" si="502"/>
        <v>49502.7163891177</v>
      </c>
      <c r="AD1302">
        <f t="shared" si="503"/>
        <v>1237.48876061035</v>
      </c>
      <c r="AE1302">
        <f t="shared" si="504"/>
        <v>-1486.05328540737</v>
      </c>
      <c r="AF1302">
        <f t="shared" si="505"/>
        <v>501.654220120235</v>
      </c>
      <c r="AG1302">
        <f t="shared" si="483"/>
        <v>-742.919781195591</v>
      </c>
      <c r="AH1302">
        <f t="shared" si="484"/>
        <v>50245.6361703133</v>
      </c>
    </row>
    <row r="1303" spans="1:34">
      <c r="A1303" s="9">
        <v>49490</v>
      </c>
      <c r="C1303">
        <v>70.0812559966972</v>
      </c>
      <c r="D1303">
        <v>-61.027667446426</v>
      </c>
      <c r="E1303">
        <v>234.117944649039</v>
      </c>
      <c r="F1303">
        <v>55.7477431532959</v>
      </c>
      <c r="G1303">
        <v>958.767892894608</v>
      </c>
      <c r="H1303">
        <v>482.267348281442</v>
      </c>
      <c r="I1303">
        <v>-2019.0391732281</v>
      </c>
      <c r="J1303">
        <v>49769.0846556994</v>
      </c>
      <c r="L1303">
        <f t="shared" si="485"/>
        <v>9.05358855027119</v>
      </c>
      <c r="M1303">
        <f t="shared" si="486"/>
        <v>243.17153319931</v>
      </c>
      <c r="N1303">
        <f t="shared" si="487"/>
        <v>298.919276352606</v>
      </c>
      <c r="O1303">
        <f t="shared" si="488"/>
        <v>1257.68716924721</v>
      </c>
      <c r="P1303">
        <f t="shared" si="489"/>
        <v>1739.95451752866</v>
      </c>
      <c r="Q1303">
        <f t="shared" si="490"/>
        <v>-279.084655699444</v>
      </c>
      <c r="R1303">
        <f t="shared" si="491"/>
        <v>173.090277202613</v>
      </c>
      <c r="S1303">
        <f t="shared" si="492"/>
        <v>289.865687802335</v>
      </c>
      <c r="T1303">
        <f t="shared" si="493"/>
        <v>1014.5156360479</v>
      </c>
      <c r="U1303">
        <f t="shared" si="494"/>
        <v>1441.03524117605</v>
      </c>
      <c r="V1303">
        <f t="shared" si="495"/>
        <v>-1536.77182494666</v>
      </c>
      <c r="W1303">
        <f t="shared" si="496"/>
        <v>47750.0454824713</v>
      </c>
      <c r="X1303">
        <f t="shared" si="497"/>
        <v>228.838020355909</v>
      </c>
      <c r="Y1303">
        <f t="shared" si="498"/>
        <v>1248.63358069694</v>
      </c>
      <c r="Z1303">
        <f t="shared" si="499"/>
        <v>1496.78298432935</v>
      </c>
      <c r="AA1303">
        <f t="shared" si="500"/>
        <v>-578.00393205205</v>
      </c>
      <c r="AB1303">
        <f t="shared" si="501"/>
        <v>48232.3128307527</v>
      </c>
      <c r="AC1303">
        <f t="shared" si="502"/>
        <v>49419.9187440033</v>
      </c>
      <c r="AD1303">
        <f t="shared" si="503"/>
        <v>1131.85817009722</v>
      </c>
      <c r="AE1303">
        <f t="shared" si="504"/>
        <v>-1481.02408179336</v>
      </c>
      <c r="AF1303">
        <f t="shared" si="505"/>
        <v>538.015091434738</v>
      </c>
      <c r="AG1303">
        <f t="shared" si="483"/>
        <v>-831.433259977583</v>
      </c>
      <c r="AH1303">
        <f t="shared" si="484"/>
        <v>50251.3520039808</v>
      </c>
    </row>
    <row r="1304" spans="1:34">
      <c r="A1304" s="9">
        <v>49170</v>
      </c>
      <c r="C1304">
        <v>-120.405205825653</v>
      </c>
      <c r="D1304">
        <v>-217.491829037153</v>
      </c>
      <c r="E1304">
        <v>253.362180268279</v>
      </c>
      <c r="F1304">
        <v>106.949288285048</v>
      </c>
      <c r="G1304">
        <v>941.110283461221</v>
      </c>
      <c r="H1304">
        <v>469.905759761999</v>
      </c>
      <c r="I1304">
        <v>-2050.34069261797</v>
      </c>
      <c r="J1304">
        <v>49786.9102157042</v>
      </c>
      <c r="L1304">
        <f t="shared" si="485"/>
        <v>-337.897034862806</v>
      </c>
      <c r="M1304">
        <f t="shared" si="486"/>
        <v>-84.534854594527</v>
      </c>
      <c r="N1304">
        <f t="shared" si="487"/>
        <v>22.414433690521</v>
      </c>
      <c r="O1304">
        <f t="shared" si="488"/>
        <v>963.524717151742</v>
      </c>
      <c r="P1304">
        <f t="shared" si="489"/>
        <v>1433.43047691374</v>
      </c>
      <c r="Q1304">
        <f t="shared" si="490"/>
        <v>-616.910215704229</v>
      </c>
      <c r="R1304">
        <f t="shared" si="491"/>
        <v>35.870351231126</v>
      </c>
      <c r="S1304">
        <f t="shared" si="492"/>
        <v>360.311468553327</v>
      </c>
      <c r="T1304">
        <f t="shared" si="493"/>
        <v>1048.05957174627</v>
      </c>
      <c r="U1304">
        <f t="shared" si="494"/>
        <v>1411.01604322322</v>
      </c>
      <c r="V1304">
        <f t="shared" si="495"/>
        <v>-1580.43493285597</v>
      </c>
      <c r="W1304">
        <f t="shared" si="496"/>
        <v>47736.5695230862</v>
      </c>
      <c r="X1304">
        <f t="shared" si="497"/>
        <v>142.819639516174</v>
      </c>
      <c r="Y1304">
        <f t="shared" si="498"/>
        <v>1301.42175201455</v>
      </c>
      <c r="Z1304">
        <f t="shared" si="499"/>
        <v>1517.96533150827</v>
      </c>
      <c r="AA1304">
        <f t="shared" si="500"/>
        <v>-639.32464939475</v>
      </c>
      <c r="AB1304">
        <f t="shared" si="501"/>
        <v>48206.4752828482</v>
      </c>
      <c r="AC1304">
        <f t="shared" si="502"/>
        <v>49290.4052058256</v>
      </c>
      <c r="AD1304">
        <f t="shared" si="503"/>
        <v>976.980634692347</v>
      </c>
      <c r="AE1304">
        <f t="shared" si="504"/>
        <v>-1473.48564457092</v>
      </c>
      <c r="AF1304">
        <f t="shared" si="505"/>
        <v>576.855048047047</v>
      </c>
      <c r="AG1304">
        <f t="shared" si="483"/>
        <v>-966.410769640575</v>
      </c>
      <c r="AH1304">
        <f t="shared" si="484"/>
        <v>50256.8159754662</v>
      </c>
    </row>
    <row r="1305" spans="1:34">
      <c r="A1305" s="9">
        <v>49200</v>
      </c>
      <c r="C1305">
        <v>-31.6189270047052</v>
      </c>
      <c r="D1305">
        <v>-272.875756674583</v>
      </c>
      <c r="E1305">
        <v>242.239678909342</v>
      </c>
      <c r="F1305">
        <v>161.144904668298</v>
      </c>
      <c r="G1305">
        <v>920.661055028029</v>
      </c>
      <c r="H1305">
        <v>457.304754875912</v>
      </c>
      <c r="I1305">
        <v>-2081.61328387384</v>
      </c>
      <c r="J1305">
        <v>49804.7575740716</v>
      </c>
      <c r="L1305">
        <f t="shared" si="485"/>
        <v>-304.494683679288</v>
      </c>
      <c r="M1305">
        <f t="shared" si="486"/>
        <v>-62.2550047699462</v>
      </c>
      <c r="N1305">
        <f t="shared" si="487"/>
        <v>98.8898998983518</v>
      </c>
      <c r="O1305">
        <f t="shared" si="488"/>
        <v>1019.55095492638</v>
      </c>
      <c r="P1305">
        <f t="shared" si="489"/>
        <v>1476.85570980229</v>
      </c>
      <c r="Q1305">
        <f t="shared" si="490"/>
        <v>-604.757574071547</v>
      </c>
      <c r="R1305">
        <f t="shared" si="491"/>
        <v>-30.636077765241</v>
      </c>
      <c r="S1305">
        <f t="shared" si="492"/>
        <v>403.38458357764</v>
      </c>
      <c r="T1305">
        <f t="shared" si="493"/>
        <v>1081.80595969633</v>
      </c>
      <c r="U1305">
        <f t="shared" si="494"/>
        <v>1377.96580990394</v>
      </c>
      <c r="V1305">
        <f t="shared" si="495"/>
        <v>-1624.30852899793</v>
      </c>
      <c r="W1305">
        <f t="shared" si="496"/>
        <v>47723.1442901978</v>
      </c>
      <c r="X1305">
        <f t="shared" si="497"/>
        <v>130.508826903057</v>
      </c>
      <c r="Y1305">
        <f t="shared" si="498"/>
        <v>1324.04563860567</v>
      </c>
      <c r="Z1305">
        <f t="shared" si="499"/>
        <v>1539.11071457224</v>
      </c>
      <c r="AA1305">
        <f t="shared" si="500"/>
        <v>-703.647473969899</v>
      </c>
      <c r="AB1305">
        <f t="shared" si="501"/>
        <v>48180.4490450737</v>
      </c>
      <c r="AC1305">
        <f t="shared" si="502"/>
        <v>49231.6189270048</v>
      </c>
      <c r="AD1305">
        <f t="shared" si="503"/>
        <v>890.024977262788</v>
      </c>
      <c r="AE1305">
        <f t="shared" si="504"/>
        <v>-1463.16362432963</v>
      </c>
      <c r="AF1305">
        <f t="shared" si="505"/>
        <v>618.44965954421</v>
      </c>
      <c r="AG1305">
        <f t="shared" si="483"/>
        <v>-1030.44340194275</v>
      </c>
      <c r="AH1305">
        <f t="shared" si="484"/>
        <v>50262.0623289475</v>
      </c>
    </row>
    <row r="1306" spans="1:34">
      <c r="A1306" s="9">
        <v>49320</v>
      </c>
      <c r="C1306">
        <v>29.971241323253</v>
      </c>
      <c r="D1306">
        <v>-161.179576759658</v>
      </c>
      <c r="E1306">
        <v>181.176435312232</v>
      </c>
      <c r="F1306">
        <v>217.980491223274</v>
      </c>
      <c r="G1306">
        <v>897.785090033694</v>
      </c>
      <c r="H1306">
        <v>444.497818564338</v>
      </c>
      <c r="I1306">
        <v>-2112.858215957</v>
      </c>
      <c r="J1306">
        <v>49822.6267162599</v>
      </c>
      <c r="L1306">
        <f t="shared" si="485"/>
        <v>-131.208335436405</v>
      </c>
      <c r="M1306">
        <f t="shared" si="486"/>
        <v>49.968099875827</v>
      </c>
      <c r="N1306">
        <f t="shared" si="487"/>
        <v>267.948591099101</v>
      </c>
      <c r="O1306">
        <f t="shared" si="488"/>
        <v>1165.7336811328</v>
      </c>
      <c r="P1306">
        <f t="shared" si="489"/>
        <v>1610.23149969713</v>
      </c>
      <c r="Q1306">
        <f t="shared" si="490"/>
        <v>-502.626716259867</v>
      </c>
      <c r="R1306">
        <f t="shared" si="491"/>
        <v>19.996858552574</v>
      </c>
      <c r="S1306">
        <f t="shared" si="492"/>
        <v>399.156926535506</v>
      </c>
      <c r="T1306">
        <f t="shared" si="493"/>
        <v>1115.76558125697</v>
      </c>
      <c r="U1306">
        <f t="shared" si="494"/>
        <v>1342.28290859803</v>
      </c>
      <c r="V1306">
        <f t="shared" si="495"/>
        <v>-1668.36039739266</v>
      </c>
      <c r="W1306">
        <f t="shared" si="496"/>
        <v>47709.7685003029</v>
      </c>
      <c r="X1306">
        <f t="shared" si="497"/>
        <v>237.977349775848</v>
      </c>
      <c r="Y1306">
        <f t="shared" si="498"/>
        <v>1296.9420165692</v>
      </c>
      <c r="Z1306">
        <f t="shared" si="499"/>
        <v>1560.26339982131</v>
      </c>
      <c r="AA1306">
        <f t="shared" si="500"/>
        <v>-770.575307358968</v>
      </c>
      <c r="AB1306">
        <f t="shared" si="501"/>
        <v>48154.2663188672</v>
      </c>
      <c r="AC1306">
        <f t="shared" si="502"/>
        <v>49290.0287586768</v>
      </c>
      <c r="AD1306">
        <f t="shared" si="503"/>
        <v>917.781948586268</v>
      </c>
      <c r="AE1306">
        <f t="shared" si="504"/>
        <v>-1450.37990616939</v>
      </c>
      <c r="AF1306">
        <f t="shared" si="505"/>
        <v>662.478309787612</v>
      </c>
      <c r="AG1306">
        <f t="shared" si="483"/>
        <v>-977.095776147458</v>
      </c>
      <c r="AH1306">
        <f t="shared" si="484"/>
        <v>50267.1245348242</v>
      </c>
    </row>
    <row r="1307" spans="1:34">
      <c r="A1307" s="9">
        <v>49450</v>
      </c>
      <c r="C1307">
        <v>43.2323806094635</v>
      </c>
      <c r="D1307">
        <v>23.7079479087732</v>
      </c>
      <c r="E1307">
        <v>108.525768268099</v>
      </c>
      <c r="F1307">
        <v>273.809044689942</v>
      </c>
      <c r="G1307">
        <v>872.766167405657</v>
      </c>
      <c r="H1307">
        <v>431.517803261913</v>
      </c>
      <c r="I1307">
        <v>-2144.07674236981</v>
      </c>
      <c r="J1307">
        <v>49840.517630226</v>
      </c>
      <c r="L1307">
        <f t="shared" si="485"/>
        <v>66.9403285182367</v>
      </c>
      <c r="M1307">
        <f t="shared" si="486"/>
        <v>175.466096786336</v>
      </c>
      <c r="N1307">
        <f t="shared" si="487"/>
        <v>449.275141476278</v>
      </c>
      <c r="O1307">
        <f t="shared" si="488"/>
        <v>1322.04130888193</v>
      </c>
      <c r="P1307">
        <f t="shared" si="489"/>
        <v>1753.55911214385</v>
      </c>
      <c r="Q1307">
        <f t="shared" si="490"/>
        <v>-390.517630225962</v>
      </c>
      <c r="R1307">
        <f t="shared" si="491"/>
        <v>132.233716176872</v>
      </c>
      <c r="S1307">
        <f t="shared" si="492"/>
        <v>382.334812958041</v>
      </c>
      <c r="T1307">
        <f t="shared" si="493"/>
        <v>1146.5752120956</v>
      </c>
      <c r="U1307">
        <f t="shared" si="494"/>
        <v>1304.28397066757</v>
      </c>
      <c r="V1307">
        <f t="shared" si="495"/>
        <v>-1712.5589391079</v>
      </c>
      <c r="W1307">
        <f t="shared" si="496"/>
        <v>47696.4408878562</v>
      </c>
      <c r="X1307">
        <f t="shared" si="497"/>
        <v>406.042760866814</v>
      </c>
      <c r="Y1307">
        <f t="shared" si="498"/>
        <v>1255.1009803637</v>
      </c>
      <c r="Z1307">
        <f t="shared" si="499"/>
        <v>1578.09301535751</v>
      </c>
      <c r="AA1307">
        <f t="shared" si="500"/>
        <v>-839.79277170224</v>
      </c>
      <c r="AB1307">
        <f t="shared" si="501"/>
        <v>48127.9586911181</v>
      </c>
      <c r="AC1307">
        <f t="shared" si="502"/>
        <v>49406.7676193906</v>
      </c>
      <c r="AD1307">
        <f t="shared" si="503"/>
        <v>1004.99988358253</v>
      </c>
      <c r="AE1307">
        <f t="shared" si="504"/>
        <v>-1438.74989441795</v>
      </c>
      <c r="AF1307">
        <f t="shared" si="505"/>
        <v>705.326847951855</v>
      </c>
      <c r="AG1307">
        <f t="shared" si="483"/>
        <v>-865.267814097338</v>
      </c>
      <c r="AH1307">
        <f t="shared" si="484"/>
        <v>50272.0354334879</v>
      </c>
    </row>
    <row r="1308" spans="1:34">
      <c r="A1308" s="9">
        <v>49470</v>
      </c>
      <c r="C1308">
        <v>-31.5507214744209</v>
      </c>
      <c r="D1308">
        <v>163.039044708374</v>
      </c>
      <c r="E1308">
        <v>67.9576719709029</v>
      </c>
      <c r="F1308">
        <v>323.089156622777</v>
      </c>
      <c r="G1308">
        <v>845.908278293796</v>
      </c>
      <c r="H1308">
        <v>418.396374668601</v>
      </c>
      <c r="I1308">
        <v>-2175.27011209135</v>
      </c>
      <c r="J1308">
        <v>49858.4303073013</v>
      </c>
      <c r="L1308">
        <f t="shared" si="485"/>
        <v>131.488323233953</v>
      </c>
      <c r="M1308">
        <f t="shared" si="486"/>
        <v>199.445995204856</v>
      </c>
      <c r="N1308">
        <f t="shared" si="487"/>
        <v>522.535151827633</v>
      </c>
      <c r="O1308">
        <f t="shared" si="488"/>
        <v>1368.44343012143</v>
      </c>
      <c r="P1308">
        <f t="shared" si="489"/>
        <v>1786.83980479003</v>
      </c>
      <c r="Q1308">
        <f t="shared" si="490"/>
        <v>-388.43030730132</v>
      </c>
      <c r="R1308">
        <f t="shared" si="491"/>
        <v>230.996716679277</v>
      </c>
      <c r="S1308">
        <f t="shared" si="492"/>
        <v>391.04682859368</v>
      </c>
      <c r="T1308">
        <f t="shared" si="493"/>
        <v>1168.99743491657</v>
      </c>
      <c r="U1308">
        <f t="shared" si="494"/>
        <v>1264.3046529624</v>
      </c>
      <c r="V1308">
        <f t="shared" si="495"/>
        <v>-1756.87373742275</v>
      </c>
      <c r="W1308">
        <f t="shared" si="496"/>
        <v>47683.16019521</v>
      </c>
      <c r="X1308">
        <f t="shared" si="497"/>
        <v>554.085873302054</v>
      </c>
      <c r="Y1308">
        <f t="shared" si="498"/>
        <v>1236.95510688748</v>
      </c>
      <c r="Z1308">
        <f t="shared" si="499"/>
        <v>1587.39380958517</v>
      </c>
      <c r="AA1308">
        <f t="shared" si="500"/>
        <v>-910.965459128953</v>
      </c>
      <c r="AB1308">
        <f t="shared" si="501"/>
        <v>48101.5565698786</v>
      </c>
      <c r="AC1308">
        <f t="shared" si="502"/>
        <v>49501.5507214744</v>
      </c>
      <c r="AD1308">
        <f t="shared" si="503"/>
        <v>1076.90499497307</v>
      </c>
      <c r="AE1308">
        <f t="shared" si="504"/>
        <v>-1433.78458079997</v>
      </c>
      <c r="AF1308">
        <f t="shared" si="505"/>
        <v>741.485531291378</v>
      </c>
      <c r="AG1308">
        <f t="shared" si="483"/>
        <v>-775.2759604955</v>
      </c>
      <c r="AH1308">
        <f t="shared" si="484"/>
        <v>50276.8266819699</v>
      </c>
    </row>
    <row r="1309" spans="1:34">
      <c r="A1309" s="9">
        <v>49500</v>
      </c>
      <c r="C1309">
        <v>-20.6695740124252</v>
      </c>
      <c r="D1309">
        <v>197.988042792022</v>
      </c>
      <c r="E1309">
        <v>68.1032468162296</v>
      </c>
      <c r="F1309">
        <v>361.916062706841</v>
      </c>
      <c r="G1309">
        <v>817.573301627585</v>
      </c>
      <c r="H1309">
        <v>405.163821566758</v>
      </c>
      <c r="I1309">
        <v>-2206.43964079657</v>
      </c>
      <c r="J1309">
        <v>49876.3647392996</v>
      </c>
      <c r="L1309">
        <f t="shared" si="485"/>
        <v>177.318468779597</v>
      </c>
      <c r="M1309">
        <f t="shared" si="486"/>
        <v>245.421715595826</v>
      </c>
      <c r="N1309">
        <f t="shared" si="487"/>
        <v>607.337778302667</v>
      </c>
      <c r="O1309">
        <f t="shared" si="488"/>
        <v>1424.91107993025</v>
      </c>
      <c r="P1309">
        <f t="shared" si="489"/>
        <v>1830.07490149701</v>
      </c>
      <c r="Q1309">
        <f t="shared" si="490"/>
        <v>-376.364739299559</v>
      </c>
      <c r="R1309">
        <f t="shared" si="491"/>
        <v>266.091289608252</v>
      </c>
      <c r="S1309">
        <f t="shared" si="492"/>
        <v>430.019309523071</v>
      </c>
      <c r="T1309">
        <f t="shared" si="493"/>
        <v>1179.48936433443</v>
      </c>
      <c r="U1309">
        <f t="shared" si="494"/>
        <v>1222.73712319434</v>
      </c>
      <c r="V1309">
        <f t="shared" si="495"/>
        <v>-1801.27581922981</v>
      </c>
      <c r="W1309">
        <f t="shared" si="496"/>
        <v>47669.925098503</v>
      </c>
      <c r="X1309">
        <f t="shared" si="497"/>
        <v>628.007352315093</v>
      </c>
      <c r="Y1309">
        <f t="shared" si="498"/>
        <v>1247.59261115066</v>
      </c>
      <c r="Z1309">
        <f t="shared" si="499"/>
        <v>1584.65318590118</v>
      </c>
      <c r="AA1309">
        <f t="shared" si="500"/>
        <v>-983.702517602227</v>
      </c>
      <c r="AB1309">
        <f t="shared" si="501"/>
        <v>48075.0889200698</v>
      </c>
      <c r="AC1309">
        <f t="shared" si="502"/>
        <v>49520.6695740125</v>
      </c>
      <c r="AD1309">
        <f t="shared" si="503"/>
        <v>1083.66459123584</v>
      </c>
      <c r="AE1309">
        <f t="shared" si="504"/>
        <v>-1439.35975652297</v>
      </c>
      <c r="AF1309">
        <f t="shared" si="505"/>
        <v>767.079884273599</v>
      </c>
      <c r="AG1309">
        <f t="shared" si="483"/>
        <v>-760.858986853892</v>
      </c>
      <c r="AH1309">
        <f t="shared" si="484"/>
        <v>50281.5285608664</v>
      </c>
    </row>
    <row r="1310" spans="1:34">
      <c r="A1310" s="9">
        <v>49530</v>
      </c>
      <c r="C1310">
        <v>93.8788770595058</v>
      </c>
      <c r="D1310">
        <v>92.5373650588517</v>
      </c>
      <c r="E1310">
        <v>119.592967682381</v>
      </c>
      <c r="F1310">
        <v>387.373060611609</v>
      </c>
      <c r="G1310">
        <v>788.035371543791</v>
      </c>
      <c r="H1310">
        <v>391.848025331494</v>
      </c>
      <c r="I1310">
        <v>-2237.58658423391</v>
      </c>
      <c r="J1310">
        <v>49894.3209169463</v>
      </c>
      <c r="L1310">
        <f t="shared" si="485"/>
        <v>186.416242118358</v>
      </c>
      <c r="M1310">
        <f t="shared" si="486"/>
        <v>306.009209800739</v>
      </c>
      <c r="N1310">
        <f t="shared" si="487"/>
        <v>693.382270412347</v>
      </c>
      <c r="O1310">
        <f t="shared" si="488"/>
        <v>1481.41764195614</v>
      </c>
      <c r="P1310">
        <f t="shared" si="489"/>
        <v>1873.26566728763</v>
      </c>
      <c r="Q1310">
        <f t="shared" si="490"/>
        <v>-364.320916946277</v>
      </c>
      <c r="R1310">
        <f t="shared" si="491"/>
        <v>212.130332741233</v>
      </c>
      <c r="S1310">
        <f t="shared" si="492"/>
        <v>506.96602829399</v>
      </c>
      <c r="T1310">
        <f t="shared" si="493"/>
        <v>1175.4084321554</v>
      </c>
      <c r="U1310">
        <f t="shared" si="494"/>
        <v>1179.88339687529</v>
      </c>
      <c r="V1310">
        <f t="shared" si="495"/>
        <v>-1845.73855890242</v>
      </c>
      <c r="W1310">
        <f t="shared" si="496"/>
        <v>47656.7343327124</v>
      </c>
      <c r="X1310">
        <f t="shared" si="497"/>
        <v>599.503393352842</v>
      </c>
      <c r="Y1310">
        <f t="shared" si="498"/>
        <v>1295.00139983778</v>
      </c>
      <c r="Z1310">
        <f t="shared" si="499"/>
        <v>1567.25645748689</v>
      </c>
      <c r="AA1310">
        <f t="shared" si="500"/>
        <v>-1057.70318735862</v>
      </c>
      <c r="AB1310">
        <f t="shared" si="501"/>
        <v>48048.5823580439</v>
      </c>
      <c r="AC1310">
        <f t="shared" si="502"/>
        <v>49436.1211229405</v>
      </c>
      <c r="AD1310">
        <f t="shared" si="503"/>
        <v>1000.16570428502</v>
      </c>
      <c r="AE1310">
        <f t="shared" si="504"/>
        <v>-1458.36549829081</v>
      </c>
      <c r="AF1310">
        <f t="shared" si="505"/>
        <v>779.221085943103</v>
      </c>
      <c r="AG1310">
        <f t="shared" si="483"/>
        <v>-850.047819337277</v>
      </c>
      <c r="AH1310">
        <f t="shared" si="484"/>
        <v>50286.1689422778</v>
      </c>
    </row>
    <row r="1311" spans="1:34">
      <c r="A1311" s="9">
        <v>49250</v>
      </c>
      <c r="C1311">
        <v>-26.8121314489946</v>
      </c>
      <c r="D1311">
        <v>-77.9163382139404</v>
      </c>
      <c r="E1311">
        <v>180.393936468801</v>
      </c>
      <c r="F1311">
        <v>394.789538623642</v>
      </c>
      <c r="G1311">
        <v>757.478802813935</v>
      </c>
      <c r="H1311">
        <v>378.479465572797</v>
      </c>
      <c r="I1311">
        <v>-2268.71209521181</v>
      </c>
      <c r="J1311">
        <v>49912.2988213956</v>
      </c>
      <c r="L1311">
        <f t="shared" si="485"/>
        <v>-104.728469662935</v>
      </c>
      <c r="M1311">
        <f t="shared" si="486"/>
        <v>75.665466805866</v>
      </c>
      <c r="N1311">
        <f t="shared" si="487"/>
        <v>470.455005429508</v>
      </c>
      <c r="O1311">
        <f t="shared" si="488"/>
        <v>1227.93380824344</v>
      </c>
      <c r="P1311">
        <f t="shared" si="489"/>
        <v>1606.41327381624</v>
      </c>
      <c r="Q1311">
        <f t="shared" si="490"/>
        <v>-662.29882139557</v>
      </c>
      <c r="R1311">
        <f t="shared" si="491"/>
        <v>102.477598254861</v>
      </c>
      <c r="S1311">
        <f t="shared" si="492"/>
        <v>575.183475092443</v>
      </c>
      <c r="T1311">
        <f t="shared" si="493"/>
        <v>1152.26834143758</v>
      </c>
      <c r="U1311">
        <f t="shared" si="494"/>
        <v>1135.95826838673</v>
      </c>
      <c r="V1311">
        <f t="shared" si="495"/>
        <v>-1890.23262963901</v>
      </c>
      <c r="W1311">
        <f t="shared" si="496"/>
        <v>47643.5867261838</v>
      </c>
      <c r="X1311">
        <f t="shared" si="497"/>
        <v>497.267136878503</v>
      </c>
      <c r="Y1311">
        <f t="shared" si="498"/>
        <v>1332.66227790638</v>
      </c>
      <c r="Z1311">
        <f t="shared" si="499"/>
        <v>1530.74780701037</v>
      </c>
      <c r="AA1311">
        <f t="shared" si="500"/>
        <v>-1132.75382682508</v>
      </c>
      <c r="AB1311">
        <f t="shared" si="501"/>
        <v>48022.0661917566</v>
      </c>
      <c r="AC1311">
        <f t="shared" si="502"/>
        <v>49276.812131449</v>
      </c>
      <c r="AD1311">
        <f t="shared" si="503"/>
        <v>859.956401068796</v>
      </c>
      <c r="AE1311">
        <f t="shared" si="504"/>
        <v>-1495.44309101537</v>
      </c>
      <c r="AF1311">
        <f t="shared" si="505"/>
        <v>773.269004196439</v>
      </c>
      <c r="AG1311">
        <f t="shared" si="483"/>
        <v>-1013.96615551937</v>
      </c>
      <c r="AH1311">
        <f t="shared" si="484"/>
        <v>50290.7782869684</v>
      </c>
    </row>
    <row r="1312" spans="1:34">
      <c r="A1312" s="9">
        <v>49160</v>
      </c>
      <c r="C1312">
        <v>26.5292141566265</v>
      </c>
      <c r="D1312">
        <v>-167.22994082973</v>
      </c>
      <c r="E1312">
        <v>197.19154645341</v>
      </c>
      <c r="F1312">
        <v>381.903521831047</v>
      </c>
      <c r="G1312">
        <v>726.035584620977</v>
      </c>
      <c r="H1312">
        <v>365.088910302742</v>
      </c>
      <c r="I1312">
        <v>-2299.81726542498</v>
      </c>
      <c r="J1312">
        <v>49930.2984288899</v>
      </c>
      <c r="L1312">
        <f t="shared" si="485"/>
        <v>-140.700726673104</v>
      </c>
      <c r="M1312">
        <f t="shared" si="486"/>
        <v>56.4908197803065</v>
      </c>
      <c r="N1312">
        <f t="shared" si="487"/>
        <v>438.394341611354</v>
      </c>
      <c r="O1312">
        <f t="shared" si="488"/>
        <v>1164.42992623233</v>
      </c>
      <c r="P1312">
        <f t="shared" si="489"/>
        <v>1529.51883653507</v>
      </c>
      <c r="Q1312">
        <f t="shared" si="490"/>
        <v>-770.298428889907</v>
      </c>
      <c r="R1312">
        <f t="shared" si="491"/>
        <v>29.96160562368</v>
      </c>
      <c r="S1312">
        <f t="shared" si="492"/>
        <v>579.095068284457</v>
      </c>
      <c r="T1312">
        <f t="shared" si="493"/>
        <v>1107.93910645202</v>
      </c>
      <c r="U1312">
        <f t="shared" si="494"/>
        <v>1091.12449492372</v>
      </c>
      <c r="V1312">
        <f t="shared" si="495"/>
        <v>-1934.72835512224</v>
      </c>
      <c r="W1312">
        <f t="shared" si="496"/>
        <v>47630.4811634649</v>
      </c>
      <c r="X1312">
        <f t="shared" si="497"/>
        <v>411.865127454727</v>
      </c>
      <c r="Y1312">
        <f t="shared" si="498"/>
        <v>1305.13065290543</v>
      </c>
      <c r="Z1312">
        <f t="shared" si="499"/>
        <v>1473.02801675477</v>
      </c>
      <c r="AA1312">
        <f t="shared" si="500"/>
        <v>-1208.69277050126</v>
      </c>
      <c r="AB1312">
        <f t="shared" si="501"/>
        <v>47995.5700737677</v>
      </c>
      <c r="AC1312">
        <f t="shared" si="502"/>
        <v>49133.4707858434</v>
      </c>
      <c r="AD1312">
        <f t="shared" si="503"/>
        <v>755.997190244657</v>
      </c>
      <c r="AE1312">
        <f t="shared" si="504"/>
        <v>-1552.82483329119</v>
      </c>
      <c r="AF1312">
        <f t="shared" si="505"/>
        <v>746.992432133789</v>
      </c>
      <c r="AG1312">
        <f t="shared" si="483"/>
        <v>-1161.91655334928</v>
      </c>
      <c r="AH1312">
        <f t="shared" si="484"/>
        <v>50295.3873391926</v>
      </c>
    </row>
    <row r="1313" spans="1:34">
      <c r="A1313" s="9">
        <v>48960</v>
      </c>
      <c r="C1313">
        <v>-109.938480974054</v>
      </c>
      <c r="D1313">
        <v>-101.101420172839</v>
      </c>
      <c r="E1313">
        <v>158.781756405268</v>
      </c>
      <c r="F1313">
        <v>349.473065624807</v>
      </c>
      <c r="G1313">
        <v>693.660329699785</v>
      </c>
      <c r="H1313">
        <v>351.708267373935</v>
      </c>
      <c r="I1313">
        <v>-2330.90323694216</v>
      </c>
      <c r="J1313">
        <v>49948.3197189853</v>
      </c>
      <c r="L1313">
        <f t="shared" si="485"/>
        <v>-211.039901146893</v>
      </c>
      <c r="M1313">
        <f t="shared" si="486"/>
        <v>-52.258144741625</v>
      </c>
      <c r="N1313">
        <f t="shared" si="487"/>
        <v>297.214920883182</v>
      </c>
      <c r="O1313">
        <f t="shared" si="488"/>
        <v>990.875250582967</v>
      </c>
      <c r="P1313">
        <f t="shared" si="489"/>
        <v>1342.5835179569</v>
      </c>
      <c r="Q1313">
        <f t="shared" si="490"/>
        <v>-988.319718985258</v>
      </c>
      <c r="R1313">
        <f t="shared" si="491"/>
        <v>57.680336232429</v>
      </c>
      <c r="S1313">
        <f t="shared" si="492"/>
        <v>508.254822030075</v>
      </c>
      <c r="T1313">
        <f t="shared" si="493"/>
        <v>1043.13339532459</v>
      </c>
      <c r="U1313">
        <f t="shared" si="494"/>
        <v>1045.36859707372</v>
      </c>
      <c r="V1313">
        <f t="shared" si="495"/>
        <v>-1979.19496956823</v>
      </c>
      <c r="W1313">
        <f t="shared" si="496"/>
        <v>47617.4164820431</v>
      </c>
      <c r="X1313">
        <f t="shared" si="497"/>
        <v>407.153401857236</v>
      </c>
      <c r="Y1313">
        <f t="shared" si="498"/>
        <v>1201.91515172986</v>
      </c>
      <c r="Z1313">
        <f t="shared" si="499"/>
        <v>1394.84166269853</v>
      </c>
      <c r="AA1313">
        <f t="shared" si="500"/>
        <v>-1285.53463986844</v>
      </c>
      <c r="AB1313">
        <f t="shared" si="501"/>
        <v>47969.1247494171</v>
      </c>
      <c r="AC1313">
        <f t="shared" si="502"/>
        <v>49069.9384809741</v>
      </c>
      <c r="AD1313">
        <f t="shared" si="503"/>
        <v>751.340665932214</v>
      </c>
      <c r="AE1313">
        <f t="shared" si="504"/>
        <v>-1629.72190394342</v>
      </c>
      <c r="AF1313">
        <f t="shared" si="505"/>
        <v>701.181332998742</v>
      </c>
      <c r="AG1313">
        <f t="shared" si="483"/>
        <v>-1230.08950538514</v>
      </c>
      <c r="AH1313">
        <f t="shared" si="484"/>
        <v>50300.0279863592</v>
      </c>
    </row>
    <row r="1314" spans="1:34">
      <c r="A1314" s="9">
        <v>49180</v>
      </c>
      <c r="C1314">
        <v>123.526833470313</v>
      </c>
      <c r="D1314">
        <v>57.1608039132185</v>
      </c>
      <c r="E1314">
        <v>94.0281088576552</v>
      </c>
      <c r="F1314">
        <v>302.31207731048</v>
      </c>
      <c r="G1314">
        <v>660.210423433962</v>
      </c>
      <c r="H1314">
        <v>338.370428460659</v>
      </c>
      <c r="I1314">
        <v>-2361.97135541727</v>
      </c>
      <c r="J1314">
        <v>49966.362679971</v>
      </c>
      <c r="L1314">
        <f t="shared" si="485"/>
        <v>180.687637383531</v>
      </c>
      <c r="M1314">
        <f t="shared" si="486"/>
        <v>274.715746241187</v>
      </c>
      <c r="N1314">
        <f t="shared" si="487"/>
        <v>577.027823551667</v>
      </c>
      <c r="O1314">
        <f t="shared" si="488"/>
        <v>1237.23824698563</v>
      </c>
      <c r="P1314">
        <f t="shared" si="489"/>
        <v>1575.60867544629</v>
      </c>
      <c r="Q1314">
        <f t="shared" si="490"/>
        <v>-786.362679970982</v>
      </c>
      <c r="R1314">
        <f t="shared" si="491"/>
        <v>151.188912770874</v>
      </c>
      <c r="S1314">
        <f t="shared" si="492"/>
        <v>396.340186168135</v>
      </c>
      <c r="T1314">
        <f t="shared" si="493"/>
        <v>962.522500744442</v>
      </c>
      <c r="U1314">
        <f t="shared" si="494"/>
        <v>998.580851894621</v>
      </c>
      <c r="V1314">
        <f t="shared" si="495"/>
        <v>-2023.60092695661</v>
      </c>
      <c r="W1314">
        <f t="shared" si="496"/>
        <v>47604.3913245537</v>
      </c>
      <c r="X1314">
        <f t="shared" si="497"/>
        <v>453.500990081354</v>
      </c>
      <c r="Y1314">
        <f t="shared" si="498"/>
        <v>1056.5506096021</v>
      </c>
      <c r="Z1314">
        <f t="shared" si="499"/>
        <v>1300.8929292051</v>
      </c>
      <c r="AA1314">
        <f t="shared" si="500"/>
        <v>-1363.39050352265</v>
      </c>
      <c r="AB1314">
        <f t="shared" si="501"/>
        <v>47942.7617530144</v>
      </c>
      <c r="AC1314">
        <f t="shared" si="502"/>
        <v>49056.4731665297</v>
      </c>
      <c r="AD1314">
        <f t="shared" si="503"/>
        <v>811.399336204836</v>
      </c>
      <c r="AE1314">
        <f t="shared" si="504"/>
        <v>-1721.28884964613</v>
      </c>
      <c r="AF1314">
        <f t="shared" si="505"/>
        <v>640.682505771139</v>
      </c>
      <c r="AG1314">
        <f t="shared" si="483"/>
        <v>-1248.25994190195</v>
      </c>
      <c r="AH1314">
        <f t="shared" si="484"/>
        <v>50304.7331084317</v>
      </c>
    </row>
    <row r="1315" spans="1:34">
      <c r="A1315" s="9">
        <v>48970</v>
      </c>
      <c r="C1315">
        <v>-44.8420370456711</v>
      </c>
      <c r="D1315">
        <v>194.647841862161</v>
      </c>
      <c r="E1315">
        <v>31.9210113213576</v>
      </c>
      <c r="F1315">
        <v>246.189206662033</v>
      </c>
      <c r="G1315">
        <v>625.568470773752</v>
      </c>
      <c r="H1315">
        <v>325.111393995612</v>
      </c>
      <c r="I1315">
        <v>-2393.02318725045</v>
      </c>
      <c r="J1315">
        <v>49984.4272996812</v>
      </c>
      <c r="L1315">
        <f t="shared" si="485"/>
        <v>149.80580481649</v>
      </c>
      <c r="M1315">
        <f t="shared" si="486"/>
        <v>181.726816137847</v>
      </c>
      <c r="N1315">
        <f t="shared" si="487"/>
        <v>427.91602279988</v>
      </c>
      <c r="O1315">
        <f t="shared" si="488"/>
        <v>1053.48449357363</v>
      </c>
      <c r="P1315">
        <f t="shared" si="489"/>
        <v>1378.59588756924</v>
      </c>
      <c r="Q1315">
        <f t="shared" si="490"/>
        <v>-1014.42729968121</v>
      </c>
      <c r="R1315">
        <f t="shared" si="491"/>
        <v>226.568853183519</v>
      </c>
      <c r="S1315">
        <f t="shared" si="492"/>
        <v>278.110217983391</v>
      </c>
      <c r="T1315">
        <f t="shared" si="493"/>
        <v>871.757677435785</v>
      </c>
      <c r="U1315">
        <f t="shared" si="494"/>
        <v>950.679864769364</v>
      </c>
      <c r="V1315">
        <f t="shared" si="495"/>
        <v>-2067.91179325484</v>
      </c>
      <c r="W1315">
        <f t="shared" si="496"/>
        <v>47591.4041124307</v>
      </c>
      <c r="X1315">
        <f t="shared" si="497"/>
        <v>472.758059845552</v>
      </c>
      <c r="Y1315">
        <f t="shared" si="498"/>
        <v>903.678688757143</v>
      </c>
      <c r="Z1315">
        <f t="shared" si="499"/>
        <v>1196.8690714314</v>
      </c>
      <c r="AA1315">
        <f t="shared" si="500"/>
        <v>-1442.34332248109</v>
      </c>
      <c r="AB1315">
        <f t="shared" si="501"/>
        <v>47916.5155064264</v>
      </c>
      <c r="AC1315">
        <f t="shared" si="502"/>
        <v>49014.8420370457</v>
      </c>
      <c r="AD1315">
        <f t="shared" si="503"/>
        <v>852.137323957271</v>
      </c>
      <c r="AE1315">
        <f t="shared" si="504"/>
        <v>-1821.72258659281</v>
      </c>
      <c r="AF1315">
        <f t="shared" si="505"/>
        <v>571.300600657645</v>
      </c>
      <c r="AG1315">
        <f t="shared" si="483"/>
        <v>-1294.69665663115</v>
      </c>
      <c r="AH1315">
        <f t="shared" si="484"/>
        <v>50309.5386936768</v>
      </c>
    </row>
    <row r="1316" spans="1:34">
      <c r="A1316" s="9">
        <v>48850</v>
      </c>
      <c r="C1316">
        <v>-33.4474863643795</v>
      </c>
      <c r="D1316">
        <v>214.832350427879</v>
      </c>
      <c r="E1316">
        <v>1.07693657380683</v>
      </c>
      <c r="F1316">
        <v>187.414884870002</v>
      </c>
      <c r="G1316">
        <v>589.700619219464</v>
      </c>
      <c r="H1316">
        <v>311.969664214855</v>
      </c>
      <c r="I1316">
        <v>-2424.06053417407</v>
      </c>
      <c r="J1316">
        <v>50002.5135652324</v>
      </c>
      <c r="L1316">
        <f t="shared" si="485"/>
        <v>181.384864063499</v>
      </c>
      <c r="M1316">
        <f t="shared" si="486"/>
        <v>182.461800637306</v>
      </c>
      <c r="N1316">
        <f t="shared" si="487"/>
        <v>369.876685507308</v>
      </c>
      <c r="O1316">
        <f t="shared" si="488"/>
        <v>959.577304726772</v>
      </c>
      <c r="P1316">
        <f t="shared" si="489"/>
        <v>1271.54696894163</v>
      </c>
      <c r="Q1316">
        <f t="shared" si="490"/>
        <v>-1152.51356523244</v>
      </c>
      <c r="R1316">
        <f t="shared" si="491"/>
        <v>215.909287001686</v>
      </c>
      <c r="S1316">
        <f t="shared" si="492"/>
        <v>188.491821443809</v>
      </c>
      <c r="T1316">
        <f t="shared" si="493"/>
        <v>777.115504089466</v>
      </c>
      <c r="U1316">
        <f t="shared" si="494"/>
        <v>901.670283434319</v>
      </c>
      <c r="V1316">
        <f t="shared" si="495"/>
        <v>-2112.09086995922</v>
      </c>
      <c r="W1316">
        <f t="shared" si="496"/>
        <v>47578.4530310583</v>
      </c>
      <c r="X1316">
        <f t="shared" si="497"/>
        <v>403.324171871688</v>
      </c>
      <c r="Y1316">
        <f t="shared" si="498"/>
        <v>778.192440663273</v>
      </c>
      <c r="Z1316">
        <f t="shared" si="499"/>
        <v>1089.08516830432</v>
      </c>
      <c r="AA1316">
        <f t="shared" si="500"/>
        <v>-1522.39025073975</v>
      </c>
      <c r="AB1316">
        <f t="shared" si="501"/>
        <v>47890.4226952732</v>
      </c>
      <c r="AC1316">
        <f t="shared" si="502"/>
        <v>48883.4474863643</v>
      </c>
      <c r="AD1316">
        <f t="shared" si="503"/>
        <v>805.60990622115</v>
      </c>
      <c r="AE1316">
        <f t="shared" si="504"/>
        <v>-1924.67598508921</v>
      </c>
      <c r="AF1316">
        <f t="shared" si="505"/>
        <v>499.384549084857</v>
      </c>
      <c r="AG1316">
        <f t="shared" si="483"/>
        <v>-1431.03574308292</v>
      </c>
      <c r="AH1316">
        <f t="shared" si="484"/>
        <v>50314.4832294473</v>
      </c>
    </row>
    <row r="1317" spans="1:34">
      <c r="A1317" s="9">
        <v>48930</v>
      </c>
      <c r="C1317">
        <v>284.831455409049</v>
      </c>
      <c r="D1317">
        <v>115.882312478451</v>
      </c>
      <c r="E1317">
        <v>-20.260306168677</v>
      </c>
      <c r="F1317">
        <v>132.439332638386</v>
      </c>
      <c r="G1317">
        <v>552.591771341167</v>
      </c>
      <c r="H1317">
        <v>298.979254427134</v>
      </c>
      <c r="I1317">
        <v>-2455.08529799463</v>
      </c>
      <c r="J1317">
        <v>50020.6214778691</v>
      </c>
      <c r="L1317">
        <f t="shared" si="485"/>
        <v>400.7137678875</v>
      </c>
      <c r="M1317">
        <f t="shared" si="486"/>
        <v>380.453461718823</v>
      </c>
      <c r="N1317">
        <f t="shared" si="487"/>
        <v>512.892794357209</v>
      </c>
      <c r="O1317">
        <f t="shared" si="488"/>
        <v>1065.48456569838</v>
      </c>
      <c r="P1317">
        <f t="shared" si="489"/>
        <v>1364.46382012551</v>
      </c>
      <c r="Q1317">
        <f t="shared" si="490"/>
        <v>-1090.62147786912</v>
      </c>
      <c r="R1317">
        <f t="shared" si="491"/>
        <v>95.622006309774</v>
      </c>
      <c r="S1317">
        <f t="shared" si="492"/>
        <v>112.179026469709</v>
      </c>
      <c r="T1317">
        <f t="shared" si="493"/>
        <v>685.031103979553</v>
      </c>
      <c r="U1317">
        <f t="shared" si="494"/>
        <v>851.571025768301</v>
      </c>
      <c r="V1317">
        <f t="shared" si="495"/>
        <v>-2156.1060435675</v>
      </c>
      <c r="W1317">
        <f t="shared" si="496"/>
        <v>47565.5361798745</v>
      </c>
      <c r="X1317">
        <f t="shared" si="497"/>
        <v>228.06133894816</v>
      </c>
      <c r="Y1317">
        <f t="shared" si="498"/>
        <v>664.770797810876</v>
      </c>
      <c r="Z1317">
        <f t="shared" si="499"/>
        <v>984.010358406687</v>
      </c>
      <c r="AA1317">
        <f t="shared" si="500"/>
        <v>-1603.51427222633</v>
      </c>
      <c r="AB1317">
        <f t="shared" si="501"/>
        <v>47864.5154343016</v>
      </c>
      <c r="AC1317">
        <f t="shared" si="502"/>
        <v>48645.1685445909</v>
      </c>
      <c r="AD1317">
        <f t="shared" si="503"/>
        <v>648.213777650941</v>
      </c>
      <c r="AE1317">
        <f t="shared" si="504"/>
        <v>-2023.66671092911</v>
      </c>
      <c r="AF1317">
        <f t="shared" si="505"/>
        <v>431.41858706552</v>
      </c>
      <c r="AG1317">
        <f t="shared" si="483"/>
        <v>-1674.4321877053</v>
      </c>
      <c r="AH1317">
        <f t="shared" si="484"/>
        <v>50319.6007322962</v>
      </c>
    </row>
    <row r="1318" spans="1:34">
      <c r="A1318" s="9">
        <v>48010</v>
      </c>
      <c r="C1318">
        <v>-342.002663840937</v>
      </c>
      <c r="D1318">
        <v>-19.5770693952219</v>
      </c>
      <c r="E1318">
        <v>-67.3592827249138</v>
      </c>
      <c r="F1318">
        <v>85.9995160022343</v>
      </c>
      <c r="G1318">
        <v>514.115937610876</v>
      </c>
      <c r="H1318">
        <v>286.171785377443</v>
      </c>
      <c r="I1318">
        <v>-2486.09926115671</v>
      </c>
      <c r="J1318">
        <v>50038.7510381272</v>
      </c>
      <c r="L1318">
        <f t="shared" si="485"/>
        <v>-361.579733236159</v>
      </c>
      <c r="M1318">
        <f t="shared" si="486"/>
        <v>-428.939015961073</v>
      </c>
      <c r="N1318">
        <f t="shared" si="487"/>
        <v>-342.939499958838</v>
      </c>
      <c r="O1318">
        <f t="shared" si="488"/>
        <v>171.176437652038</v>
      </c>
      <c r="P1318">
        <f t="shared" si="489"/>
        <v>457.348223029481</v>
      </c>
      <c r="Q1318">
        <f t="shared" si="490"/>
        <v>-2028.75103812723</v>
      </c>
      <c r="R1318">
        <f t="shared" si="491"/>
        <v>-86.9363521201357</v>
      </c>
      <c r="S1318">
        <f t="shared" si="492"/>
        <v>18.6402332773205</v>
      </c>
      <c r="T1318">
        <f t="shared" si="493"/>
        <v>600.11545361311</v>
      </c>
      <c r="U1318">
        <f t="shared" si="494"/>
        <v>800.287722988319</v>
      </c>
      <c r="V1318">
        <f t="shared" si="495"/>
        <v>-2199.92747577927</v>
      </c>
      <c r="W1318">
        <f t="shared" si="496"/>
        <v>47552.6517769705</v>
      </c>
      <c r="X1318">
        <f t="shared" si="497"/>
        <v>-0.936836117901393</v>
      </c>
      <c r="Y1318">
        <f t="shared" si="498"/>
        <v>532.756170888196</v>
      </c>
      <c r="Z1318">
        <f t="shared" si="499"/>
        <v>886.287238990553</v>
      </c>
      <c r="AA1318">
        <f t="shared" si="500"/>
        <v>-1685.81153816839</v>
      </c>
      <c r="AB1318">
        <f t="shared" si="501"/>
        <v>47838.8235623479</v>
      </c>
      <c r="AC1318">
        <f t="shared" si="502"/>
        <v>48352.0026638409</v>
      </c>
      <c r="AD1318">
        <f t="shared" si="503"/>
        <v>427.17958549074</v>
      </c>
      <c r="AE1318">
        <f t="shared" si="504"/>
        <v>-2113.92795977703</v>
      </c>
      <c r="AF1318">
        <f t="shared" si="505"/>
        <v>372.171301379677</v>
      </c>
      <c r="AG1318">
        <f t="shared" si="483"/>
        <v>-1972.92015966374</v>
      </c>
      <c r="AH1318">
        <f t="shared" si="484"/>
        <v>50324.9228235046</v>
      </c>
    </row>
    <row r="1319" spans="1:34">
      <c r="A1319" s="9">
        <v>48290</v>
      </c>
      <c r="C1319">
        <v>211.11958555728</v>
      </c>
      <c r="D1319">
        <v>-118.972053382808</v>
      </c>
      <c r="E1319">
        <v>-139.81909262526</v>
      </c>
      <c r="F1319">
        <v>50.2860558999639</v>
      </c>
      <c r="G1319">
        <v>474.015834767938</v>
      </c>
      <c r="H1319">
        <v>273.571545815404</v>
      </c>
      <c r="I1319">
        <v>-2517.10410550681</v>
      </c>
      <c r="J1319">
        <v>50056.9022294743</v>
      </c>
      <c r="L1319">
        <f t="shared" si="485"/>
        <v>92.147532174472</v>
      </c>
      <c r="M1319">
        <f t="shared" si="486"/>
        <v>-47.671560450788</v>
      </c>
      <c r="N1319">
        <f t="shared" si="487"/>
        <v>2.61449544917591</v>
      </c>
      <c r="O1319">
        <f t="shared" si="488"/>
        <v>476.630330217114</v>
      </c>
      <c r="P1319">
        <f t="shared" si="489"/>
        <v>750.201876032518</v>
      </c>
      <c r="Q1319">
        <f t="shared" si="490"/>
        <v>-1766.90222947429</v>
      </c>
      <c r="R1319">
        <f t="shared" si="491"/>
        <v>-258.791146008068</v>
      </c>
      <c r="S1319">
        <f t="shared" si="492"/>
        <v>-89.5330367252961</v>
      </c>
      <c r="T1319">
        <f t="shared" si="493"/>
        <v>524.301890667902</v>
      </c>
      <c r="U1319">
        <f t="shared" si="494"/>
        <v>747.587380583342</v>
      </c>
      <c r="V1319">
        <f t="shared" si="495"/>
        <v>-2243.53255969141</v>
      </c>
      <c r="W1319">
        <f t="shared" si="496"/>
        <v>47539.7981239675</v>
      </c>
      <c r="X1319">
        <f t="shared" si="497"/>
        <v>-208.505090108104</v>
      </c>
      <c r="Y1319">
        <f t="shared" si="498"/>
        <v>384.482798042642</v>
      </c>
      <c r="Z1319">
        <f t="shared" si="499"/>
        <v>797.873436483306</v>
      </c>
      <c r="AA1319">
        <f t="shared" si="500"/>
        <v>-1769.51672492347</v>
      </c>
      <c r="AB1319">
        <f t="shared" si="501"/>
        <v>47813.3696697829</v>
      </c>
      <c r="AC1319">
        <f t="shared" si="502"/>
        <v>48078.8804144427</v>
      </c>
      <c r="AD1319">
        <f t="shared" si="503"/>
        <v>215.22468875987</v>
      </c>
      <c r="AE1319">
        <f t="shared" si="504"/>
        <v>-2193.24650379144</v>
      </c>
      <c r="AF1319">
        <f t="shared" si="505"/>
        <v>323.857601715368</v>
      </c>
      <c r="AG1319">
        <f t="shared" si="483"/>
        <v>-2251.59336084698</v>
      </c>
      <c r="AH1319">
        <f t="shared" si="484"/>
        <v>50330.4737752897</v>
      </c>
    </row>
    <row r="1320" spans="1:34">
      <c r="A1320" s="9">
        <v>47840</v>
      </c>
      <c r="C1320">
        <v>-15.8671311530031</v>
      </c>
      <c r="D1320">
        <v>-179.080868409995</v>
      </c>
      <c r="E1320">
        <v>-208.861814072781</v>
      </c>
      <c r="F1320">
        <v>23.570739362631</v>
      </c>
      <c r="G1320">
        <v>432.067867239244</v>
      </c>
      <c r="H1320">
        <v>261.19771615516</v>
      </c>
      <c r="I1320">
        <v>-2548.10154064628</v>
      </c>
      <c r="J1320">
        <v>50075.075031525</v>
      </c>
      <c r="L1320">
        <f t="shared" si="485"/>
        <v>-194.947999562998</v>
      </c>
      <c r="M1320">
        <f t="shared" si="486"/>
        <v>-403.809813635779</v>
      </c>
      <c r="N1320">
        <f t="shared" si="487"/>
        <v>-380.239074273148</v>
      </c>
      <c r="O1320">
        <f t="shared" si="488"/>
        <v>51.8287929660959</v>
      </c>
      <c r="P1320">
        <f t="shared" si="489"/>
        <v>313.026509121256</v>
      </c>
      <c r="Q1320">
        <f t="shared" si="490"/>
        <v>-2235.07503152502</v>
      </c>
      <c r="R1320">
        <f t="shared" si="491"/>
        <v>-387.942682482776</v>
      </c>
      <c r="S1320">
        <f t="shared" si="492"/>
        <v>-185.29107471015</v>
      </c>
      <c r="T1320">
        <f t="shared" si="493"/>
        <v>455.638606601875</v>
      </c>
      <c r="U1320">
        <f t="shared" si="494"/>
        <v>693.265583394404</v>
      </c>
      <c r="V1320">
        <f t="shared" si="495"/>
        <v>-2286.90382449112</v>
      </c>
      <c r="W1320">
        <f t="shared" si="496"/>
        <v>47526.9734908787</v>
      </c>
      <c r="X1320">
        <f t="shared" si="497"/>
        <v>-364.371943120145</v>
      </c>
      <c r="Y1320">
        <f t="shared" si="498"/>
        <v>246.776792529094</v>
      </c>
      <c r="Z1320">
        <f t="shared" si="499"/>
        <v>716.836322757035</v>
      </c>
      <c r="AA1320">
        <f t="shared" si="500"/>
        <v>-1854.83595725188</v>
      </c>
      <c r="AB1320">
        <f t="shared" si="501"/>
        <v>47788.1712070339</v>
      </c>
      <c r="AC1320">
        <f t="shared" si="502"/>
        <v>47855.867131153</v>
      </c>
      <c r="AD1320">
        <f t="shared" si="503"/>
        <v>44.125184756468</v>
      </c>
      <c r="AE1320">
        <f t="shared" si="504"/>
        <v>-2263.33308512849</v>
      </c>
      <c r="AF1320">
        <f t="shared" si="505"/>
        <v>284.768455517791</v>
      </c>
      <c r="AG1320">
        <f t="shared" si="483"/>
        <v>-2480.40561652718</v>
      </c>
      <c r="AH1320">
        <f t="shared" si="484"/>
        <v>50336.2727476802</v>
      </c>
    </row>
    <row r="1321" spans="1:34">
      <c r="A1321" s="9">
        <v>47570</v>
      </c>
      <c r="C1321">
        <v>-136.082448208981</v>
      </c>
      <c r="D1321">
        <v>-191.441330165339</v>
      </c>
      <c r="E1321">
        <v>-255.923866973282</v>
      </c>
      <c r="F1321">
        <v>2.104446915915</v>
      </c>
      <c r="G1321">
        <v>388.101380462145</v>
      </c>
      <c r="H1321">
        <v>249.065687469309</v>
      </c>
      <c r="I1321">
        <v>-2579.09330055196</v>
      </c>
      <c r="J1321">
        <v>50093.2694310522</v>
      </c>
      <c r="L1321">
        <f t="shared" si="485"/>
        <v>-327.52377837432</v>
      </c>
      <c r="M1321">
        <f t="shared" si="486"/>
        <v>-583.447645347602</v>
      </c>
      <c r="N1321">
        <f t="shared" si="487"/>
        <v>-581.343198431687</v>
      </c>
      <c r="O1321">
        <f t="shared" si="488"/>
        <v>-193.241817969542</v>
      </c>
      <c r="P1321">
        <f t="shared" si="489"/>
        <v>55.823869499767</v>
      </c>
      <c r="Q1321">
        <f t="shared" si="490"/>
        <v>-2523.26943105219</v>
      </c>
      <c r="R1321">
        <f t="shared" si="491"/>
        <v>-447.365197138621</v>
      </c>
      <c r="S1321">
        <f t="shared" si="492"/>
        <v>-253.819420057367</v>
      </c>
      <c r="T1321">
        <f t="shared" si="493"/>
        <v>390.20582737806</v>
      </c>
      <c r="U1321">
        <f t="shared" si="494"/>
        <v>637.167067931454</v>
      </c>
      <c r="V1321">
        <f t="shared" si="495"/>
        <v>-2330.02761308265</v>
      </c>
      <c r="W1321">
        <f t="shared" si="496"/>
        <v>47514.1761305002</v>
      </c>
      <c r="X1321">
        <f t="shared" si="497"/>
        <v>-445.260750222706</v>
      </c>
      <c r="Y1321">
        <f t="shared" si="498"/>
        <v>134.281960404778</v>
      </c>
      <c r="Z1321">
        <f t="shared" si="499"/>
        <v>639.271514847369</v>
      </c>
      <c r="AA1321">
        <f t="shared" si="500"/>
        <v>-1941.92623262051</v>
      </c>
      <c r="AB1321">
        <f t="shared" si="501"/>
        <v>47763.2418179695</v>
      </c>
      <c r="AC1321">
        <f t="shared" si="502"/>
        <v>47706.082448209</v>
      </c>
      <c r="AD1321">
        <f t="shared" si="503"/>
        <v>-59.263816676476</v>
      </c>
      <c r="AE1321">
        <f t="shared" si="504"/>
        <v>-2327.92316616674</v>
      </c>
      <c r="AF1321">
        <f t="shared" si="505"/>
        <v>251.170134385224</v>
      </c>
      <c r="AG1321">
        <f t="shared" si="483"/>
        <v>-2636.25267031252</v>
      </c>
      <c r="AH1321">
        <f t="shared" si="484"/>
        <v>50342.3351185215</v>
      </c>
    </row>
    <row r="1322" spans="1:34">
      <c r="A1322" s="9">
        <v>47760</v>
      </c>
      <c r="C1322">
        <v>125.209145283029</v>
      </c>
      <c r="D1322">
        <v>-148.160340322012</v>
      </c>
      <c r="E1322">
        <v>-280.054224996556</v>
      </c>
      <c r="F1322">
        <v>-17.49593831447</v>
      </c>
      <c r="G1322">
        <v>341.909196178945</v>
      </c>
      <c r="H1322">
        <v>237.187832589392</v>
      </c>
      <c r="I1322">
        <v>-2610.0810925855</v>
      </c>
      <c r="J1322">
        <v>50111.4854221672</v>
      </c>
      <c r="L1322">
        <f t="shared" si="485"/>
        <v>-22.951195038983</v>
      </c>
      <c r="M1322">
        <f t="shared" si="486"/>
        <v>-303.005420035539</v>
      </c>
      <c r="N1322">
        <f t="shared" si="487"/>
        <v>-320.501358350009</v>
      </c>
      <c r="O1322">
        <f t="shared" si="488"/>
        <v>21.4078378289361</v>
      </c>
      <c r="P1322">
        <f t="shared" si="489"/>
        <v>258.595670418328</v>
      </c>
      <c r="Q1322">
        <f t="shared" si="490"/>
        <v>-2351.48542216717</v>
      </c>
      <c r="R1322">
        <f t="shared" si="491"/>
        <v>-428.214565318568</v>
      </c>
      <c r="S1322">
        <f t="shared" si="492"/>
        <v>-297.550163311026</v>
      </c>
      <c r="T1322">
        <f t="shared" si="493"/>
        <v>324.413257864475</v>
      </c>
      <c r="U1322">
        <f t="shared" si="494"/>
        <v>579.097028768337</v>
      </c>
      <c r="V1322">
        <f t="shared" si="495"/>
        <v>-2372.89325999611</v>
      </c>
      <c r="W1322">
        <f t="shared" si="496"/>
        <v>47501.4043295817</v>
      </c>
      <c r="X1322">
        <f t="shared" si="497"/>
        <v>-445.710503633038</v>
      </c>
      <c r="Y1322">
        <f t="shared" si="498"/>
        <v>44.359032867919</v>
      </c>
      <c r="Z1322">
        <f t="shared" si="499"/>
        <v>561.601090453867</v>
      </c>
      <c r="AA1322">
        <f t="shared" si="500"/>
        <v>-2030.98406381716</v>
      </c>
      <c r="AB1322">
        <f t="shared" si="501"/>
        <v>47738.5921621711</v>
      </c>
      <c r="AC1322">
        <f t="shared" si="502"/>
        <v>47634.790854717</v>
      </c>
      <c r="AD1322">
        <f t="shared" si="503"/>
        <v>-86.305369139623</v>
      </c>
      <c r="AE1322">
        <f t="shared" si="504"/>
        <v>-2390.38919831058</v>
      </c>
      <c r="AF1322">
        <f t="shared" si="505"/>
        <v>219.691894274922</v>
      </c>
      <c r="AG1322">
        <f t="shared" si="483"/>
        <v>-2713.88240003959</v>
      </c>
      <c r="AH1322">
        <f t="shared" si="484"/>
        <v>50348.6732547566</v>
      </c>
    </row>
    <row r="1323" spans="1:34">
      <c r="A1323" s="9">
        <v>47660</v>
      </c>
      <c r="C1323">
        <v>43.8992354154278</v>
      </c>
      <c r="D1323">
        <v>-71.8499450735967</v>
      </c>
      <c r="E1323">
        <v>-281.300259098194</v>
      </c>
      <c r="F1323">
        <v>-38.4571630994533</v>
      </c>
      <c r="G1323">
        <v>293.475226698077</v>
      </c>
      <c r="H1323">
        <v>225.576446929905</v>
      </c>
      <c r="I1323">
        <v>-2641.06654270783</v>
      </c>
      <c r="J1323">
        <v>50129.7230009357</v>
      </c>
      <c r="L1323">
        <f t="shared" si="485"/>
        <v>-27.9507096581689</v>
      </c>
      <c r="M1323">
        <f t="shared" si="486"/>
        <v>-309.250968756363</v>
      </c>
      <c r="N1323">
        <f t="shared" si="487"/>
        <v>-347.708131855816</v>
      </c>
      <c r="O1323">
        <f t="shared" si="488"/>
        <v>-54.2329051577391</v>
      </c>
      <c r="P1323">
        <f t="shared" si="489"/>
        <v>171.343541772166</v>
      </c>
      <c r="Q1323">
        <f t="shared" si="490"/>
        <v>-2469.72300093566</v>
      </c>
      <c r="R1323">
        <f t="shared" si="491"/>
        <v>-353.150204171791</v>
      </c>
      <c r="S1323">
        <f t="shared" si="492"/>
        <v>-319.757422197647</v>
      </c>
      <c r="T1323">
        <f t="shared" si="493"/>
        <v>255.018063598624</v>
      </c>
      <c r="U1323">
        <f t="shared" si="494"/>
        <v>519.051673627982</v>
      </c>
      <c r="V1323">
        <f t="shared" si="495"/>
        <v>-2415.49009577793</v>
      </c>
      <c r="W1323">
        <f t="shared" si="496"/>
        <v>47488.6564582279</v>
      </c>
      <c r="X1323">
        <f t="shared" si="497"/>
        <v>-391.607367271244</v>
      </c>
      <c r="Y1323">
        <f t="shared" si="498"/>
        <v>-26.2821954995703</v>
      </c>
      <c r="Z1323">
        <f t="shared" si="499"/>
        <v>480.594510528529</v>
      </c>
      <c r="AA1323">
        <f t="shared" si="500"/>
        <v>-2122.01486907985</v>
      </c>
      <c r="AB1323">
        <f t="shared" si="501"/>
        <v>47714.2329051578</v>
      </c>
      <c r="AC1323">
        <f t="shared" si="502"/>
        <v>47616.1007645846</v>
      </c>
      <c r="AD1323">
        <f t="shared" si="503"/>
        <v>-59.6749774737137</v>
      </c>
      <c r="AE1323">
        <f t="shared" si="504"/>
        <v>-2453.94725887738</v>
      </c>
      <c r="AF1323">
        <f t="shared" si="505"/>
        <v>187.119283830452</v>
      </c>
      <c r="AG1323">
        <f t="shared" si="483"/>
        <v>-2739.198683281</v>
      </c>
      <c r="AH1323">
        <f t="shared" si="484"/>
        <v>50355.2994478656</v>
      </c>
    </row>
    <row r="1324" spans="1:34">
      <c r="A1324" s="9">
        <v>47490</v>
      </c>
      <c r="C1324">
        <v>-149.045978083363</v>
      </c>
      <c r="D1324">
        <v>22.3406994153094</v>
      </c>
      <c r="E1324">
        <v>-252.967298109276</v>
      </c>
      <c r="F1324">
        <v>-63.3867926776386</v>
      </c>
      <c r="G1324">
        <v>242.884612792764</v>
      </c>
      <c r="H1324">
        <v>214.243871878142</v>
      </c>
      <c r="I1324">
        <v>-2672.05128042527</v>
      </c>
      <c r="J1324">
        <v>50147.9821652093</v>
      </c>
      <c r="L1324">
        <f t="shared" si="485"/>
        <v>-126.705278668054</v>
      </c>
      <c r="M1324">
        <f t="shared" si="486"/>
        <v>-379.67257677733</v>
      </c>
      <c r="N1324">
        <f t="shared" si="487"/>
        <v>-443.059369454968</v>
      </c>
      <c r="O1324">
        <f t="shared" si="488"/>
        <v>-200.174756662204</v>
      </c>
      <c r="P1324">
        <f t="shared" si="489"/>
        <v>14.0691152159378</v>
      </c>
      <c r="Q1324">
        <f t="shared" si="490"/>
        <v>-2657.98216520933</v>
      </c>
      <c r="R1324">
        <f t="shared" si="491"/>
        <v>-230.626598693967</v>
      </c>
      <c r="S1324">
        <f t="shared" si="492"/>
        <v>-316.354090786915</v>
      </c>
      <c r="T1324">
        <f t="shared" si="493"/>
        <v>179.497820115125</v>
      </c>
      <c r="U1324">
        <f t="shared" si="494"/>
        <v>457.128484670906</v>
      </c>
      <c r="V1324">
        <f t="shared" si="495"/>
        <v>-2457.80740854713</v>
      </c>
      <c r="W1324">
        <f t="shared" si="496"/>
        <v>47475.930884784</v>
      </c>
      <c r="X1324">
        <f t="shared" si="497"/>
        <v>-294.013391371605</v>
      </c>
      <c r="Y1324">
        <f t="shared" si="498"/>
        <v>-73.4694779941506</v>
      </c>
      <c r="Z1324">
        <f t="shared" si="499"/>
        <v>393.741691993267</v>
      </c>
      <c r="AA1324">
        <f t="shared" si="500"/>
        <v>-2214.92279575436</v>
      </c>
      <c r="AB1324">
        <f t="shared" si="501"/>
        <v>47690.1747566622</v>
      </c>
      <c r="AC1324">
        <f t="shared" si="502"/>
        <v>47639.0459780833</v>
      </c>
      <c r="AD1324">
        <f t="shared" si="503"/>
        <v>12.2580140987974</v>
      </c>
      <c r="AE1324">
        <f t="shared" si="504"/>
        <v>-2521.19420122477</v>
      </c>
      <c r="AF1324">
        <f t="shared" si="505"/>
        <v>150.857079200503</v>
      </c>
      <c r="AG1324">
        <f t="shared" si="483"/>
        <v>-2723.18005900411</v>
      </c>
      <c r="AH1324">
        <f t="shared" si="484"/>
        <v>50362.2260370874</v>
      </c>
    </row>
    <row r="1325" spans="1:34">
      <c r="A1325" s="9">
        <v>47730</v>
      </c>
      <c r="C1325">
        <v>34.0587631739992</v>
      </c>
      <c r="D1325">
        <v>122.362429355476</v>
      </c>
      <c r="E1325">
        <v>-188.327290296871</v>
      </c>
      <c r="F1325">
        <v>-94.8649343918616</v>
      </c>
      <c r="G1325">
        <v>190.34688730768</v>
      </c>
      <c r="H1325">
        <v>203.198117366207</v>
      </c>
      <c r="I1325">
        <v>-2703.03688512861</v>
      </c>
      <c r="J1325">
        <v>50166.262912614</v>
      </c>
      <c r="L1325">
        <f t="shared" si="485"/>
        <v>156.421192529475</v>
      </c>
      <c r="M1325">
        <f t="shared" si="486"/>
        <v>-31.9060977673958</v>
      </c>
      <c r="N1325">
        <f t="shared" si="487"/>
        <v>-126.771032159257</v>
      </c>
      <c r="O1325">
        <f t="shared" si="488"/>
        <v>63.5758551484226</v>
      </c>
      <c r="P1325">
        <f t="shared" si="489"/>
        <v>266.77397251463</v>
      </c>
      <c r="Q1325">
        <f t="shared" si="490"/>
        <v>-2436.26291261398</v>
      </c>
      <c r="R1325">
        <f t="shared" si="491"/>
        <v>-65.964860941395</v>
      </c>
      <c r="S1325">
        <f t="shared" si="492"/>
        <v>-283.192224688733</v>
      </c>
      <c r="T1325">
        <f t="shared" si="493"/>
        <v>95.4819529158184</v>
      </c>
      <c r="U1325">
        <f t="shared" si="494"/>
        <v>393.545004673887</v>
      </c>
      <c r="V1325">
        <f t="shared" si="495"/>
        <v>-2499.8387677624</v>
      </c>
      <c r="W1325">
        <f t="shared" si="496"/>
        <v>47463.2260274854</v>
      </c>
      <c r="X1325">
        <f t="shared" si="497"/>
        <v>-160.829795333257</v>
      </c>
      <c r="Y1325">
        <f t="shared" si="498"/>
        <v>-92.8453373810526</v>
      </c>
      <c r="Z1325">
        <f t="shared" si="499"/>
        <v>298.680070282025</v>
      </c>
      <c r="AA1325">
        <f t="shared" si="500"/>
        <v>-2309.49188045472</v>
      </c>
      <c r="AB1325">
        <f t="shared" si="501"/>
        <v>47666.4241448516</v>
      </c>
      <c r="AC1325">
        <f t="shared" si="502"/>
        <v>47695.941236826</v>
      </c>
      <c r="AD1325">
        <f t="shared" si="503"/>
        <v>124.382026366285</v>
      </c>
      <c r="AE1325">
        <f t="shared" si="504"/>
        <v>-2594.70370215426</v>
      </c>
      <c r="AF1325">
        <f t="shared" si="505"/>
        <v>108.333182974345</v>
      </c>
      <c r="AG1325">
        <f t="shared" si="483"/>
        <v>-2673.51979315419</v>
      </c>
      <c r="AH1325">
        <f t="shared" si="484"/>
        <v>50369.4610299802</v>
      </c>
    </row>
    <row r="1326" spans="1:34">
      <c r="A1326" s="9">
        <v>47790</v>
      </c>
      <c r="C1326">
        <v>51.9342205666685</v>
      </c>
      <c r="D1326">
        <v>169.849427077447</v>
      </c>
      <c r="E1326">
        <v>-77.7928420056251</v>
      </c>
      <c r="F1326">
        <v>-133.133662656897</v>
      </c>
      <c r="G1326">
        <v>136.158162718161</v>
      </c>
      <c r="H1326">
        <v>192.444295848474</v>
      </c>
      <c r="I1326">
        <v>-2734.02484230916</v>
      </c>
      <c r="J1326">
        <v>50184.5652407609</v>
      </c>
      <c r="L1326">
        <f t="shared" si="485"/>
        <v>221.783647644115</v>
      </c>
      <c r="M1326">
        <f t="shared" si="486"/>
        <v>143.99080563849</v>
      </c>
      <c r="N1326">
        <f t="shared" si="487"/>
        <v>10.8571429815934</v>
      </c>
      <c r="O1326">
        <f t="shared" si="488"/>
        <v>147.015305699754</v>
      </c>
      <c r="P1326">
        <f t="shared" si="489"/>
        <v>339.459601548228</v>
      </c>
      <c r="Q1326">
        <f t="shared" si="490"/>
        <v>-2394.56524076093</v>
      </c>
      <c r="R1326">
        <f t="shared" si="491"/>
        <v>92.0565850718219</v>
      </c>
      <c r="S1326">
        <f t="shared" si="492"/>
        <v>-210.926504662522</v>
      </c>
      <c r="T1326">
        <f t="shared" si="493"/>
        <v>3.02450006126401</v>
      </c>
      <c r="U1326">
        <f t="shared" si="494"/>
        <v>328.602458566635</v>
      </c>
      <c r="V1326">
        <f t="shared" si="495"/>
        <v>-2541.58054646069</v>
      </c>
      <c r="W1326">
        <f t="shared" si="496"/>
        <v>47450.5403984517</v>
      </c>
      <c r="X1326">
        <f t="shared" si="497"/>
        <v>-41.0770775850751</v>
      </c>
      <c r="Y1326">
        <f t="shared" si="498"/>
        <v>-74.7683419443611</v>
      </c>
      <c r="Z1326">
        <f t="shared" si="499"/>
        <v>195.468795909738</v>
      </c>
      <c r="AA1326">
        <f t="shared" si="500"/>
        <v>-2405.42238374252</v>
      </c>
      <c r="AB1326">
        <f t="shared" si="501"/>
        <v>47642.9846943002</v>
      </c>
      <c r="AC1326">
        <f t="shared" si="502"/>
        <v>47738.0657794333</v>
      </c>
      <c r="AD1326">
        <f t="shared" si="503"/>
        <v>228.214747789983</v>
      </c>
      <c r="AE1326">
        <f t="shared" si="504"/>
        <v>-2674.71420911758</v>
      </c>
      <c r="AF1326">
        <f t="shared" si="505"/>
        <v>59.310633191577</v>
      </c>
      <c r="AG1326">
        <f t="shared" si="483"/>
        <v>-2638.94375717607</v>
      </c>
      <c r="AH1326">
        <f t="shared" si="484"/>
        <v>50377.0095366094</v>
      </c>
    </row>
    <row r="1327" spans="1:34">
      <c r="A1327" s="9">
        <v>47630</v>
      </c>
      <c r="C1327">
        <v>-90.9424928075167</v>
      </c>
      <c r="D1327">
        <v>140.470189805197</v>
      </c>
      <c r="E1327">
        <v>57.2974760716308</v>
      </c>
      <c r="F1327">
        <v>-177.340975172555</v>
      </c>
      <c r="G1327">
        <v>80.6540263836341</v>
      </c>
      <c r="H1327">
        <v>181.989162575546</v>
      </c>
      <c r="I1327">
        <v>-2765.01653395851</v>
      </c>
      <c r="J1327">
        <v>50202.8891471026</v>
      </c>
      <c r="L1327">
        <f t="shared" si="485"/>
        <v>49.5276969976803</v>
      </c>
      <c r="M1327">
        <f t="shared" si="486"/>
        <v>106.825173069311</v>
      </c>
      <c r="N1327">
        <f t="shared" si="487"/>
        <v>-70.5158021032439</v>
      </c>
      <c r="O1327">
        <f t="shared" si="488"/>
        <v>10.1382242803902</v>
      </c>
      <c r="P1327">
        <f t="shared" si="489"/>
        <v>192.127386855936</v>
      </c>
      <c r="Q1327">
        <f t="shared" si="490"/>
        <v>-2572.88914710257</v>
      </c>
      <c r="R1327">
        <f t="shared" si="491"/>
        <v>197.767665876828</v>
      </c>
      <c r="S1327">
        <f t="shared" si="492"/>
        <v>-120.043499100924</v>
      </c>
      <c r="T1327">
        <f t="shared" si="493"/>
        <v>-96.6869487889209</v>
      </c>
      <c r="U1327">
        <f t="shared" si="494"/>
        <v>262.64318895918</v>
      </c>
      <c r="V1327">
        <f t="shared" si="495"/>
        <v>-2583.02737138296</v>
      </c>
      <c r="W1327">
        <f t="shared" si="496"/>
        <v>47437.8726131441</v>
      </c>
      <c r="X1327">
        <f t="shared" si="497"/>
        <v>20.4266907042728</v>
      </c>
      <c r="Y1327">
        <f t="shared" si="498"/>
        <v>-39.3894727172901</v>
      </c>
      <c r="Z1327">
        <f t="shared" si="499"/>
        <v>85.3022137866251</v>
      </c>
      <c r="AA1327">
        <f t="shared" si="500"/>
        <v>-2502.37334499933</v>
      </c>
      <c r="AB1327">
        <f t="shared" si="501"/>
        <v>47619.8617757196</v>
      </c>
      <c r="AC1327">
        <f t="shared" si="502"/>
        <v>47720.9424928075</v>
      </c>
      <c r="AD1327">
        <f t="shared" si="503"/>
        <v>278.421692260462</v>
      </c>
      <c r="AE1327">
        <f t="shared" si="504"/>
        <v>-2760.36834655552</v>
      </c>
      <c r="AF1327">
        <f t="shared" si="505"/>
        <v>4.648187402991</v>
      </c>
      <c r="AG1327">
        <f t="shared" si="483"/>
        <v>-2663.9358168706</v>
      </c>
      <c r="AH1327">
        <f t="shared" si="484"/>
        <v>50384.8783096781</v>
      </c>
    </row>
    <row r="1328" spans="1:34">
      <c r="A1328" s="9">
        <v>47620</v>
      </c>
      <c r="C1328">
        <v>-7.58397175687182</v>
      </c>
      <c r="D1328">
        <v>71.3249577121128</v>
      </c>
      <c r="E1328">
        <v>160.409475759641</v>
      </c>
      <c r="F1328">
        <v>-225.488639255236</v>
      </c>
      <c r="G1328">
        <v>24.2776223251873</v>
      </c>
      <c r="H1328">
        <v>171.839165748592</v>
      </c>
      <c r="I1328">
        <v>-2796.01323990957</v>
      </c>
      <c r="J1328">
        <v>50221.2346293761</v>
      </c>
      <c r="L1328">
        <f t="shared" si="485"/>
        <v>63.740985955241</v>
      </c>
      <c r="M1328">
        <f t="shared" si="486"/>
        <v>224.150461714882</v>
      </c>
      <c r="N1328">
        <f t="shared" si="487"/>
        <v>-1.338177540354</v>
      </c>
      <c r="O1328">
        <f t="shared" si="488"/>
        <v>22.9394447848333</v>
      </c>
      <c r="P1328">
        <f t="shared" si="489"/>
        <v>194.778610533425</v>
      </c>
      <c r="Q1328">
        <f t="shared" si="490"/>
        <v>-2601.23462937614</v>
      </c>
      <c r="R1328">
        <f t="shared" si="491"/>
        <v>231.734433471754</v>
      </c>
      <c r="S1328">
        <f t="shared" si="492"/>
        <v>-65.079163495595</v>
      </c>
      <c r="T1328">
        <f t="shared" si="493"/>
        <v>-201.211016930049</v>
      </c>
      <c r="U1328">
        <f t="shared" si="494"/>
        <v>196.116788073779</v>
      </c>
      <c r="V1328">
        <f t="shared" si="495"/>
        <v>-2624.17407416098</v>
      </c>
      <c r="W1328">
        <f t="shared" si="496"/>
        <v>47425.2213894665</v>
      </c>
      <c r="X1328">
        <f t="shared" si="497"/>
        <v>6.24579421651779</v>
      </c>
      <c r="Y1328">
        <f t="shared" si="498"/>
        <v>-40.8015411704077</v>
      </c>
      <c r="Z1328">
        <f t="shared" si="499"/>
        <v>-29.3718511814567</v>
      </c>
      <c r="AA1328">
        <f t="shared" si="500"/>
        <v>-2599.89645183579</v>
      </c>
      <c r="AB1328">
        <f t="shared" si="501"/>
        <v>47597.0605552151</v>
      </c>
      <c r="AC1328">
        <f t="shared" si="502"/>
        <v>47627.5839717568</v>
      </c>
      <c r="AD1328">
        <f t="shared" si="503"/>
        <v>256.012055796941</v>
      </c>
      <c r="AE1328">
        <f t="shared" si="504"/>
        <v>-2849.66271341621</v>
      </c>
      <c r="AF1328">
        <f t="shared" si="505"/>
        <v>-53.649473506644</v>
      </c>
      <c r="AG1328">
        <f t="shared" si="483"/>
        <v>-2765.48982336787</v>
      </c>
      <c r="AH1328">
        <f t="shared" si="484"/>
        <v>50393.0737951247</v>
      </c>
    </row>
    <row r="1329" spans="1:34">
      <c r="A1329" s="9">
        <v>47700</v>
      </c>
      <c r="C1329">
        <v>257.104757421549</v>
      </c>
      <c r="D1329">
        <v>-44.1628308597508</v>
      </c>
      <c r="E1329">
        <v>219.871053391945</v>
      </c>
      <c r="F1329">
        <v>-275.026906251152</v>
      </c>
      <c r="G1329">
        <v>-32.3728163894495</v>
      </c>
      <c r="H1329">
        <v>162.001505819262</v>
      </c>
      <c r="I1329">
        <v>-2827.01645669744</v>
      </c>
      <c r="J1329">
        <v>50239.601693565</v>
      </c>
      <c r="L1329">
        <f t="shared" si="485"/>
        <v>212.941926561798</v>
      </c>
      <c r="M1329">
        <f t="shared" si="486"/>
        <v>432.812979953743</v>
      </c>
      <c r="N1329">
        <f t="shared" si="487"/>
        <v>157.786073702591</v>
      </c>
      <c r="O1329">
        <f t="shared" si="488"/>
        <v>125.413257313142</v>
      </c>
      <c r="P1329">
        <f t="shared" si="489"/>
        <v>287.414763132404</v>
      </c>
      <c r="Q1329">
        <f t="shared" si="490"/>
        <v>-2539.60169356504</v>
      </c>
      <c r="R1329">
        <f t="shared" si="491"/>
        <v>175.708222532194</v>
      </c>
      <c r="S1329">
        <f t="shared" si="492"/>
        <v>-55.155852859207</v>
      </c>
      <c r="T1329">
        <f t="shared" si="493"/>
        <v>-307.399722640602</v>
      </c>
      <c r="U1329">
        <f t="shared" si="494"/>
        <v>129.628689429813</v>
      </c>
      <c r="V1329">
        <f t="shared" si="495"/>
        <v>-2665.01495087818</v>
      </c>
      <c r="W1329">
        <f t="shared" si="496"/>
        <v>47412.5852368676</v>
      </c>
      <c r="X1329">
        <f t="shared" si="497"/>
        <v>-99.3186837189578</v>
      </c>
      <c r="Y1329">
        <f t="shared" si="498"/>
        <v>-87.5286692486565</v>
      </c>
      <c r="Z1329">
        <f t="shared" si="499"/>
        <v>-145.39821682134</v>
      </c>
      <c r="AA1329">
        <f t="shared" si="500"/>
        <v>-2697.38776726763</v>
      </c>
      <c r="AB1329">
        <f t="shared" si="501"/>
        <v>47574.5867426868</v>
      </c>
      <c r="AC1329">
        <f t="shared" si="502"/>
        <v>47442.8952425784</v>
      </c>
      <c r="AD1329">
        <f t="shared" si="503"/>
        <v>143.335406142745</v>
      </c>
      <c r="AE1329">
        <f t="shared" si="504"/>
        <v>-2940.04185712933</v>
      </c>
      <c r="AF1329">
        <f t="shared" si="505"/>
        <v>-113.02540043189</v>
      </c>
      <c r="AG1329">
        <f t="shared" si="483"/>
        <v>-2958.70795680585</v>
      </c>
      <c r="AH1329">
        <f t="shared" si="484"/>
        <v>50401.6031993843</v>
      </c>
    </row>
    <row r="1330" spans="1:34">
      <c r="A1330" s="9">
        <v>47160</v>
      </c>
      <c r="C1330">
        <v>-54.4784833570192</v>
      </c>
      <c r="D1330">
        <v>-183.917679912719</v>
      </c>
      <c r="E1330">
        <v>256.802768904782</v>
      </c>
      <c r="F1330">
        <v>-322.258288045174</v>
      </c>
      <c r="G1330">
        <v>-88.5910399367599</v>
      </c>
      <c r="H1330">
        <v>152.48030241691</v>
      </c>
      <c r="I1330">
        <v>-2858.02794560246</v>
      </c>
      <c r="J1330">
        <v>50257.9903655324</v>
      </c>
      <c r="L1330">
        <f t="shared" si="485"/>
        <v>-238.396163269738</v>
      </c>
      <c r="M1330">
        <f t="shared" si="486"/>
        <v>18.4066056350438</v>
      </c>
      <c r="N1330">
        <f t="shared" si="487"/>
        <v>-303.85168241013</v>
      </c>
      <c r="O1330">
        <f t="shared" si="488"/>
        <v>-392.44272234689</v>
      </c>
      <c r="P1330">
        <f t="shared" si="489"/>
        <v>-239.96241992998</v>
      </c>
      <c r="Q1330">
        <f t="shared" si="490"/>
        <v>-3097.99036553244</v>
      </c>
      <c r="R1330">
        <f t="shared" si="491"/>
        <v>72.885088992063</v>
      </c>
      <c r="S1330">
        <f t="shared" si="492"/>
        <v>-65.455519140392</v>
      </c>
      <c r="T1330">
        <f t="shared" si="493"/>
        <v>-410.849327981934</v>
      </c>
      <c r="U1330">
        <f t="shared" si="494"/>
        <v>63.8892624801501</v>
      </c>
      <c r="V1330">
        <f t="shared" si="495"/>
        <v>-2705.54764318555</v>
      </c>
      <c r="W1330">
        <f t="shared" si="496"/>
        <v>47399.9624199299</v>
      </c>
      <c r="X1330">
        <f t="shared" si="497"/>
        <v>-249.373199053111</v>
      </c>
      <c r="Y1330">
        <f t="shared" si="498"/>
        <v>-154.046559077152</v>
      </c>
      <c r="Z1330">
        <f t="shared" si="499"/>
        <v>-258.369025565024</v>
      </c>
      <c r="AA1330">
        <f t="shared" si="500"/>
        <v>-2794.13868312231</v>
      </c>
      <c r="AB1330">
        <f t="shared" si="501"/>
        <v>47552.4427223469</v>
      </c>
      <c r="AC1330">
        <f t="shared" si="502"/>
        <v>47214.478483357</v>
      </c>
      <c r="AD1330">
        <f t="shared" si="503"/>
        <v>-15.7059509446969</v>
      </c>
      <c r="AE1330">
        <f t="shared" si="504"/>
        <v>-3027.80593123072</v>
      </c>
      <c r="AF1330">
        <f t="shared" si="505"/>
        <v>-169.777985628264</v>
      </c>
      <c r="AG1330">
        <f t="shared" si="483"/>
        <v>-3195.99218459233</v>
      </c>
      <c r="AH1330">
        <f t="shared" si="484"/>
        <v>50410.4706679493</v>
      </c>
    </row>
    <row r="1331" spans="1:34">
      <c r="A1331" s="9">
        <v>46680</v>
      </c>
      <c r="C1331">
        <v>-393.461830712446</v>
      </c>
      <c r="D1331">
        <v>-223.623039841316</v>
      </c>
      <c r="E1331">
        <v>272.41547314585</v>
      </c>
      <c r="F1331">
        <v>-362.318436473059</v>
      </c>
      <c r="G1331">
        <v>-143.642386486787</v>
      </c>
      <c r="H1331">
        <v>143.279091056485</v>
      </c>
      <c r="I1331">
        <v>-2889.04955857107</v>
      </c>
      <c r="J1331">
        <v>50276.4006878823</v>
      </c>
      <c r="L1331">
        <f t="shared" si="485"/>
        <v>-617.084870553762</v>
      </c>
      <c r="M1331">
        <f t="shared" si="486"/>
        <v>-344.669397407912</v>
      </c>
      <c r="N1331">
        <f t="shared" si="487"/>
        <v>-706.987833880971</v>
      </c>
      <c r="O1331">
        <f t="shared" si="488"/>
        <v>-850.630220367758</v>
      </c>
      <c r="P1331">
        <f t="shared" si="489"/>
        <v>-707.351129311273</v>
      </c>
      <c r="Q1331">
        <f t="shared" si="490"/>
        <v>-3596.40068788234</v>
      </c>
      <c r="R1331">
        <f t="shared" si="491"/>
        <v>48.792433304534</v>
      </c>
      <c r="S1331">
        <f t="shared" si="492"/>
        <v>-89.902963327209</v>
      </c>
      <c r="T1331">
        <f t="shared" si="493"/>
        <v>-505.960822959846</v>
      </c>
      <c r="U1331">
        <f t="shared" si="494"/>
        <v>-0.363295430302003</v>
      </c>
      <c r="V1331">
        <f t="shared" si="495"/>
        <v>-2745.77046751459</v>
      </c>
      <c r="W1331">
        <f t="shared" si="496"/>
        <v>47387.3511293112</v>
      </c>
      <c r="X1331">
        <f t="shared" si="497"/>
        <v>-313.526003168525</v>
      </c>
      <c r="Y1331">
        <f t="shared" si="498"/>
        <v>-233.545349813996</v>
      </c>
      <c r="Z1331">
        <f t="shared" si="499"/>
        <v>-362.681731903361</v>
      </c>
      <c r="AA1331">
        <f t="shared" si="500"/>
        <v>-2889.41285400137</v>
      </c>
      <c r="AB1331">
        <f t="shared" si="501"/>
        <v>47530.6302203677</v>
      </c>
      <c r="AC1331">
        <f t="shared" si="502"/>
        <v>47073.4618307124</v>
      </c>
      <c r="AD1331">
        <f t="shared" si="503"/>
        <v>-94.849953182253</v>
      </c>
      <c r="AE1331">
        <f t="shared" si="504"/>
        <v>-3108.08890398764</v>
      </c>
      <c r="AF1331">
        <f t="shared" si="505"/>
        <v>-219.039345416574</v>
      </c>
      <c r="AG1331">
        <f t="shared" si="483"/>
        <v>-3346.21794822638</v>
      </c>
      <c r="AH1331">
        <f t="shared" si="484"/>
        <v>50419.6797789388</v>
      </c>
    </row>
    <row r="1332" spans="1:34">
      <c r="A1332" s="9">
        <v>47170</v>
      </c>
      <c r="C1332">
        <v>87.0615772256771</v>
      </c>
      <c r="D1332">
        <v>-95.2690697294516</v>
      </c>
      <c r="E1332">
        <v>257.67527069536</v>
      </c>
      <c r="F1332">
        <v>-391.808818387227</v>
      </c>
      <c r="G1332">
        <v>-196.810950927684</v>
      </c>
      <c r="H1332">
        <v>134.402390217614</v>
      </c>
      <c r="I1332">
        <v>-2920.08310420916</v>
      </c>
      <c r="J1332">
        <v>50294.8327051149</v>
      </c>
      <c r="L1332">
        <f t="shared" si="485"/>
        <v>-8.2074925037745</v>
      </c>
      <c r="M1332">
        <f t="shared" si="486"/>
        <v>249.467778191585</v>
      </c>
      <c r="N1332">
        <f t="shared" si="487"/>
        <v>-142.341040195642</v>
      </c>
      <c r="O1332">
        <f t="shared" si="488"/>
        <v>-339.151991123326</v>
      </c>
      <c r="P1332">
        <f t="shared" si="489"/>
        <v>-204.749600905712</v>
      </c>
      <c r="Q1332">
        <f t="shared" si="490"/>
        <v>-3124.83270511487</v>
      </c>
      <c r="R1332">
        <f t="shared" si="491"/>
        <v>162.406200965908</v>
      </c>
      <c r="S1332">
        <f t="shared" si="492"/>
        <v>-134.133547691867</v>
      </c>
      <c r="T1332">
        <f t="shared" si="493"/>
        <v>-588.619769314911</v>
      </c>
      <c r="U1332">
        <f t="shared" si="494"/>
        <v>-62.40856071007</v>
      </c>
      <c r="V1332">
        <f t="shared" si="495"/>
        <v>-2785.68071399155</v>
      </c>
      <c r="W1332">
        <f t="shared" si="496"/>
        <v>47374.7496009057</v>
      </c>
      <c r="X1332">
        <f t="shared" si="497"/>
        <v>-229.402617421319</v>
      </c>
      <c r="Y1332">
        <f t="shared" si="498"/>
        <v>-330.944498619551</v>
      </c>
      <c r="Z1332">
        <f t="shared" si="499"/>
        <v>-454.217379097297</v>
      </c>
      <c r="AA1332">
        <f t="shared" si="500"/>
        <v>-2982.49166491923</v>
      </c>
      <c r="AB1332">
        <f t="shared" si="501"/>
        <v>47509.1519911234</v>
      </c>
      <c r="AC1332">
        <f t="shared" si="502"/>
        <v>47082.9384227744</v>
      </c>
      <c r="AD1332">
        <f t="shared" si="503"/>
        <v>-34.4047499617756</v>
      </c>
      <c r="AE1332">
        <f t="shared" si="504"/>
        <v>-3177.48953237877</v>
      </c>
      <c r="AF1332">
        <f t="shared" si="505"/>
        <v>-257.406428169613</v>
      </c>
      <c r="AG1332">
        <f t="shared" si="483"/>
        <v>-3346.29667255816</v>
      </c>
      <c r="AH1332">
        <f t="shared" si="484"/>
        <v>50429.2350953325</v>
      </c>
    </row>
    <row r="1333" spans="1:34">
      <c r="A1333" s="9">
        <v>47280</v>
      </c>
      <c r="C1333">
        <v>143.767175817792</v>
      </c>
      <c r="D1333">
        <v>118.50693801291</v>
      </c>
      <c r="E1333">
        <v>186.048935198799</v>
      </c>
      <c r="F1333">
        <v>-408.717229869884</v>
      </c>
      <c r="G1333">
        <v>-247.618758915041</v>
      </c>
      <c r="H1333">
        <v>125.856807385305</v>
      </c>
      <c r="I1333">
        <v>-2951.13032849855</v>
      </c>
      <c r="J1333">
        <v>50313.2864608687</v>
      </c>
      <c r="L1333">
        <f t="shared" si="485"/>
        <v>262.274113830702</v>
      </c>
      <c r="M1333">
        <f t="shared" si="486"/>
        <v>448.323049029501</v>
      </c>
      <c r="N1333">
        <f t="shared" si="487"/>
        <v>39.605819159617</v>
      </c>
      <c r="O1333">
        <f t="shared" si="488"/>
        <v>-208.012939755424</v>
      </c>
      <c r="P1333">
        <f t="shared" si="489"/>
        <v>-82.156132370119</v>
      </c>
      <c r="Q1333">
        <f t="shared" si="490"/>
        <v>-3033.28646086867</v>
      </c>
      <c r="R1333">
        <f t="shared" si="491"/>
        <v>304.555873211709</v>
      </c>
      <c r="S1333">
        <f t="shared" si="492"/>
        <v>-222.668294671085</v>
      </c>
      <c r="T1333">
        <f t="shared" si="493"/>
        <v>-656.335988784925</v>
      </c>
      <c r="U1333">
        <f t="shared" si="494"/>
        <v>-121.761951529736</v>
      </c>
      <c r="V1333">
        <f t="shared" si="495"/>
        <v>-2825.27352111325</v>
      </c>
      <c r="W1333">
        <f t="shared" si="496"/>
        <v>47362.1561323702</v>
      </c>
      <c r="X1333">
        <f t="shared" si="497"/>
        <v>-104.161356658175</v>
      </c>
      <c r="Y1333">
        <f t="shared" si="498"/>
        <v>-470.287053586126</v>
      </c>
      <c r="Z1333">
        <f t="shared" si="499"/>
        <v>-530.47918139962</v>
      </c>
      <c r="AA1333">
        <f t="shared" si="500"/>
        <v>-3072.89228002829</v>
      </c>
      <c r="AB1333">
        <f t="shared" si="501"/>
        <v>47488.0129397555</v>
      </c>
      <c r="AC1333">
        <f t="shared" si="502"/>
        <v>47136.2328241822</v>
      </c>
      <c r="AD1333">
        <f t="shared" si="503"/>
        <v>56.937114296668</v>
      </c>
      <c r="AE1333">
        <f t="shared" si="504"/>
        <v>-3233.99075098313</v>
      </c>
      <c r="AF1333">
        <f t="shared" si="505"/>
        <v>-282.860422484579</v>
      </c>
      <c r="AG1333">
        <f t="shared" si="483"/>
        <v>-3302.91044407177</v>
      </c>
      <c r="AH1333">
        <f t="shared" si="484"/>
        <v>50439.143268254</v>
      </c>
    </row>
    <row r="1334" spans="1:34">
      <c r="A1334" s="9">
        <v>47130</v>
      </c>
      <c r="C1334">
        <v>54.0566312781894</v>
      </c>
      <c r="D1334">
        <v>265.133262961669</v>
      </c>
      <c r="E1334">
        <v>52.7731328990867</v>
      </c>
      <c r="F1334">
        <v>-413.510720745681</v>
      </c>
      <c r="G1334">
        <v>-295.672029995097</v>
      </c>
      <c r="H1334">
        <v>117.650610295044</v>
      </c>
      <c r="I1334">
        <v>-2982.19288413861</v>
      </c>
      <c r="J1334">
        <v>50331.7619974454</v>
      </c>
      <c r="L1334">
        <f t="shared" si="485"/>
        <v>319.189894239858</v>
      </c>
      <c r="M1334">
        <f t="shared" si="486"/>
        <v>371.963027138945</v>
      </c>
      <c r="N1334">
        <f t="shared" si="487"/>
        <v>-41.5476936067359</v>
      </c>
      <c r="O1334">
        <f t="shared" si="488"/>
        <v>-337.219723601833</v>
      </c>
      <c r="P1334">
        <f t="shared" si="489"/>
        <v>-219.569113306789</v>
      </c>
      <c r="Q1334">
        <f t="shared" si="490"/>
        <v>-3201.7619974454</v>
      </c>
      <c r="R1334">
        <f t="shared" si="491"/>
        <v>317.906395860756</v>
      </c>
      <c r="S1334">
        <f t="shared" si="492"/>
        <v>-360.737587846594</v>
      </c>
      <c r="T1334">
        <f t="shared" si="493"/>
        <v>-709.182750740778</v>
      </c>
      <c r="U1334">
        <f t="shared" si="494"/>
        <v>-178.021419700053</v>
      </c>
      <c r="V1334">
        <f t="shared" si="495"/>
        <v>-2864.54227384357</v>
      </c>
      <c r="W1334">
        <f t="shared" si="496"/>
        <v>47349.5691133068</v>
      </c>
      <c r="X1334">
        <f t="shared" si="497"/>
        <v>-95.6043248849253</v>
      </c>
      <c r="Y1334">
        <f t="shared" si="498"/>
        <v>-656.409617841691</v>
      </c>
      <c r="Z1334">
        <f t="shared" si="499"/>
        <v>-591.532140445734</v>
      </c>
      <c r="AA1334">
        <f t="shared" si="500"/>
        <v>-3160.21430383866</v>
      </c>
      <c r="AB1334">
        <f t="shared" si="501"/>
        <v>47467.2197236018</v>
      </c>
      <c r="AC1334">
        <f t="shared" si="502"/>
        <v>47075.9433687218</v>
      </c>
      <c r="AD1334">
        <f t="shared" si="503"/>
        <v>22.2343658656587</v>
      </c>
      <c r="AE1334">
        <f t="shared" si="504"/>
        <v>-3278.05299458925</v>
      </c>
      <c r="AF1334">
        <f t="shared" si="505"/>
        <v>-295.860110450637</v>
      </c>
      <c r="AG1334">
        <f t="shared" si="483"/>
        <v>-3373.46923901863</v>
      </c>
      <c r="AH1334">
        <f t="shared" si="484"/>
        <v>50449.4126077404</v>
      </c>
    </row>
    <row r="1335" spans="1:34">
      <c r="A1335" s="9">
        <v>46810</v>
      </c>
      <c r="C1335">
        <v>-39.2213874528683</v>
      </c>
      <c r="D1335">
        <v>234.984533161075</v>
      </c>
      <c r="E1335">
        <v>-83.0252111782071</v>
      </c>
      <c r="F1335">
        <v>-408.997928020394</v>
      </c>
      <c r="G1335">
        <v>-340.512904099761</v>
      </c>
      <c r="H1335">
        <v>109.785644636438</v>
      </c>
      <c r="I1335">
        <v>-3013.27210579086</v>
      </c>
      <c r="J1335">
        <v>50350.2593587446</v>
      </c>
      <c r="L1335">
        <f t="shared" si="485"/>
        <v>195.763145708207</v>
      </c>
      <c r="M1335">
        <f t="shared" si="486"/>
        <v>112.73793453</v>
      </c>
      <c r="N1335">
        <f t="shared" si="487"/>
        <v>-296.259993490394</v>
      </c>
      <c r="O1335">
        <f t="shared" si="488"/>
        <v>-636.772897590155</v>
      </c>
      <c r="P1335">
        <f t="shared" si="489"/>
        <v>-526.987252953717</v>
      </c>
      <c r="Q1335">
        <f t="shared" si="490"/>
        <v>-3540.25935874458</v>
      </c>
      <c r="R1335">
        <f t="shared" si="491"/>
        <v>151.959321982868</v>
      </c>
      <c r="S1335">
        <f t="shared" si="492"/>
        <v>-492.023139198601</v>
      </c>
      <c r="T1335">
        <f t="shared" si="493"/>
        <v>-749.510832120155</v>
      </c>
      <c r="U1335">
        <f t="shared" si="494"/>
        <v>-230.727259463323</v>
      </c>
      <c r="V1335">
        <f t="shared" si="495"/>
        <v>-2903.48646115442</v>
      </c>
      <c r="W1335">
        <f t="shared" si="496"/>
        <v>47336.9872529537</v>
      </c>
      <c r="X1335">
        <f t="shared" si="497"/>
        <v>-257.038606037526</v>
      </c>
      <c r="Y1335">
        <f t="shared" si="498"/>
        <v>-832.536043298362</v>
      </c>
      <c r="Z1335">
        <f t="shared" si="499"/>
        <v>-639.725187483717</v>
      </c>
      <c r="AA1335">
        <f t="shared" si="500"/>
        <v>-3243.99936525418</v>
      </c>
      <c r="AB1335">
        <f t="shared" si="501"/>
        <v>47446.7728975902</v>
      </c>
      <c r="AC1335">
        <f t="shared" si="502"/>
        <v>46849.2213874529</v>
      </c>
      <c r="AD1335">
        <f t="shared" si="503"/>
        <v>-188.553582116893</v>
      </c>
      <c r="AE1335">
        <f t="shared" si="504"/>
        <v>-3312.48438917482</v>
      </c>
      <c r="AF1335">
        <f t="shared" si="505"/>
        <v>-299.212283383956</v>
      </c>
      <c r="AG1335">
        <f t="shared" si="483"/>
        <v>-3610.82361592815</v>
      </c>
      <c r="AH1335">
        <f t="shared" si="484"/>
        <v>50460.045003381</v>
      </c>
    </row>
    <row r="1336" spans="1:34">
      <c r="A1336" s="9">
        <v>46550</v>
      </c>
      <c r="C1336">
        <v>4.29382491242921</v>
      </c>
      <c r="D1336">
        <v>41.5768026366037</v>
      </c>
      <c r="E1336">
        <v>-142.234049532724</v>
      </c>
      <c r="F1336">
        <v>-398.61235457493</v>
      </c>
      <c r="G1336">
        <v>-381.69309309432</v>
      </c>
      <c r="H1336">
        <v>102.259453075532</v>
      </c>
      <c r="I1336">
        <v>-3044.36917575708</v>
      </c>
      <c r="J1336">
        <v>50368.7785923345</v>
      </c>
      <c r="L1336">
        <f t="shared" si="485"/>
        <v>45.8706275490329</v>
      </c>
      <c r="M1336">
        <f t="shared" si="486"/>
        <v>-96.3634219836911</v>
      </c>
      <c r="N1336">
        <f t="shared" si="487"/>
        <v>-494.975776558621</v>
      </c>
      <c r="O1336">
        <f t="shared" si="488"/>
        <v>-876.668869652941</v>
      </c>
      <c r="P1336">
        <f t="shared" si="489"/>
        <v>-774.409416577409</v>
      </c>
      <c r="Q1336">
        <f t="shared" si="490"/>
        <v>-3818.77859233449</v>
      </c>
      <c r="R1336">
        <f t="shared" si="491"/>
        <v>-100.65724689612</v>
      </c>
      <c r="S1336">
        <f t="shared" si="492"/>
        <v>-540.846404107654</v>
      </c>
      <c r="T1336">
        <f t="shared" si="493"/>
        <v>-780.30544766925</v>
      </c>
      <c r="U1336">
        <f t="shared" si="494"/>
        <v>-279.433640018788</v>
      </c>
      <c r="V1336">
        <f t="shared" si="495"/>
        <v>-2942.10972268155</v>
      </c>
      <c r="W1336">
        <f t="shared" si="496"/>
        <v>47324.4094165774</v>
      </c>
      <c r="X1336">
        <f t="shared" si="497"/>
        <v>-499.26960147105</v>
      </c>
      <c r="Y1336">
        <f t="shared" si="498"/>
        <v>-922.539497201974</v>
      </c>
      <c r="Z1336">
        <f t="shared" si="499"/>
        <v>-678.045994593718</v>
      </c>
      <c r="AA1336">
        <f t="shared" si="500"/>
        <v>-3323.80281577587</v>
      </c>
      <c r="AB1336">
        <f t="shared" si="501"/>
        <v>47426.668869653</v>
      </c>
      <c r="AC1336">
        <f t="shared" si="502"/>
        <v>46545.7061750876</v>
      </c>
      <c r="AD1336">
        <f t="shared" si="503"/>
        <v>-482.35033999044</v>
      </c>
      <c r="AE1336">
        <f t="shared" si="504"/>
        <v>-3340.72207725648</v>
      </c>
      <c r="AF1336">
        <f t="shared" si="505"/>
        <v>-296.352901499398</v>
      </c>
      <c r="AG1336">
        <f t="shared" si="483"/>
        <v>-3925.33187032245</v>
      </c>
      <c r="AH1336">
        <f t="shared" si="484"/>
        <v>50471.03804541</v>
      </c>
    </row>
    <row r="1337" spans="1:34">
      <c r="A1337" s="9">
        <v>46180</v>
      </c>
      <c r="C1337">
        <v>-123.804588620655</v>
      </c>
      <c r="D1337">
        <v>-177.470017678413</v>
      </c>
      <c r="E1337">
        <v>-122.628491343905</v>
      </c>
      <c r="F1337">
        <v>-384.093195750141</v>
      </c>
      <c r="G1337">
        <v>-418.905705302839</v>
      </c>
      <c r="H1337">
        <v>95.0678003942523</v>
      </c>
      <c r="I1337">
        <v>-3075.4855603382</v>
      </c>
      <c r="J1337">
        <v>50387.3197586399</v>
      </c>
      <c r="L1337">
        <f t="shared" si="485"/>
        <v>-301.274606299068</v>
      </c>
      <c r="M1337">
        <f t="shared" si="486"/>
        <v>-423.903097642973</v>
      </c>
      <c r="N1337">
        <f t="shared" si="487"/>
        <v>-807.996293393114</v>
      </c>
      <c r="O1337">
        <f t="shared" si="488"/>
        <v>-1226.90199869595</v>
      </c>
      <c r="P1337">
        <f t="shared" si="489"/>
        <v>-1131.8341983017</v>
      </c>
      <c r="Q1337">
        <f t="shared" si="490"/>
        <v>-4207.3197586399</v>
      </c>
      <c r="R1337">
        <f t="shared" si="491"/>
        <v>-300.098509022318</v>
      </c>
      <c r="S1337">
        <f t="shared" si="492"/>
        <v>-506.721687094046</v>
      </c>
      <c r="T1337">
        <f t="shared" si="493"/>
        <v>-802.99890105298</v>
      </c>
      <c r="U1337">
        <f t="shared" si="494"/>
        <v>-323.837904908587</v>
      </c>
      <c r="V1337">
        <f t="shared" si="495"/>
        <v>-2980.41775994395</v>
      </c>
      <c r="W1337">
        <f t="shared" si="496"/>
        <v>47311.8341983017</v>
      </c>
      <c r="X1337">
        <f t="shared" si="497"/>
        <v>-684.191704772459</v>
      </c>
      <c r="Y1337">
        <f t="shared" si="498"/>
        <v>-925.627392396885</v>
      </c>
      <c r="Z1337">
        <f t="shared" si="499"/>
        <v>-707.931100658728</v>
      </c>
      <c r="AA1337">
        <f t="shared" si="500"/>
        <v>-3399.32346524679</v>
      </c>
      <c r="AB1337">
        <f t="shared" si="501"/>
        <v>47406.9019986959</v>
      </c>
      <c r="AC1337">
        <f t="shared" si="502"/>
        <v>46303.8045886207</v>
      </c>
      <c r="AD1337">
        <f t="shared" si="503"/>
        <v>-719.004214325157</v>
      </c>
      <c r="AE1337">
        <f t="shared" si="504"/>
        <v>-3364.51095569409</v>
      </c>
      <c r="AF1337">
        <f t="shared" si="505"/>
        <v>-289.025395355889</v>
      </c>
      <c r="AG1337">
        <f t="shared" si="483"/>
        <v>-4178.5829704135</v>
      </c>
      <c r="AH1337">
        <f t="shared" si="484"/>
        <v>50482.3875590341</v>
      </c>
    </row>
    <row r="1338" spans="1:34">
      <c r="A1338" s="9">
        <v>46130</v>
      </c>
      <c r="C1338">
        <v>-77.9039860002204</v>
      </c>
      <c r="D1338">
        <v>-259.33069827241</v>
      </c>
      <c r="E1338">
        <v>-100.01753383768</v>
      </c>
      <c r="F1338">
        <v>-368.277666439758</v>
      </c>
      <c r="G1338">
        <v>-451.937620000584</v>
      </c>
      <c r="H1338">
        <v>88.207444171121</v>
      </c>
      <c r="I1338">
        <v>-3106.62286373883</v>
      </c>
      <c r="J1338">
        <v>50405.8829241184</v>
      </c>
      <c r="L1338">
        <f t="shared" si="485"/>
        <v>-337.23468427263</v>
      </c>
      <c r="M1338">
        <f t="shared" si="486"/>
        <v>-437.25221811031</v>
      </c>
      <c r="N1338">
        <f t="shared" si="487"/>
        <v>-805.529884550068</v>
      </c>
      <c r="O1338">
        <f t="shared" si="488"/>
        <v>-1257.46750455065</v>
      </c>
      <c r="P1338">
        <f t="shared" si="489"/>
        <v>-1169.26006037953</v>
      </c>
      <c r="Q1338">
        <f t="shared" si="490"/>
        <v>-4275.88292411836</v>
      </c>
      <c r="R1338">
        <f t="shared" si="491"/>
        <v>-359.34823211009</v>
      </c>
      <c r="S1338">
        <f t="shared" si="492"/>
        <v>-468.295200277438</v>
      </c>
      <c r="T1338">
        <f t="shared" si="493"/>
        <v>-820.215286440342</v>
      </c>
      <c r="U1338">
        <f t="shared" si="494"/>
        <v>-363.730175829463</v>
      </c>
      <c r="V1338">
        <f t="shared" si="495"/>
        <v>-3018.41541956771</v>
      </c>
      <c r="W1338">
        <f t="shared" si="496"/>
        <v>47299.2600603796</v>
      </c>
      <c r="X1338">
        <f t="shared" si="497"/>
        <v>-727.625898549848</v>
      </c>
      <c r="Y1338">
        <f t="shared" si="498"/>
        <v>-920.232820278022</v>
      </c>
      <c r="Z1338">
        <f t="shared" si="499"/>
        <v>-732.007842269221</v>
      </c>
      <c r="AA1338">
        <f t="shared" si="500"/>
        <v>-3470.35303956829</v>
      </c>
      <c r="AB1338">
        <f t="shared" si="501"/>
        <v>47387.4675045507</v>
      </c>
      <c r="AC1338">
        <f t="shared" si="502"/>
        <v>46207.9039860003</v>
      </c>
      <c r="AD1338">
        <f t="shared" si="503"/>
        <v>-811.285852110674</v>
      </c>
      <c r="AE1338">
        <f t="shared" si="504"/>
        <v>-3386.69308600747</v>
      </c>
      <c r="AF1338">
        <f t="shared" si="505"/>
        <v>-280.070222268637</v>
      </c>
      <c r="AG1338">
        <f t="shared" si="483"/>
        <v>-4286.18638228926</v>
      </c>
      <c r="AH1338">
        <f t="shared" si="484"/>
        <v>50494.0903682895</v>
      </c>
    </row>
    <row r="1339" spans="1:34">
      <c r="A1339" s="9">
        <v>46270</v>
      </c>
      <c r="C1339">
        <v>52.6558430189178</v>
      </c>
      <c r="D1339">
        <v>-197.270550609746</v>
      </c>
      <c r="E1339">
        <v>-120.521353343781</v>
      </c>
      <c r="F1339">
        <v>-352.55818782308</v>
      </c>
      <c r="G1339">
        <v>-480.672322494163</v>
      </c>
      <c r="H1339">
        <v>81.6810780322798</v>
      </c>
      <c r="I1339">
        <v>-3137.7826648889</v>
      </c>
      <c r="J1339">
        <v>50424.4681581085</v>
      </c>
      <c r="L1339">
        <f t="shared" si="485"/>
        <v>-144.614707590828</v>
      </c>
      <c r="M1339">
        <f t="shared" si="486"/>
        <v>-265.136060934609</v>
      </c>
      <c r="N1339">
        <f t="shared" si="487"/>
        <v>-617.694248757689</v>
      </c>
      <c r="O1339">
        <f t="shared" si="488"/>
        <v>-1098.36657125185</v>
      </c>
      <c r="P1339">
        <f t="shared" si="489"/>
        <v>-1016.68549321957</v>
      </c>
      <c r="Q1339">
        <f t="shared" si="490"/>
        <v>-4154.46815810847</v>
      </c>
      <c r="R1339">
        <f t="shared" si="491"/>
        <v>-317.791903953527</v>
      </c>
      <c r="S1339">
        <f t="shared" si="492"/>
        <v>-473.079541166861</v>
      </c>
      <c r="T1339">
        <f t="shared" si="493"/>
        <v>-833.230510317243</v>
      </c>
      <c r="U1339">
        <f t="shared" si="494"/>
        <v>-398.991244461883</v>
      </c>
      <c r="V1339">
        <f t="shared" si="495"/>
        <v>-3056.10158685662</v>
      </c>
      <c r="W1339">
        <f t="shared" si="496"/>
        <v>47286.6854932196</v>
      </c>
      <c r="X1339">
        <f t="shared" si="497"/>
        <v>-670.350091776607</v>
      </c>
      <c r="Y1339">
        <f t="shared" si="498"/>
        <v>-953.751863661024</v>
      </c>
      <c r="Z1339">
        <f t="shared" si="499"/>
        <v>-751.549432284963</v>
      </c>
      <c r="AA1339">
        <f t="shared" si="500"/>
        <v>-3536.77390935078</v>
      </c>
      <c r="AB1339">
        <f t="shared" si="501"/>
        <v>47368.3665712519</v>
      </c>
      <c r="AC1339">
        <f t="shared" si="502"/>
        <v>46217.3441569811</v>
      </c>
      <c r="AD1339">
        <f t="shared" si="503"/>
        <v>-798.46422644769</v>
      </c>
      <c r="AE1339">
        <f t="shared" si="504"/>
        <v>-3408.6597746797</v>
      </c>
      <c r="AF1339">
        <f t="shared" si="505"/>
        <v>-270.8771097908</v>
      </c>
      <c r="AG1339">
        <f t="shared" si="483"/>
        <v>-4288.80507915967</v>
      </c>
      <c r="AH1339">
        <f t="shared" si="484"/>
        <v>50506.1492361408</v>
      </c>
    </row>
    <row r="1340" spans="1:34">
      <c r="A1340" s="9">
        <v>46490</v>
      </c>
      <c r="C1340">
        <v>241.092131543129</v>
      </c>
      <c r="D1340">
        <v>-85.6897210840527</v>
      </c>
      <c r="E1340">
        <v>-173.552059804018</v>
      </c>
      <c r="F1340">
        <v>-336.344580960315</v>
      </c>
      <c r="G1340">
        <v>-505.112454993031</v>
      </c>
      <c r="H1340">
        <v>75.4976582487824</v>
      </c>
      <c r="I1340">
        <v>-3168.96650190218</v>
      </c>
      <c r="J1340">
        <v>50443.0755289517</v>
      </c>
      <c r="L1340">
        <f t="shared" si="485"/>
        <v>155.402410459076</v>
      </c>
      <c r="M1340">
        <f t="shared" si="486"/>
        <v>-18.1496493449417</v>
      </c>
      <c r="N1340">
        <f t="shared" si="487"/>
        <v>-354.494230305257</v>
      </c>
      <c r="O1340">
        <f t="shared" si="488"/>
        <v>-859.606685298288</v>
      </c>
      <c r="P1340">
        <f t="shared" si="489"/>
        <v>-784.109027049505</v>
      </c>
      <c r="Q1340">
        <f t="shared" si="490"/>
        <v>-3953.07552895169</v>
      </c>
      <c r="R1340">
        <f t="shared" si="491"/>
        <v>-259.241780888071</v>
      </c>
      <c r="S1340">
        <f t="shared" si="492"/>
        <v>-509.896640764333</v>
      </c>
      <c r="T1340">
        <f t="shared" si="493"/>
        <v>-841.457035953346</v>
      </c>
      <c r="U1340">
        <f t="shared" si="494"/>
        <v>-429.614796744249</v>
      </c>
      <c r="V1340">
        <f t="shared" si="495"/>
        <v>-3093.4688436534</v>
      </c>
      <c r="W1340">
        <f t="shared" si="496"/>
        <v>47274.1090270495</v>
      </c>
      <c r="X1340">
        <f t="shared" si="497"/>
        <v>-595.586361848386</v>
      </c>
      <c r="Y1340">
        <f t="shared" si="498"/>
        <v>-1015.00909575736</v>
      </c>
      <c r="Z1340">
        <f t="shared" si="499"/>
        <v>-765.959377704564</v>
      </c>
      <c r="AA1340">
        <f t="shared" si="500"/>
        <v>-3598.58129864643</v>
      </c>
      <c r="AB1340">
        <f t="shared" si="501"/>
        <v>47349.6066852983</v>
      </c>
      <c r="AC1340">
        <f t="shared" si="502"/>
        <v>46248.9078684569</v>
      </c>
      <c r="AD1340">
        <f t="shared" si="503"/>
        <v>-764.354235881102</v>
      </c>
      <c r="AE1340">
        <f t="shared" si="504"/>
        <v>-3429.81342461371</v>
      </c>
      <c r="AF1340">
        <f t="shared" si="505"/>
        <v>-260.846922711533</v>
      </c>
      <c r="AG1340">
        <f t="shared" si="483"/>
        <v>-4269.6653187436</v>
      </c>
      <c r="AH1340">
        <f t="shared" si="484"/>
        <v>50518.5731872005</v>
      </c>
    </row>
    <row r="1341" spans="1:34">
      <c r="A1341" s="9">
        <v>46010</v>
      </c>
      <c r="C1341">
        <v>-286.250531660318</v>
      </c>
      <c r="D1341">
        <v>19.0161781598478</v>
      </c>
      <c r="E1341">
        <v>-208.867756581234</v>
      </c>
      <c r="F1341">
        <v>-319.570921388695</v>
      </c>
      <c r="G1341">
        <v>-525.524673711128</v>
      </c>
      <c r="H1341">
        <v>69.6683884580485</v>
      </c>
      <c r="I1341">
        <v>-3200.17578798548</v>
      </c>
      <c r="J1341">
        <v>50461.705104709</v>
      </c>
      <c r="L1341">
        <f t="shared" si="485"/>
        <v>-267.23435350047</v>
      </c>
      <c r="M1341">
        <f t="shared" si="486"/>
        <v>-476.102110081704</v>
      </c>
      <c r="N1341">
        <f t="shared" si="487"/>
        <v>-795.673031470399</v>
      </c>
      <c r="O1341">
        <f t="shared" si="488"/>
        <v>-1321.19770518153</v>
      </c>
      <c r="P1341">
        <f t="shared" si="489"/>
        <v>-1251.52931672348</v>
      </c>
      <c r="Q1341">
        <f t="shared" si="490"/>
        <v>-4451.70510470896</v>
      </c>
      <c r="R1341">
        <f t="shared" si="491"/>
        <v>-189.851578421386</v>
      </c>
      <c r="S1341">
        <f t="shared" si="492"/>
        <v>-528.438677969929</v>
      </c>
      <c r="T1341">
        <f t="shared" si="493"/>
        <v>-845.095595099823</v>
      </c>
      <c r="U1341">
        <f t="shared" si="494"/>
        <v>-455.856285253079</v>
      </c>
      <c r="V1341">
        <f t="shared" si="495"/>
        <v>-3130.50739952743</v>
      </c>
      <c r="W1341">
        <f t="shared" si="496"/>
        <v>47261.5293167235</v>
      </c>
      <c r="X1341">
        <f t="shared" si="497"/>
        <v>-509.422499810081</v>
      </c>
      <c r="Y1341">
        <f t="shared" si="498"/>
        <v>-1053.96335168106</v>
      </c>
      <c r="Z1341">
        <f t="shared" si="499"/>
        <v>-775.427206641774</v>
      </c>
      <c r="AA1341">
        <f t="shared" si="500"/>
        <v>-3656.03207323856</v>
      </c>
      <c r="AB1341">
        <f t="shared" si="501"/>
        <v>47331.1977051816</v>
      </c>
      <c r="AC1341">
        <f t="shared" si="502"/>
        <v>46296.2505316604</v>
      </c>
      <c r="AD1341">
        <f t="shared" si="503"/>
        <v>-715.376252132514</v>
      </c>
      <c r="AE1341">
        <f t="shared" si="504"/>
        <v>-3450.07832091613</v>
      </c>
      <c r="AF1341">
        <f t="shared" si="505"/>
        <v>-249.902532930647</v>
      </c>
      <c r="AG1341">
        <f t="shared" si="483"/>
        <v>-4235.12296150669</v>
      </c>
      <c r="AH1341">
        <f t="shared" si="484"/>
        <v>50531.373493167</v>
      </c>
    </row>
    <row r="1342" spans="1:34">
      <c r="A1342" s="9">
        <v>46250</v>
      </c>
      <c r="C1342">
        <v>-151.917154200951</v>
      </c>
      <c r="D1342">
        <v>128.500917347262</v>
      </c>
      <c r="E1342">
        <v>-197.228622240874</v>
      </c>
      <c r="F1342">
        <v>-300.137711605606</v>
      </c>
      <c r="G1342">
        <v>-542.364694593531</v>
      </c>
      <c r="H1342">
        <v>64.2021143178746</v>
      </c>
      <c r="I1342">
        <v>-3231.41180304074</v>
      </c>
      <c r="J1342">
        <v>50480.3569540166</v>
      </c>
      <c r="L1342">
        <f t="shared" si="485"/>
        <v>-23.416236853689</v>
      </c>
      <c r="M1342">
        <f t="shared" si="486"/>
        <v>-220.644859094563</v>
      </c>
      <c r="N1342">
        <f t="shared" si="487"/>
        <v>-520.782570700169</v>
      </c>
      <c r="O1342">
        <f t="shared" si="488"/>
        <v>-1063.1472652937</v>
      </c>
      <c r="P1342">
        <f t="shared" si="489"/>
        <v>-998.945150975825</v>
      </c>
      <c r="Q1342">
        <f t="shared" si="490"/>
        <v>-4230.35695401657</v>
      </c>
      <c r="R1342">
        <f t="shared" si="491"/>
        <v>-68.727704893612</v>
      </c>
      <c r="S1342">
        <f t="shared" si="492"/>
        <v>-497.36633384648</v>
      </c>
      <c r="T1342">
        <f t="shared" si="493"/>
        <v>-842.502406199137</v>
      </c>
      <c r="U1342">
        <f t="shared" si="494"/>
        <v>-478.162580275656</v>
      </c>
      <c r="V1342">
        <f t="shared" si="495"/>
        <v>-3167.20968872287</v>
      </c>
      <c r="W1342">
        <f t="shared" si="496"/>
        <v>47248.9451509759</v>
      </c>
      <c r="X1342">
        <f t="shared" si="497"/>
        <v>-368.865416499218</v>
      </c>
      <c r="Y1342">
        <f t="shared" si="498"/>
        <v>-1039.73102844001</v>
      </c>
      <c r="Z1342">
        <f t="shared" si="499"/>
        <v>-778.300291881262</v>
      </c>
      <c r="AA1342">
        <f t="shared" si="500"/>
        <v>-3709.5743833164</v>
      </c>
      <c r="AB1342">
        <f t="shared" si="501"/>
        <v>47313.1472652937</v>
      </c>
      <c r="AC1342">
        <f t="shared" si="502"/>
        <v>46401.917154201</v>
      </c>
      <c r="AD1342">
        <f t="shared" si="503"/>
        <v>-611.092399487143</v>
      </c>
      <c r="AE1342">
        <f t="shared" si="504"/>
        <v>-3467.34740032847</v>
      </c>
      <c r="AF1342">
        <f t="shared" si="505"/>
        <v>-235.935597287731</v>
      </c>
      <c r="AG1342">
        <f t="shared" si="483"/>
        <v>-4142.64191413349</v>
      </c>
      <c r="AH1342">
        <f t="shared" si="484"/>
        <v>50544.5590683345</v>
      </c>
    </row>
    <row r="1343" spans="1:34">
      <c r="A1343" s="9">
        <v>46840</v>
      </c>
      <c r="C1343">
        <v>338.81976986048</v>
      </c>
      <c r="D1343">
        <v>195.494734795733</v>
      </c>
      <c r="E1343">
        <v>-155.65989764805</v>
      </c>
      <c r="F1343">
        <v>-278.166732347944</v>
      </c>
      <c r="G1343">
        <v>-555.949027904662</v>
      </c>
      <c r="H1343">
        <v>59.1055781997792</v>
      </c>
      <c r="I1343">
        <v>-3262.67557290837</v>
      </c>
      <c r="J1343">
        <v>50499.031147953</v>
      </c>
      <c r="L1343">
        <f t="shared" si="485"/>
        <v>534.314504656213</v>
      </c>
      <c r="M1343">
        <f t="shared" si="486"/>
        <v>378.654607008163</v>
      </c>
      <c r="N1343">
        <f t="shared" si="487"/>
        <v>100.487874660219</v>
      </c>
      <c r="O1343">
        <f t="shared" si="488"/>
        <v>-455.461153244443</v>
      </c>
      <c r="P1343">
        <f t="shared" si="489"/>
        <v>-396.355575044664</v>
      </c>
      <c r="Q1343">
        <f t="shared" si="490"/>
        <v>-3659.03114795303</v>
      </c>
      <c r="R1343">
        <f t="shared" si="491"/>
        <v>39.834837147683</v>
      </c>
      <c r="S1343">
        <f t="shared" si="492"/>
        <v>-433.826629995994</v>
      </c>
      <c r="T1343">
        <f t="shared" si="493"/>
        <v>-834.115760252606</v>
      </c>
      <c r="U1343">
        <f t="shared" si="494"/>
        <v>-496.843449704883</v>
      </c>
      <c r="V1343">
        <f t="shared" si="495"/>
        <v>-3203.56999470859</v>
      </c>
      <c r="W1343">
        <f t="shared" si="496"/>
        <v>47236.3555750446</v>
      </c>
      <c r="X1343">
        <f t="shared" si="497"/>
        <v>-238.331895200261</v>
      </c>
      <c r="Y1343">
        <f t="shared" si="498"/>
        <v>-989.775657900656</v>
      </c>
      <c r="Z1343">
        <f t="shared" si="499"/>
        <v>-775.010182052827</v>
      </c>
      <c r="AA1343">
        <f t="shared" si="500"/>
        <v>-3759.51902261325</v>
      </c>
      <c r="AB1343">
        <f t="shared" si="501"/>
        <v>47295.4611532444</v>
      </c>
      <c r="AC1343">
        <f t="shared" si="502"/>
        <v>46501.1802301395</v>
      </c>
      <c r="AD1343">
        <f t="shared" si="503"/>
        <v>-516.114190756979</v>
      </c>
      <c r="AE1343">
        <f t="shared" si="504"/>
        <v>-3481.73672705654</v>
      </c>
      <c r="AF1343">
        <f t="shared" si="505"/>
        <v>-219.061154148165</v>
      </c>
      <c r="AG1343">
        <f t="shared" si="483"/>
        <v>-4056.95649601329</v>
      </c>
      <c r="AH1343">
        <f t="shared" si="484"/>
        <v>50558.1367261528</v>
      </c>
    </row>
    <row r="1344" spans="1:34">
      <c r="A1344" s="9">
        <v>46480</v>
      </c>
      <c r="C1344">
        <v>-6.7035732234395</v>
      </c>
      <c r="D1344">
        <v>176.800068208915</v>
      </c>
      <c r="E1344">
        <v>-147.690762669618</v>
      </c>
      <c r="F1344">
        <v>-254.052236480231</v>
      </c>
      <c r="G1344">
        <v>-566.499725054357</v>
      </c>
      <c r="H1344">
        <v>54.3861164727469</v>
      </c>
      <c r="I1344">
        <v>-3293.96764530807</v>
      </c>
      <c r="J1344">
        <v>50517.7277580541</v>
      </c>
      <c r="L1344">
        <f t="shared" si="485"/>
        <v>170.096494985476</v>
      </c>
      <c r="M1344">
        <f t="shared" si="486"/>
        <v>22.4057323158575</v>
      </c>
      <c r="N1344">
        <f t="shared" si="487"/>
        <v>-231.646504164373</v>
      </c>
      <c r="O1344">
        <f t="shared" si="488"/>
        <v>-798.14622921873</v>
      </c>
      <c r="P1344">
        <f t="shared" si="489"/>
        <v>-743.760112745984</v>
      </c>
      <c r="Q1344">
        <f t="shared" si="490"/>
        <v>-4037.72775805405</v>
      </c>
      <c r="R1344">
        <f t="shared" si="491"/>
        <v>29.109305539297</v>
      </c>
      <c r="S1344">
        <f t="shared" si="492"/>
        <v>-401.742999149849</v>
      </c>
      <c r="T1344">
        <f t="shared" si="493"/>
        <v>-820.551961534588</v>
      </c>
      <c r="U1344">
        <f t="shared" si="494"/>
        <v>-512.11360858161</v>
      </c>
      <c r="V1344">
        <f t="shared" si="495"/>
        <v>-3239.58152883532</v>
      </c>
      <c r="W1344">
        <f t="shared" si="496"/>
        <v>47223.760112746</v>
      </c>
      <c r="X1344">
        <f t="shared" si="497"/>
        <v>-224.942930940934</v>
      </c>
      <c r="Y1344">
        <f t="shared" si="498"/>
        <v>-968.242724204206</v>
      </c>
      <c r="Z1344">
        <f t="shared" si="499"/>
        <v>-766.165845061841</v>
      </c>
      <c r="AA1344">
        <f t="shared" si="500"/>
        <v>-3806.08125388968</v>
      </c>
      <c r="AB1344">
        <f t="shared" si="501"/>
        <v>47278.1462292188</v>
      </c>
      <c r="AC1344">
        <f t="shared" si="502"/>
        <v>46486.7035732235</v>
      </c>
      <c r="AD1344">
        <f t="shared" si="503"/>
        <v>-537.39041951506</v>
      </c>
      <c r="AE1344">
        <f t="shared" si="504"/>
        <v>-3493.63376531555</v>
      </c>
      <c r="AF1344">
        <f t="shared" si="505"/>
        <v>-199.666120007484</v>
      </c>
      <c r="AG1344">
        <f t="shared" si="483"/>
        <v>-4085.41030130336</v>
      </c>
      <c r="AH1344">
        <f t="shared" si="484"/>
        <v>50572.1138745268</v>
      </c>
    </row>
    <row r="1345" spans="1:34">
      <c r="A1345" s="9">
        <v>46270</v>
      </c>
      <c r="C1345">
        <v>-100.210130432119</v>
      </c>
      <c r="D1345">
        <v>63.0151589404342</v>
      </c>
      <c r="E1345">
        <v>-152.200008432037</v>
      </c>
      <c r="F1345">
        <v>-227.523055247059</v>
      </c>
      <c r="G1345">
        <v>-574.29157154582</v>
      </c>
      <c r="H1345">
        <v>50.0513722402706</v>
      </c>
      <c r="I1345">
        <v>-3325.28861740496</v>
      </c>
      <c r="J1345">
        <v>50536.4468518813</v>
      </c>
      <c r="L1345">
        <f t="shared" si="485"/>
        <v>-37.1949714916848</v>
      </c>
      <c r="M1345">
        <f t="shared" si="486"/>
        <v>-189.394979923722</v>
      </c>
      <c r="N1345">
        <f t="shared" si="487"/>
        <v>-416.918035170781</v>
      </c>
      <c r="O1345">
        <f t="shared" si="488"/>
        <v>-991.209606716601</v>
      </c>
      <c r="P1345">
        <f t="shared" si="489"/>
        <v>-941.15823447633</v>
      </c>
      <c r="Q1345">
        <f t="shared" si="490"/>
        <v>-4266.44685188129</v>
      </c>
      <c r="R1345">
        <f t="shared" si="491"/>
        <v>-89.1848494916028</v>
      </c>
      <c r="S1345">
        <f t="shared" si="492"/>
        <v>-379.723063679096</v>
      </c>
      <c r="T1345">
        <f t="shared" si="493"/>
        <v>-801.814626792879</v>
      </c>
      <c r="U1345">
        <f t="shared" si="494"/>
        <v>-524.240199305549</v>
      </c>
      <c r="V1345">
        <f t="shared" si="495"/>
        <v>-3275.23724516469</v>
      </c>
      <c r="W1345">
        <f t="shared" si="496"/>
        <v>47211.1582344763</v>
      </c>
      <c r="X1345">
        <f t="shared" si="497"/>
        <v>-316.707904738662</v>
      </c>
      <c r="Y1345">
        <f t="shared" si="498"/>
        <v>-954.014635224916</v>
      </c>
      <c r="Z1345">
        <f t="shared" si="499"/>
        <v>-751.763254552608</v>
      </c>
      <c r="AA1345">
        <f t="shared" si="500"/>
        <v>-3849.52881671051</v>
      </c>
      <c r="AB1345">
        <f t="shared" si="501"/>
        <v>47261.2096067166</v>
      </c>
      <c r="AC1345">
        <f t="shared" si="502"/>
        <v>46370.2101304321</v>
      </c>
      <c r="AD1345">
        <f t="shared" si="503"/>
        <v>-663.476421037423</v>
      </c>
      <c r="AE1345">
        <f t="shared" si="504"/>
        <v>-3502.76030041175</v>
      </c>
      <c r="AF1345">
        <f t="shared" si="505"/>
        <v>-177.471683006788</v>
      </c>
      <c r="AG1345">
        <f t="shared" si="483"/>
        <v>-4216.28809368944</v>
      </c>
      <c r="AH1345">
        <f t="shared" si="484"/>
        <v>50586.4982241216</v>
      </c>
    </row>
    <row r="1346" spans="1:34">
      <c r="A1346" s="9">
        <v>46340</v>
      </c>
      <c r="C1346">
        <v>78.2652946208</v>
      </c>
      <c r="D1346">
        <v>-109.056434031316</v>
      </c>
      <c r="E1346">
        <v>-95.6671451026477</v>
      </c>
      <c r="F1346">
        <v>-198.598283194983</v>
      </c>
      <c r="G1346">
        <v>-579.601677203892</v>
      </c>
      <c r="H1346">
        <v>46.1089049214224</v>
      </c>
      <c r="I1346">
        <v>-3356.63915857244</v>
      </c>
      <c r="J1346">
        <v>50555.1884985631</v>
      </c>
      <c r="L1346">
        <f t="shared" si="485"/>
        <v>-30.791139410516</v>
      </c>
      <c r="M1346">
        <f t="shared" si="486"/>
        <v>-126.458284513164</v>
      </c>
      <c r="N1346">
        <f t="shared" si="487"/>
        <v>-325.056567708147</v>
      </c>
      <c r="O1346">
        <f t="shared" si="488"/>
        <v>-904.658244912039</v>
      </c>
      <c r="P1346">
        <f t="shared" si="489"/>
        <v>-858.549339990616</v>
      </c>
      <c r="Q1346">
        <f t="shared" si="490"/>
        <v>-4215.18849856306</v>
      </c>
      <c r="R1346">
        <f t="shared" si="491"/>
        <v>-204.723579133964</v>
      </c>
      <c r="S1346">
        <f t="shared" si="492"/>
        <v>-294.265428297631</v>
      </c>
      <c r="T1346">
        <f t="shared" si="493"/>
        <v>-778.199960398875</v>
      </c>
      <c r="U1346">
        <f t="shared" si="494"/>
        <v>-533.49277228247</v>
      </c>
      <c r="V1346">
        <f t="shared" si="495"/>
        <v>-3310.53025365102</v>
      </c>
      <c r="W1346">
        <f t="shared" si="496"/>
        <v>47198.5493399907</v>
      </c>
      <c r="X1346">
        <f t="shared" si="497"/>
        <v>-403.321862328947</v>
      </c>
      <c r="Y1346">
        <f t="shared" si="498"/>
        <v>-873.867105501523</v>
      </c>
      <c r="Z1346">
        <f t="shared" si="499"/>
        <v>-732.091055477453</v>
      </c>
      <c r="AA1346">
        <f t="shared" si="500"/>
        <v>-3890.13193085491</v>
      </c>
      <c r="AB1346">
        <f t="shared" si="501"/>
        <v>47244.6582449121</v>
      </c>
      <c r="AC1346">
        <f t="shared" si="502"/>
        <v>46261.7347053792</v>
      </c>
      <c r="AD1346">
        <f t="shared" si="503"/>
        <v>-784.325256337856</v>
      </c>
      <c r="AE1346">
        <f t="shared" si="504"/>
        <v>-3509.128536846</v>
      </c>
      <c r="AF1346">
        <f t="shared" si="505"/>
        <v>-152.489378273561</v>
      </c>
      <c r="AG1346">
        <f t="shared" si="483"/>
        <v>-4339.56269810528</v>
      </c>
      <c r="AH1346">
        <f t="shared" si="484"/>
        <v>50601.2974034845</v>
      </c>
    </row>
    <row r="1347" spans="1:34">
      <c r="A1347" s="9">
        <v>46150</v>
      </c>
      <c r="C1347">
        <v>-121.191126001496</v>
      </c>
      <c r="D1347">
        <v>-213.946021862005</v>
      </c>
      <c r="E1347">
        <v>7.64668529881615</v>
      </c>
      <c r="F1347">
        <v>-168.334991394536</v>
      </c>
      <c r="G1347">
        <v>-582.673120343192</v>
      </c>
      <c r="H1347">
        <v>42.5657401818164</v>
      </c>
      <c r="I1347">
        <v>-3388.01993308491</v>
      </c>
      <c r="J1347">
        <v>50573.9527672055</v>
      </c>
      <c r="L1347">
        <f t="shared" si="485"/>
        <v>-335.137147863501</v>
      </c>
      <c r="M1347">
        <f t="shared" si="486"/>
        <v>-327.490462564685</v>
      </c>
      <c r="N1347">
        <f t="shared" si="487"/>
        <v>-495.825453959221</v>
      </c>
      <c r="O1347">
        <f t="shared" si="488"/>
        <v>-1078.49857430241</v>
      </c>
      <c r="P1347">
        <f t="shared" si="489"/>
        <v>-1035.9328341206</v>
      </c>
      <c r="Q1347">
        <f t="shared" si="490"/>
        <v>-4423.95276720551</v>
      </c>
      <c r="R1347">
        <f t="shared" si="491"/>
        <v>-206.299336563189</v>
      </c>
      <c r="S1347">
        <f t="shared" si="492"/>
        <v>-160.68830609572</v>
      </c>
      <c r="T1347">
        <f t="shared" si="493"/>
        <v>-751.008111737728</v>
      </c>
      <c r="U1347">
        <f t="shared" si="494"/>
        <v>-540.107380161376</v>
      </c>
      <c r="V1347">
        <f t="shared" si="495"/>
        <v>-3345.45419290309</v>
      </c>
      <c r="W1347">
        <f t="shared" si="496"/>
        <v>47185.9328341206</v>
      </c>
      <c r="X1347">
        <f t="shared" si="497"/>
        <v>-374.634327957725</v>
      </c>
      <c r="Y1347">
        <f t="shared" si="498"/>
        <v>-743.361426438912</v>
      </c>
      <c r="Z1347">
        <f t="shared" si="499"/>
        <v>-708.442371555912</v>
      </c>
      <c r="AA1347">
        <f t="shared" si="500"/>
        <v>-3928.12731324629</v>
      </c>
      <c r="AB1347">
        <f t="shared" si="501"/>
        <v>47228.4985743024</v>
      </c>
      <c r="AC1347">
        <f t="shared" si="502"/>
        <v>46271.1911260015</v>
      </c>
      <c r="AD1347">
        <f t="shared" si="503"/>
        <v>-788.972456906381</v>
      </c>
      <c r="AE1347">
        <f t="shared" si="504"/>
        <v>-3513.78918429763</v>
      </c>
      <c r="AF1347">
        <f t="shared" si="505"/>
        <v>-125.76925121272</v>
      </c>
      <c r="AG1347">
        <f t="shared" ref="AG1347:AG1410" si="506">SUM(D1347:G1347)+I1347</f>
        <v>-4345.32738138583</v>
      </c>
      <c r="AH1347">
        <f t="shared" ref="AH1347:AH1410" si="507">H1347+J1347</f>
        <v>50616.5185073873</v>
      </c>
    </row>
    <row r="1348" spans="1:34">
      <c r="A1348" s="9">
        <v>46330</v>
      </c>
      <c r="C1348">
        <v>-99.3250676163293</v>
      </c>
      <c r="D1348">
        <v>-166.101657630735</v>
      </c>
      <c r="E1348">
        <v>102.223443553313</v>
      </c>
      <c r="F1348">
        <v>-135.830055540251</v>
      </c>
      <c r="G1348">
        <v>-583.704881421548</v>
      </c>
      <c r="H1348">
        <v>39.4298434918188</v>
      </c>
      <c r="I1348">
        <v>-3419.43134767758</v>
      </c>
      <c r="J1348">
        <v>50592.7397228413</v>
      </c>
      <c r="L1348">
        <f t="shared" si="485"/>
        <v>-265.426725247064</v>
      </c>
      <c r="M1348">
        <f t="shared" si="486"/>
        <v>-163.203281693751</v>
      </c>
      <c r="N1348">
        <f t="shared" si="487"/>
        <v>-299.033337234002</v>
      </c>
      <c r="O1348">
        <f t="shared" si="488"/>
        <v>-882.73821865555</v>
      </c>
      <c r="P1348">
        <f t="shared" si="489"/>
        <v>-843.308375163731</v>
      </c>
      <c r="Q1348">
        <f t="shared" si="490"/>
        <v>-4262.73972284131</v>
      </c>
      <c r="R1348">
        <f t="shared" si="491"/>
        <v>-63.878214077422</v>
      </c>
      <c r="S1348">
        <f t="shared" si="492"/>
        <v>-33.606611986938</v>
      </c>
      <c r="T1348">
        <f t="shared" si="493"/>
        <v>-719.534936961799</v>
      </c>
      <c r="U1348">
        <f t="shared" si="494"/>
        <v>-544.275037929729</v>
      </c>
      <c r="V1348">
        <f t="shared" si="495"/>
        <v>-3380.00150418576</v>
      </c>
      <c r="W1348">
        <f t="shared" si="496"/>
        <v>47173.3083751637</v>
      </c>
      <c r="X1348">
        <f t="shared" si="497"/>
        <v>-199.708269617673</v>
      </c>
      <c r="Y1348">
        <f t="shared" si="498"/>
        <v>-617.311493408486</v>
      </c>
      <c r="Z1348">
        <f t="shared" si="499"/>
        <v>-680.10509346998</v>
      </c>
      <c r="AA1348">
        <f t="shared" si="500"/>
        <v>-3963.70638560731</v>
      </c>
      <c r="AB1348">
        <f t="shared" si="501"/>
        <v>47212.7382186555</v>
      </c>
      <c r="AC1348">
        <f t="shared" si="502"/>
        <v>46429.3250676163</v>
      </c>
      <c r="AD1348">
        <f t="shared" si="503"/>
        <v>-647.58309549897</v>
      </c>
      <c r="AE1348">
        <f t="shared" si="504"/>
        <v>-3515.83155972601</v>
      </c>
      <c r="AF1348">
        <f t="shared" si="505"/>
        <v>-96.4002120484322</v>
      </c>
      <c r="AG1348">
        <f t="shared" si="506"/>
        <v>-4202.8444987168</v>
      </c>
      <c r="AH1348">
        <f t="shared" si="507"/>
        <v>50632.1695663331</v>
      </c>
    </row>
    <row r="1349" spans="1:34">
      <c r="A1349" s="9">
        <v>46840</v>
      </c>
      <c r="C1349">
        <v>186.81373452182</v>
      </c>
      <c r="D1349">
        <v>-32.529746209398</v>
      </c>
      <c r="E1349">
        <v>171.926553068138</v>
      </c>
      <c r="F1349">
        <v>-100.698911735812</v>
      </c>
      <c r="G1349">
        <v>-582.899104181051</v>
      </c>
      <c r="H1349">
        <v>36.7117067789292</v>
      </c>
      <c r="I1349">
        <v>-3450.87365639574</v>
      </c>
      <c r="J1349">
        <v>50611.5494241531</v>
      </c>
      <c r="L1349">
        <f t="shared" si="485"/>
        <v>154.283988312422</v>
      </c>
      <c r="M1349">
        <f t="shared" si="486"/>
        <v>326.21054138056</v>
      </c>
      <c r="N1349">
        <f t="shared" si="487"/>
        <v>225.511629644748</v>
      </c>
      <c r="O1349">
        <f t="shared" si="488"/>
        <v>-357.387474536303</v>
      </c>
      <c r="P1349">
        <f t="shared" si="489"/>
        <v>-320.675767757374</v>
      </c>
      <c r="Q1349">
        <f t="shared" si="490"/>
        <v>-3771.54942415311</v>
      </c>
      <c r="R1349">
        <f t="shared" si="491"/>
        <v>139.39680685874</v>
      </c>
      <c r="S1349">
        <f t="shared" si="492"/>
        <v>71.227641332326</v>
      </c>
      <c r="T1349">
        <f t="shared" si="493"/>
        <v>-683.598015916863</v>
      </c>
      <c r="U1349">
        <f t="shared" si="494"/>
        <v>-546.187397402122</v>
      </c>
      <c r="V1349">
        <f t="shared" si="495"/>
        <v>-3414.16194961681</v>
      </c>
      <c r="W1349">
        <f t="shared" si="496"/>
        <v>47160.6757677574</v>
      </c>
      <c r="X1349">
        <f t="shared" si="497"/>
        <v>38.697895122928</v>
      </c>
      <c r="Y1349">
        <f t="shared" si="498"/>
        <v>-511.671462848725</v>
      </c>
      <c r="Z1349">
        <f t="shared" si="499"/>
        <v>-646.886309137934</v>
      </c>
      <c r="AA1349">
        <f t="shared" si="500"/>
        <v>-3997.06105379786</v>
      </c>
      <c r="AB1349">
        <f t="shared" si="501"/>
        <v>47197.3874745363</v>
      </c>
      <c r="AC1349">
        <f t="shared" si="502"/>
        <v>46653.1862654782</v>
      </c>
      <c r="AD1349">
        <f t="shared" si="503"/>
        <v>-443.502297322311</v>
      </c>
      <c r="AE1349">
        <f t="shared" si="504"/>
        <v>-3514.86086135262</v>
      </c>
      <c r="AF1349">
        <f t="shared" si="505"/>
        <v>-63.9872049568828</v>
      </c>
      <c r="AG1349">
        <f t="shared" si="506"/>
        <v>-3995.07486545386</v>
      </c>
      <c r="AH1349">
        <f t="shared" si="507"/>
        <v>50648.261130932</v>
      </c>
    </row>
    <row r="1350" spans="1:34">
      <c r="A1350" s="9">
        <v>46930</v>
      </c>
      <c r="C1350">
        <v>111.918326577001</v>
      </c>
      <c r="D1350">
        <v>48.1685044751294</v>
      </c>
      <c r="E1350">
        <v>232.093990060895</v>
      </c>
      <c r="F1350">
        <v>-64.0546704966217</v>
      </c>
      <c r="G1350">
        <v>-580.579066752027</v>
      </c>
      <c r="H1350">
        <v>34.4179818450414</v>
      </c>
      <c r="I1350">
        <v>-3482.34698888684</v>
      </c>
      <c r="J1350">
        <v>50630.3819231774</v>
      </c>
      <c r="L1350">
        <f t="shared" si="485"/>
        <v>160.08683105213</v>
      </c>
      <c r="M1350">
        <f t="shared" si="486"/>
        <v>392.180821113025</v>
      </c>
      <c r="N1350">
        <f t="shared" si="487"/>
        <v>328.126150616404</v>
      </c>
      <c r="O1350">
        <f t="shared" si="488"/>
        <v>-252.452916135623</v>
      </c>
      <c r="P1350">
        <f t="shared" si="489"/>
        <v>-218.034934290582</v>
      </c>
      <c r="Q1350">
        <f t="shared" si="490"/>
        <v>-3700.38192317742</v>
      </c>
      <c r="R1350">
        <f t="shared" si="491"/>
        <v>280.262494536024</v>
      </c>
      <c r="S1350">
        <f t="shared" si="492"/>
        <v>168.039319564273</v>
      </c>
      <c r="T1350">
        <f t="shared" si="493"/>
        <v>-644.633737248649</v>
      </c>
      <c r="U1350">
        <f t="shared" si="494"/>
        <v>-546.161084906986</v>
      </c>
      <c r="V1350">
        <f t="shared" si="495"/>
        <v>-3447.9290070418</v>
      </c>
      <c r="W1350">
        <f t="shared" si="496"/>
        <v>47148.0349342906</v>
      </c>
      <c r="X1350">
        <f t="shared" si="497"/>
        <v>216.207824039403</v>
      </c>
      <c r="Y1350">
        <f t="shared" si="498"/>
        <v>-412.539747187754</v>
      </c>
      <c r="Z1350">
        <f t="shared" si="499"/>
        <v>-610.215755403607</v>
      </c>
      <c r="AA1350">
        <f t="shared" si="500"/>
        <v>-4028.50807379383</v>
      </c>
      <c r="AB1350">
        <f t="shared" si="501"/>
        <v>47182.4529161356</v>
      </c>
      <c r="AC1350">
        <f t="shared" si="502"/>
        <v>46818.081673423</v>
      </c>
      <c r="AD1350">
        <f t="shared" si="503"/>
        <v>-300.316572216003</v>
      </c>
      <c r="AE1350">
        <f t="shared" si="504"/>
        <v>-3511.98367753842</v>
      </c>
      <c r="AF1350">
        <f t="shared" si="505"/>
        <v>-29.6366886515803</v>
      </c>
      <c r="AG1350">
        <f t="shared" si="506"/>
        <v>-3846.71823159946</v>
      </c>
      <c r="AH1350">
        <f t="shared" si="507"/>
        <v>50664.7999050224</v>
      </c>
    </row>
    <row r="1351" spans="1:34">
      <c r="A1351" s="9">
        <v>46850</v>
      </c>
      <c r="C1351">
        <v>-38.1908474552244</v>
      </c>
      <c r="D1351">
        <v>43.5939764949973</v>
      </c>
      <c r="E1351">
        <v>281.725186249685</v>
      </c>
      <c r="F1351">
        <v>-27.907950406864</v>
      </c>
      <c r="G1351">
        <v>-577.159836547543</v>
      </c>
      <c r="H1351">
        <v>32.5535317243712</v>
      </c>
      <c r="I1351">
        <v>-3513.85132390039</v>
      </c>
      <c r="J1351">
        <v>50649.237263841</v>
      </c>
      <c r="L1351">
        <f t="shared" si="485"/>
        <v>5.4031290397729</v>
      </c>
      <c r="M1351">
        <f t="shared" si="486"/>
        <v>287.128315289458</v>
      </c>
      <c r="N1351">
        <f t="shared" si="487"/>
        <v>259.220364882594</v>
      </c>
      <c r="O1351">
        <f t="shared" si="488"/>
        <v>-317.939471664949</v>
      </c>
      <c r="P1351">
        <f t="shared" si="489"/>
        <v>-285.385939940578</v>
      </c>
      <c r="Q1351">
        <f t="shared" si="490"/>
        <v>-3799.23726384097</v>
      </c>
      <c r="R1351">
        <f t="shared" si="491"/>
        <v>325.319162744682</v>
      </c>
      <c r="S1351">
        <f t="shared" si="492"/>
        <v>253.817235842821</v>
      </c>
      <c r="T1351">
        <f t="shared" si="493"/>
        <v>-605.067786954407</v>
      </c>
      <c r="U1351">
        <f t="shared" si="494"/>
        <v>-544.606304823172</v>
      </c>
      <c r="V1351">
        <f t="shared" si="495"/>
        <v>-3481.29779217602</v>
      </c>
      <c r="W1351">
        <f t="shared" si="496"/>
        <v>47135.3859399406</v>
      </c>
      <c r="X1351">
        <f t="shared" si="497"/>
        <v>297.411212337818</v>
      </c>
      <c r="Y1351">
        <f t="shared" si="498"/>
        <v>-323.342600704722</v>
      </c>
      <c r="Z1351">
        <f t="shared" si="499"/>
        <v>-572.514255230036</v>
      </c>
      <c r="AA1351">
        <f t="shared" si="500"/>
        <v>-4058.45762872356</v>
      </c>
      <c r="AB1351">
        <f t="shared" si="501"/>
        <v>47167.939471665</v>
      </c>
      <c r="AC1351">
        <f t="shared" si="502"/>
        <v>46888.1908474553</v>
      </c>
      <c r="AD1351">
        <f t="shared" si="503"/>
        <v>-251.840673802861</v>
      </c>
      <c r="AE1351">
        <f t="shared" si="504"/>
        <v>-3509.20574258288</v>
      </c>
      <c r="AF1351">
        <f t="shared" si="505"/>
        <v>4.6455813175072</v>
      </c>
      <c r="AG1351">
        <f t="shared" si="506"/>
        <v>-3793.59994811011</v>
      </c>
      <c r="AH1351">
        <f t="shared" si="507"/>
        <v>50681.7907955654</v>
      </c>
    </row>
    <row r="1352" spans="1:34">
      <c r="A1352" s="9">
        <v>46750</v>
      </c>
      <c r="C1352">
        <v>-183.936262866731</v>
      </c>
      <c r="D1352">
        <v>22.0788951581128</v>
      </c>
      <c r="E1352">
        <v>324.770499148342</v>
      </c>
      <c r="F1352">
        <v>6.10493475285092</v>
      </c>
      <c r="G1352">
        <v>-572.87244561939</v>
      </c>
      <c r="H1352">
        <v>31.1254832585895</v>
      </c>
      <c r="I1352">
        <v>-3545.38659217591</v>
      </c>
      <c r="J1352">
        <v>50668.1154883441</v>
      </c>
      <c r="L1352">
        <f t="shared" si="485"/>
        <v>-161.857367708618</v>
      </c>
      <c r="M1352">
        <f t="shared" si="486"/>
        <v>162.913131439724</v>
      </c>
      <c r="N1352">
        <f t="shared" si="487"/>
        <v>169.018066192575</v>
      </c>
      <c r="O1352">
        <f t="shared" si="488"/>
        <v>-403.854379426815</v>
      </c>
      <c r="P1352">
        <f t="shared" si="489"/>
        <v>-372.728896168226</v>
      </c>
      <c r="Q1352">
        <f t="shared" si="490"/>
        <v>-3918.11548834414</v>
      </c>
      <c r="R1352">
        <f t="shared" si="491"/>
        <v>346.849394306455</v>
      </c>
      <c r="S1352">
        <f t="shared" si="492"/>
        <v>330.875433901193</v>
      </c>
      <c r="T1352">
        <f t="shared" si="493"/>
        <v>-566.767510866539</v>
      </c>
      <c r="U1352">
        <f t="shared" si="494"/>
        <v>-541.7469623608</v>
      </c>
      <c r="V1352">
        <f t="shared" si="495"/>
        <v>-3514.26110891732</v>
      </c>
      <c r="W1352">
        <f t="shared" si="496"/>
        <v>47122.7288961682</v>
      </c>
      <c r="X1352">
        <f t="shared" si="497"/>
        <v>352.954329059306</v>
      </c>
      <c r="Y1352">
        <f t="shared" si="498"/>
        <v>-241.997011718197</v>
      </c>
      <c r="Z1352">
        <f t="shared" si="499"/>
        <v>-535.64202760795</v>
      </c>
      <c r="AA1352">
        <f t="shared" si="500"/>
        <v>-4087.13355453671</v>
      </c>
      <c r="AB1352">
        <f t="shared" si="501"/>
        <v>47153.8543794268</v>
      </c>
      <c r="AC1352">
        <f t="shared" si="502"/>
        <v>46933.9362628667</v>
      </c>
      <c r="AD1352">
        <f t="shared" si="503"/>
        <v>-226.023051312935</v>
      </c>
      <c r="AE1352">
        <f t="shared" si="504"/>
        <v>-3508.15617416447</v>
      </c>
      <c r="AF1352">
        <f t="shared" si="505"/>
        <v>37.2304180114404</v>
      </c>
      <c r="AG1352">
        <f t="shared" si="506"/>
        <v>-3765.30470873599</v>
      </c>
      <c r="AH1352">
        <f t="shared" si="507"/>
        <v>50699.2409716027</v>
      </c>
    </row>
    <row r="1353" spans="1:34">
      <c r="A1353" s="9">
        <v>47090</v>
      </c>
      <c r="C1353">
        <v>75.1500792342263</v>
      </c>
      <c r="D1353">
        <v>48.8141587174659</v>
      </c>
      <c r="E1353">
        <v>356.930602453137</v>
      </c>
      <c r="F1353">
        <v>36.7509627285485</v>
      </c>
      <c r="G1353">
        <v>-567.853711650197</v>
      </c>
      <c r="H1353">
        <v>30.1438036997858</v>
      </c>
      <c r="I1353">
        <v>-3576.95253423723</v>
      </c>
      <c r="J1353">
        <v>50687.0166390543</v>
      </c>
      <c r="L1353">
        <f t="shared" si="485"/>
        <v>123.964237951692</v>
      </c>
      <c r="M1353">
        <f t="shared" si="486"/>
        <v>480.894840404829</v>
      </c>
      <c r="N1353">
        <f t="shared" si="487"/>
        <v>517.645803133378</v>
      </c>
      <c r="O1353">
        <f t="shared" si="488"/>
        <v>-50.2079085168193</v>
      </c>
      <c r="P1353">
        <f t="shared" si="489"/>
        <v>-20.0641048170335</v>
      </c>
      <c r="Q1353">
        <f t="shared" si="490"/>
        <v>-3597.01663905426</v>
      </c>
      <c r="R1353">
        <f t="shared" si="491"/>
        <v>405.744761170603</v>
      </c>
      <c r="S1353">
        <f t="shared" si="492"/>
        <v>393.681565181686</v>
      </c>
      <c r="T1353">
        <f t="shared" si="493"/>
        <v>-531.102748921649</v>
      </c>
      <c r="U1353">
        <f t="shared" si="494"/>
        <v>-537.709907950411</v>
      </c>
      <c r="V1353">
        <f t="shared" si="495"/>
        <v>-3546.80873053744</v>
      </c>
      <c r="W1353">
        <f t="shared" si="496"/>
        <v>47110.0641048171</v>
      </c>
      <c r="X1353">
        <f t="shared" si="497"/>
        <v>442.495723899151</v>
      </c>
      <c r="Y1353">
        <f t="shared" si="498"/>
        <v>-174.172146468512</v>
      </c>
      <c r="Z1353">
        <f t="shared" si="499"/>
        <v>-500.958945221863</v>
      </c>
      <c r="AA1353">
        <f t="shared" si="500"/>
        <v>-4114.66244218764</v>
      </c>
      <c r="AB1353">
        <f t="shared" si="501"/>
        <v>47140.2079085169</v>
      </c>
      <c r="AC1353">
        <f t="shared" si="502"/>
        <v>47014.8499207658</v>
      </c>
      <c r="AD1353">
        <f t="shared" si="503"/>
        <v>-162.108950479594</v>
      </c>
      <c r="AE1353">
        <f t="shared" si="504"/>
        <v>-3510.0577678089</v>
      </c>
      <c r="AF1353">
        <f t="shared" si="505"/>
        <v>66.8947664283343</v>
      </c>
      <c r="AG1353">
        <f t="shared" si="506"/>
        <v>-3702.31052198828</v>
      </c>
      <c r="AH1353">
        <f t="shared" si="507"/>
        <v>50717.1604427541</v>
      </c>
    </row>
    <row r="1354" spans="1:34">
      <c r="A1354" s="9">
        <v>47210</v>
      </c>
      <c r="C1354">
        <v>101.918245215648</v>
      </c>
      <c r="D1354">
        <v>121.71379249836</v>
      </c>
      <c r="E1354">
        <v>358.124010557049</v>
      </c>
      <c r="F1354">
        <v>63.4873495204074</v>
      </c>
      <c r="G1354">
        <v>-562.25193301405</v>
      </c>
      <c r="H1354">
        <v>29.6165073542722</v>
      </c>
      <c r="I1354">
        <v>-3608.54873088232</v>
      </c>
      <c r="J1354">
        <v>50705.9407587506</v>
      </c>
      <c r="L1354">
        <f t="shared" si="485"/>
        <v>223.632037714008</v>
      </c>
      <c r="M1354">
        <f t="shared" si="486"/>
        <v>581.756048271057</v>
      </c>
      <c r="N1354">
        <f t="shared" si="487"/>
        <v>645.243397791464</v>
      </c>
      <c r="O1354">
        <f t="shared" si="488"/>
        <v>82.9914647774144</v>
      </c>
      <c r="P1354">
        <f t="shared" si="489"/>
        <v>112.607972131687</v>
      </c>
      <c r="Q1354">
        <f t="shared" si="490"/>
        <v>-3495.94075875063</v>
      </c>
      <c r="R1354">
        <f t="shared" si="491"/>
        <v>479.837803055409</v>
      </c>
      <c r="S1354">
        <f t="shared" si="492"/>
        <v>421.611360077456</v>
      </c>
      <c r="T1354">
        <f t="shared" si="493"/>
        <v>-498.764583493643</v>
      </c>
      <c r="U1354">
        <f t="shared" si="494"/>
        <v>-532.635425659778</v>
      </c>
      <c r="V1354">
        <f t="shared" si="495"/>
        <v>-3578.93222352805</v>
      </c>
      <c r="W1354">
        <f t="shared" si="496"/>
        <v>47097.3920278683</v>
      </c>
      <c r="X1354">
        <f t="shared" si="497"/>
        <v>543.325152575816</v>
      </c>
      <c r="Y1354">
        <f t="shared" si="498"/>
        <v>-140.640572936594</v>
      </c>
      <c r="Z1354">
        <f t="shared" si="499"/>
        <v>-469.14807613937</v>
      </c>
      <c r="AA1354">
        <f t="shared" si="500"/>
        <v>-4141.1841565421</v>
      </c>
      <c r="AB1354">
        <f t="shared" si="501"/>
        <v>47127.0085352226</v>
      </c>
      <c r="AC1354">
        <f t="shared" si="502"/>
        <v>47108.0817547843</v>
      </c>
      <c r="AD1354">
        <f t="shared" si="503"/>
        <v>-82.414129958641</v>
      </c>
      <c r="AE1354">
        <f t="shared" si="504"/>
        <v>-3515.44487400764</v>
      </c>
      <c r="AF1354">
        <f t="shared" si="505"/>
        <v>93.1038568746796</v>
      </c>
      <c r="AG1354">
        <f t="shared" si="506"/>
        <v>-3627.47551132055</v>
      </c>
      <c r="AH1354">
        <f t="shared" si="507"/>
        <v>50735.5572661049</v>
      </c>
    </row>
    <row r="1355" spans="1:34">
      <c r="A1355" s="9">
        <v>47090</v>
      </c>
      <c r="C1355">
        <v>-77.4854140586883</v>
      </c>
      <c r="D1355">
        <v>185.812985201942</v>
      </c>
      <c r="E1355">
        <v>337.946911741872</v>
      </c>
      <c r="F1355">
        <v>85.7605782329933</v>
      </c>
      <c r="G1355">
        <v>-556.298798681343</v>
      </c>
      <c r="H1355">
        <v>29.5506909234793</v>
      </c>
      <c r="I1355">
        <v>-3640.17484836697</v>
      </c>
      <c r="J1355">
        <v>50724.8878950067</v>
      </c>
      <c r="L1355">
        <f t="shared" si="485"/>
        <v>108.327571143254</v>
      </c>
      <c r="M1355">
        <f t="shared" si="486"/>
        <v>446.274482885126</v>
      </c>
      <c r="N1355">
        <f t="shared" si="487"/>
        <v>532.035061118119</v>
      </c>
      <c r="O1355">
        <f t="shared" si="488"/>
        <v>-24.263737563224</v>
      </c>
      <c r="P1355">
        <f t="shared" si="489"/>
        <v>5.28695336025527</v>
      </c>
      <c r="Q1355">
        <f t="shared" si="490"/>
        <v>-3634.88789500671</v>
      </c>
      <c r="R1355">
        <f t="shared" si="491"/>
        <v>523.759896943814</v>
      </c>
      <c r="S1355">
        <f t="shared" si="492"/>
        <v>423.707489974865</v>
      </c>
      <c r="T1355">
        <f t="shared" si="493"/>
        <v>-470.53822044835</v>
      </c>
      <c r="U1355">
        <f t="shared" si="494"/>
        <v>-526.748107757864</v>
      </c>
      <c r="V1355">
        <f t="shared" si="495"/>
        <v>-3610.62415744349</v>
      </c>
      <c r="W1355">
        <f t="shared" si="496"/>
        <v>47084.7130466397</v>
      </c>
      <c r="X1355">
        <f t="shared" si="497"/>
        <v>609.520475176807</v>
      </c>
      <c r="Y1355">
        <f t="shared" si="498"/>
        <v>-132.591308706478</v>
      </c>
      <c r="Z1355">
        <f t="shared" si="499"/>
        <v>-440.98752952487</v>
      </c>
      <c r="AA1355">
        <f t="shared" si="500"/>
        <v>-4166.92295612483</v>
      </c>
      <c r="AB1355">
        <f t="shared" si="501"/>
        <v>47114.2637375632</v>
      </c>
      <c r="AC1355">
        <f t="shared" si="502"/>
        <v>47167.4854140587</v>
      </c>
      <c r="AD1355">
        <f t="shared" si="503"/>
        <v>-32.5389017375289</v>
      </c>
      <c r="AE1355">
        <f t="shared" si="504"/>
        <v>-3524.8635792105</v>
      </c>
      <c r="AF1355">
        <f t="shared" si="505"/>
        <v>115.311269156473</v>
      </c>
      <c r="AG1355">
        <f t="shared" si="506"/>
        <v>-3586.95317187151</v>
      </c>
      <c r="AH1355">
        <f t="shared" si="507"/>
        <v>50754.4385859302</v>
      </c>
    </row>
    <row r="1356" spans="1:34">
      <c r="A1356" s="9">
        <v>47010</v>
      </c>
      <c r="C1356">
        <v>-142.343500542077</v>
      </c>
      <c r="D1356">
        <v>193.515892841042</v>
      </c>
      <c r="E1356">
        <v>302.952538989177</v>
      </c>
      <c r="F1356">
        <v>104.085030248845</v>
      </c>
      <c r="G1356">
        <v>-550.188028239824</v>
      </c>
      <c r="H1356">
        <v>29.9506179123631</v>
      </c>
      <c r="I1356">
        <v>-3671.83065401788</v>
      </c>
      <c r="J1356">
        <v>50743.8581028084</v>
      </c>
      <c r="L1356">
        <f t="shared" si="485"/>
        <v>51.172392298965</v>
      </c>
      <c r="M1356">
        <f t="shared" si="486"/>
        <v>354.124931288142</v>
      </c>
      <c r="N1356">
        <f t="shared" si="487"/>
        <v>458.209961536987</v>
      </c>
      <c r="O1356">
        <f t="shared" si="488"/>
        <v>-91.9780667028371</v>
      </c>
      <c r="P1356">
        <f t="shared" si="489"/>
        <v>-62.027448790474</v>
      </c>
      <c r="Q1356">
        <f t="shared" si="490"/>
        <v>-3733.85810280835</v>
      </c>
      <c r="R1356">
        <f t="shared" si="491"/>
        <v>496.468431830219</v>
      </c>
      <c r="S1356">
        <f t="shared" si="492"/>
        <v>407.037569238022</v>
      </c>
      <c r="T1356">
        <f t="shared" si="493"/>
        <v>-446.102997990979</v>
      </c>
      <c r="U1356">
        <f t="shared" si="494"/>
        <v>-520.237410327461</v>
      </c>
      <c r="V1356">
        <f t="shared" si="495"/>
        <v>-3641.88003610552</v>
      </c>
      <c r="W1356">
        <f t="shared" si="496"/>
        <v>47072.0274487905</v>
      </c>
      <c r="X1356">
        <f t="shared" si="497"/>
        <v>600.553462079064</v>
      </c>
      <c r="Y1356">
        <f t="shared" si="498"/>
        <v>-143.150459001802</v>
      </c>
      <c r="Z1356">
        <f t="shared" si="499"/>
        <v>-416.152380078616</v>
      </c>
      <c r="AA1356">
        <f t="shared" si="500"/>
        <v>-4192.06806434534</v>
      </c>
      <c r="AB1356">
        <f t="shared" si="501"/>
        <v>47101.9780667029</v>
      </c>
      <c r="AC1356">
        <f t="shared" si="502"/>
        <v>47152.3435005421</v>
      </c>
      <c r="AD1356">
        <f t="shared" si="503"/>
        <v>-53.719596409605</v>
      </c>
      <c r="AE1356">
        <f t="shared" si="504"/>
        <v>-3537.79500585667</v>
      </c>
      <c r="AF1356">
        <f t="shared" si="505"/>
        <v>134.035648161208</v>
      </c>
      <c r="AG1356">
        <f t="shared" si="506"/>
        <v>-3621.46522017864</v>
      </c>
      <c r="AH1356">
        <f t="shared" si="507"/>
        <v>50773.8087207208</v>
      </c>
    </row>
    <row r="1357" spans="1:34">
      <c r="A1357" s="9">
        <v>47360</v>
      </c>
      <c r="C1357">
        <v>348.959524710286</v>
      </c>
      <c r="D1357">
        <v>115.336483042266</v>
      </c>
      <c r="E1357">
        <v>229.084175403568</v>
      </c>
      <c r="F1357">
        <v>120.60409422026</v>
      </c>
      <c r="G1357">
        <v>-544.132437127294</v>
      </c>
      <c r="H1357">
        <v>30.8126635028878</v>
      </c>
      <c r="I1357">
        <v>-3703.51594269759</v>
      </c>
      <c r="J1357">
        <v>50762.8514389456</v>
      </c>
      <c r="L1357">
        <f t="shared" si="485"/>
        <v>464.296007752552</v>
      </c>
      <c r="M1357">
        <f t="shared" si="486"/>
        <v>693.38018315612</v>
      </c>
      <c r="N1357">
        <f t="shared" si="487"/>
        <v>813.98427737638</v>
      </c>
      <c r="O1357">
        <f t="shared" si="488"/>
        <v>269.851840249086</v>
      </c>
      <c r="P1357">
        <f t="shared" si="489"/>
        <v>300.664503751974</v>
      </c>
      <c r="Q1357">
        <f t="shared" si="490"/>
        <v>-3402.85143894562</v>
      </c>
      <c r="R1357">
        <f t="shared" si="491"/>
        <v>344.420658445834</v>
      </c>
      <c r="S1357">
        <f t="shared" si="492"/>
        <v>349.688269623828</v>
      </c>
      <c r="T1357">
        <f t="shared" si="493"/>
        <v>-423.528342907034</v>
      </c>
      <c r="U1357">
        <f t="shared" si="494"/>
        <v>-513.319773624406</v>
      </c>
      <c r="V1357">
        <f t="shared" si="495"/>
        <v>-3672.7032791947</v>
      </c>
      <c r="W1357">
        <f t="shared" si="496"/>
        <v>47059.335496248</v>
      </c>
      <c r="X1357">
        <f t="shared" si="497"/>
        <v>465.024752666094</v>
      </c>
      <c r="Y1357">
        <f t="shared" si="498"/>
        <v>-194.444167503466</v>
      </c>
      <c r="Z1357">
        <f t="shared" si="499"/>
        <v>-392.715679404146</v>
      </c>
      <c r="AA1357">
        <f t="shared" si="500"/>
        <v>-4216.835716322</v>
      </c>
      <c r="AB1357">
        <f t="shared" si="501"/>
        <v>47090.1481597509</v>
      </c>
      <c r="AC1357">
        <f t="shared" si="502"/>
        <v>47011.0404752897</v>
      </c>
      <c r="AD1357">
        <f t="shared" si="503"/>
        <v>-199.71177868146</v>
      </c>
      <c r="AE1357">
        <f t="shared" si="504"/>
        <v>-3552.09918497444</v>
      </c>
      <c r="AF1357">
        <f t="shared" si="505"/>
        <v>151.416757723148</v>
      </c>
      <c r="AG1357">
        <f t="shared" si="506"/>
        <v>-3782.62362715879</v>
      </c>
      <c r="AH1357">
        <f t="shared" si="507"/>
        <v>50793.6641024485</v>
      </c>
    </row>
    <row r="1358" spans="1:34">
      <c r="A1358" s="9">
        <v>46610</v>
      </c>
      <c r="C1358">
        <v>-135.73626567134</v>
      </c>
      <c r="D1358">
        <v>-33.9487072624113</v>
      </c>
      <c r="E1358">
        <v>101.601805859539</v>
      </c>
      <c r="F1358">
        <v>137.660208192556</v>
      </c>
      <c r="G1358">
        <v>-538.34355411704</v>
      </c>
      <c r="H1358">
        <v>32.1289682125176</v>
      </c>
      <c r="I1358">
        <v>-3735.23041493419</v>
      </c>
      <c r="J1358">
        <v>50781.8679597204</v>
      </c>
      <c r="L1358">
        <f t="shared" si="485"/>
        <v>-169.684972933751</v>
      </c>
      <c r="M1358">
        <f t="shared" si="486"/>
        <v>-68.0831670742123</v>
      </c>
      <c r="N1358">
        <f t="shared" si="487"/>
        <v>69.5770411183437</v>
      </c>
      <c r="O1358">
        <f t="shared" si="488"/>
        <v>-468.766512998696</v>
      </c>
      <c r="P1358">
        <f t="shared" si="489"/>
        <v>-436.637544786179</v>
      </c>
      <c r="Q1358">
        <f t="shared" si="490"/>
        <v>-4171.86795972037</v>
      </c>
      <c r="R1358">
        <f t="shared" si="491"/>
        <v>67.6530985971277</v>
      </c>
      <c r="S1358">
        <f t="shared" si="492"/>
        <v>239.262014052095</v>
      </c>
      <c r="T1358">
        <f t="shared" si="493"/>
        <v>-400.683345924484</v>
      </c>
      <c r="U1358">
        <f t="shared" si="494"/>
        <v>-506.214585904522</v>
      </c>
      <c r="V1358">
        <f t="shared" si="495"/>
        <v>-3703.10144672167</v>
      </c>
      <c r="W1358">
        <f t="shared" si="496"/>
        <v>47046.6375447862</v>
      </c>
      <c r="X1358">
        <f t="shared" si="497"/>
        <v>205.313306789684</v>
      </c>
      <c r="Y1358">
        <f t="shared" si="498"/>
        <v>-299.081540064945</v>
      </c>
      <c r="Z1358">
        <f t="shared" si="499"/>
        <v>-368.554377711966</v>
      </c>
      <c r="AA1358">
        <f t="shared" si="500"/>
        <v>-4241.44500083871</v>
      </c>
      <c r="AB1358">
        <f t="shared" si="501"/>
        <v>47078.7665129987</v>
      </c>
      <c r="AC1358">
        <f t="shared" si="502"/>
        <v>46745.7362656714</v>
      </c>
      <c r="AD1358">
        <f t="shared" si="503"/>
        <v>-470.690455519912</v>
      </c>
      <c r="AE1358">
        <f t="shared" si="504"/>
        <v>-3565.44123852912</v>
      </c>
      <c r="AF1358">
        <f t="shared" si="505"/>
        <v>169.789176405074</v>
      </c>
      <c r="AG1358">
        <f t="shared" si="506"/>
        <v>-4068.26066226155</v>
      </c>
      <c r="AH1358">
        <f t="shared" si="507"/>
        <v>50813.9969279329</v>
      </c>
    </row>
    <row r="1359" spans="1:34">
      <c r="A1359" s="9">
        <v>46250</v>
      </c>
      <c r="C1359">
        <v>-227.01418644059</v>
      </c>
      <c r="D1359">
        <v>-137.120986502467</v>
      </c>
      <c r="E1359">
        <v>-78.891346582678</v>
      </c>
      <c r="F1359">
        <v>158.109573199892</v>
      </c>
      <c r="G1359">
        <v>-532.905687062417</v>
      </c>
      <c r="H1359">
        <v>33.8884179712346</v>
      </c>
      <c r="I1359">
        <v>-3766.97349982898</v>
      </c>
      <c r="J1359">
        <v>50800.907715246</v>
      </c>
      <c r="L1359">
        <f t="shared" si="485"/>
        <v>-364.135172943057</v>
      </c>
      <c r="M1359">
        <f t="shared" si="486"/>
        <v>-443.026519525735</v>
      </c>
      <c r="N1359">
        <f t="shared" si="487"/>
        <v>-284.916946325843</v>
      </c>
      <c r="O1359">
        <f t="shared" si="488"/>
        <v>-817.82263338826</v>
      </c>
      <c r="P1359">
        <f t="shared" si="489"/>
        <v>-783.934215417025</v>
      </c>
      <c r="Q1359">
        <f t="shared" si="490"/>
        <v>-4550.907715246</v>
      </c>
      <c r="R1359">
        <f t="shared" si="491"/>
        <v>-216.012333085145</v>
      </c>
      <c r="S1359">
        <f t="shared" si="492"/>
        <v>79.218226617214</v>
      </c>
      <c r="T1359">
        <f t="shared" si="493"/>
        <v>-374.796113862525</v>
      </c>
      <c r="U1359">
        <f t="shared" si="494"/>
        <v>-499.017269091182</v>
      </c>
      <c r="V1359">
        <f t="shared" si="495"/>
        <v>-3733.08508185775</v>
      </c>
      <c r="W1359">
        <f t="shared" si="496"/>
        <v>47033.934215417</v>
      </c>
      <c r="X1359">
        <f t="shared" si="497"/>
        <v>-57.902759885253</v>
      </c>
      <c r="Y1359">
        <f t="shared" si="498"/>
        <v>-453.687460445203</v>
      </c>
      <c r="Z1359">
        <f t="shared" si="499"/>
        <v>-340.90769589129</v>
      </c>
      <c r="AA1359">
        <f t="shared" si="500"/>
        <v>-4265.99076892016</v>
      </c>
      <c r="AB1359">
        <f t="shared" si="501"/>
        <v>47067.8226333883</v>
      </c>
      <c r="AC1359">
        <f t="shared" si="502"/>
        <v>46477.0141864406</v>
      </c>
      <c r="AD1359">
        <f t="shared" si="503"/>
        <v>-748.918020147562</v>
      </c>
      <c r="AE1359">
        <f t="shared" si="504"/>
        <v>-3574.97550865785</v>
      </c>
      <c r="AF1359">
        <f t="shared" si="505"/>
        <v>191.997991171127</v>
      </c>
      <c r="AG1359">
        <f t="shared" si="506"/>
        <v>-4357.78194677665</v>
      </c>
      <c r="AH1359">
        <f t="shared" si="507"/>
        <v>50834.7961332172</v>
      </c>
    </row>
    <row r="1360" spans="1:34">
      <c r="A1360" s="9">
        <v>46350</v>
      </c>
      <c r="C1360">
        <v>32.2706329195021</v>
      </c>
      <c r="D1360">
        <v>-129.201819388935</v>
      </c>
      <c r="E1360">
        <v>-265.301034072283</v>
      </c>
      <c r="F1360">
        <v>182.699839319365</v>
      </c>
      <c r="G1360">
        <v>-527.778815265318</v>
      </c>
      <c r="H1360">
        <v>36.0848719782468</v>
      </c>
      <c r="I1360">
        <v>-3798.74442241844</v>
      </c>
      <c r="J1360">
        <v>50819.9707469279</v>
      </c>
      <c r="L1360">
        <f t="shared" si="485"/>
        <v>-96.9311864694329</v>
      </c>
      <c r="M1360">
        <f t="shared" si="486"/>
        <v>-362.232220541716</v>
      </c>
      <c r="N1360">
        <f t="shared" si="487"/>
        <v>-179.532381222351</v>
      </c>
      <c r="O1360">
        <f t="shared" si="488"/>
        <v>-707.311196487669</v>
      </c>
      <c r="P1360">
        <f t="shared" si="489"/>
        <v>-671.226324509422</v>
      </c>
      <c r="Q1360">
        <f t="shared" si="490"/>
        <v>-4469.97074692786</v>
      </c>
      <c r="R1360">
        <f t="shared" si="491"/>
        <v>-394.502853461218</v>
      </c>
      <c r="S1360">
        <f t="shared" si="492"/>
        <v>-82.601194752918</v>
      </c>
      <c r="T1360">
        <f t="shared" si="493"/>
        <v>-345.078975945953</v>
      </c>
      <c r="U1360">
        <f t="shared" si="494"/>
        <v>-491.693943287071</v>
      </c>
      <c r="V1360">
        <f t="shared" si="495"/>
        <v>-3762.65955044019</v>
      </c>
      <c r="W1360">
        <f t="shared" si="496"/>
        <v>47021.2263245095</v>
      </c>
      <c r="X1360">
        <f t="shared" si="497"/>
        <v>-211.803014141853</v>
      </c>
      <c r="Y1360">
        <f t="shared" si="498"/>
        <v>-610.380010018236</v>
      </c>
      <c r="Z1360">
        <f t="shared" si="499"/>
        <v>-308.994103967706</v>
      </c>
      <c r="AA1360">
        <f t="shared" si="500"/>
        <v>-4290.43836570551</v>
      </c>
      <c r="AB1360">
        <f t="shared" si="501"/>
        <v>47057.3111964877</v>
      </c>
      <c r="AC1360">
        <f t="shared" si="502"/>
        <v>46317.7293670805</v>
      </c>
      <c r="AD1360">
        <f t="shared" si="503"/>
        <v>-922.281668726536</v>
      </c>
      <c r="AE1360">
        <f t="shared" si="504"/>
        <v>-3579.95971112083</v>
      </c>
      <c r="AF1360">
        <f t="shared" si="505"/>
        <v>218.784711297612</v>
      </c>
      <c r="AG1360">
        <f t="shared" si="506"/>
        <v>-4538.32625182561</v>
      </c>
      <c r="AH1360">
        <f t="shared" si="507"/>
        <v>50856.0556189061</v>
      </c>
    </row>
    <row r="1361" spans="1:34">
      <c r="A1361" s="9">
        <v>46280</v>
      </c>
      <c r="C1361">
        <v>14.6105939011403</v>
      </c>
      <c r="D1361">
        <v>-63.2967782178645</v>
      </c>
      <c r="E1361">
        <v>-407.138694517594</v>
      </c>
      <c r="F1361">
        <v>211.32850304027</v>
      </c>
      <c r="G1361">
        <v>-522.742821838297</v>
      </c>
      <c r="H1361">
        <v>38.7244490056835</v>
      </c>
      <c r="I1361">
        <v>-3830.54234578335</v>
      </c>
      <c r="J1361">
        <v>50839.05709441</v>
      </c>
      <c r="L1361">
        <f t="shared" si="485"/>
        <v>-48.6861843167242</v>
      </c>
      <c r="M1361">
        <f t="shared" si="486"/>
        <v>-455.824878834318</v>
      </c>
      <c r="N1361">
        <f t="shared" si="487"/>
        <v>-244.496375794048</v>
      </c>
      <c r="O1361">
        <f t="shared" si="488"/>
        <v>-767.239197632345</v>
      </c>
      <c r="P1361">
        <f t="shared" si="489"/>
        <v>-728.514748626662</v>
      </c>
      <c r="Q1361">
        <f t="shared" si="490"/>
        <v>-4559.05709441001</v>
      </c>
      <c r="R1361">
        <f t="shared" si="491"/>
        <v>-470.435472735458</v>
      </c>
      <c r="S1361">
        <f t="shared" si="492"/>
        <v>-195.810191477324</v>
      </c>
      <c r="T1361">
        <f t="shared" si="493"/>
        <v>-311.414318798027</v>
      </c>
      <c r="U1361">
        <f t="shared" si="494"/>
        <v>-484.018372832614</v>
      </c>
      <c r="V1361">
        <f t="shared" si="495"/>
        <v>-3791.81789677767</v>
      </c>
      <c r="W1361">
        <f t="shared" si="496"/>
        <v>47008.5147486267</v>
      </c>
      <c r="X1361">
        <f t="shared" si="497"/>
        <v>-259.106969695188</v>
      </c>
      <c r="Y1361">
        <f t="shared" si="498"/>
        <v>-718.553013315621</v>
      </c>
      <c r="Z1361">
        <f t="shared" si="499"/>
        <v>-272.689869792344</v>
      </c>
      <c r="AA1361">
        <f t="shared" si="500"/>
        <v>-4314.56071861596</v>
      </c>
      <c r="AB1361">
        <f t="shared" si="501"/>
        <v>47047.2391976323</v>
      </c>
      <c r="AC1361">
        <f t="shared" si="502"/>
        <v>46265.3894060989</v>
      </c>
      <c r="AD1361">
        <f t="shared" si="503"/>
        <v>-993.178294573755</v>
      </c>
      <c r="AE1361">
        <f t="shared" si="504"/>
        <v>-3580.4893937374</v>
      </c>
      <c r="AF1361">
        <f t="shared" si="505"/>
        <v>250.052952045954</v>
      </c>
      <c r="AG1361">
        <f t="shared" si="506"/>
        <v>-4612.39213731684</v>
      </c>
      <c r="AH1361">
        <f t="shared" si="507"/>
        <v>50877.7815434157</v>
      </c>
    </row>
    <row r="1362" spans="1:34">
      <c r="A1362" s="9">
        <v>46390</v>
      </c>
      <c r="C1362">
        <v>151.510565621269</v>
      </c>
      <c r="D1362">
        <v>-60.4230239517965</v>
      </c>
      <c r="E1362">
        <v>-464.446267381039</v>
      </c>
      <c r="F1362">
        <v>243.339501756023</v>
      </c>
      <c r="G1362">
        <v>-517.597856190905</v>
      </c>
      <c r="H1362">
        <v>41.8166331957728</v>
      </c>
      <c r="I1362">
        <v>-3862.36635049027</v>
      </c>
      <c r="J1362">
        <v>50858.166797441</v>
      </c>
      <c r="L1362">
        <f t="shared" ref="L1362:L1425" si="508">SUM(C1362:D1362)</f>
        <v>91.0875416694725</v>
      </c>
      <c r="M1362">
        <f t="shared" ref="M1362:M1425" si="509">SUM(C1362:E1362)</f>
        <v>-373.358725711566</v>
      </c>
      <c r="N1362">
        <f t="shared" ref="N1362:N1425" si="510">SUM(C1362:F1362)</f>
        <v>-130.019223955543</v>
      </c>
      <c r="O1362">
        <f t="shared" ref="O1362:O1425" si="511">SUM(C1362:G1362)</f>
        <v>-647.617080146448</v>
      </c>
      <c r="P1362">
        <f t="shared" ref="P1362:P1425" si="512">SUM(C1362:H1362)</f>
        <v>-605.800446950676</v>
      </c>
      <c r="Q1362">
        <f t="shared" ref="Q1362:Q1425" si="513">SUM(C1362:I1362)</f>
        <v>-4468.16679744095</v>
      </c>
      <c r="R1362">
        <f t="shared" ref="R1362:R1425" si="514">SUM(D1362:E1362)</f>
        <v>-524.869291332835</v>
      </c>
      <c r="S1362">
        <f t="shared" ref="S1362:S1425" si="515">SUM(E1362:F1362)</f>
        <v>-221.106765625016</v>
      </c>
      <c r="T1362">
        <f t="shared" ref="T1362:T1425" si="516">SUM(F1362:G1362)</f>
        <v>-274.258354434882</v>
      </c>
      <c r="U1362">
        <f t="shared" ref="U1362:U1425" si="517">SUM(G1362:H1362)</f>
        <v>-475.781222995132</v>
      </c>
      <c r="V1362">
        <f t="shared" ref="V1362:V1425" si="518">SUM(H1362:I1362)</f>
        <v>-3820.5497172945</v>
      </c>
      <c r="W1362">
        <f t="shared" ref="W1362:W1425" si="519">SUM(I1362:J1362)</f>
        <v>46995.8004469507</v>
      </c>
      <c r="X1362">
        <f t="shared" ref="X1362:X1425" si="520">SUM(D1362:F1362)</f>
        <v>-281.529789576813</v>
      </c>
      <c r="Y1362">
        <f t="shared" ref="Y1362:Y1425" si="521">SUM(E1362:G1362)</f>
        <v>-738.704621815921</v>
      </c>
      <c r="Z1362">
        <f t="shared" ref="Z1362:Z1425" si="522">SUM(F1362:H1362)</f>
        <v>-232.441721239109</v>
      </c>
      <c r="AA1362">
        <f t="shared" ref="AA1362:AA1425" si="523">SUM(G1362:I1362)</f>
        <v>-4338.1475734854</v>
      </c>
      <c r="AB1362">
        <f t="shared" ref="AB1362:AB1425" si="524">SUM(H1362:J1362)</f>
        <v>47037.6170801465</v>
      </c>
      <c r="AC1362">
        <f t="shared" ref="AC1362:AC1425" si="525">SUM(D1362:J1362)</f>
        <v>46238.4894343788</v>
      </c>
      <c r="AD1362">
        <f t="shared" ref="AD1362:AD1425" si="526">D1362+E1362+G1362</f>
        <v>-1042.46714752374</v>
      </c>
      <c r="AE1362">
        <f t="shared" ref="AE1362:AE1425" si="527">F1362+H1362+I1362</f>
        <v>-3577.21021553847</v>
      </c>
      <c r="AF1362">
        <f t="shared" ref="AF1362:AF1425" si="528">F1362+H1362</f>
        <v>285.156134951796</v>
      </c>
      <c r="AG1362">
        <f t="shared" si="506"/>
        <v>-4661.49399625799</v>
      </c>
      <c r="AH1362">
        <f t="shared" si="507"/>
        <v>50899.9834306368</v>
      </c>
    </row>
    <row r="1363" spans="1:34">
      <c r="A1363" s="9">
        <v>46190</v>
      </c>
      <c r="C1363">
        <v>-21.1897736356126</v>
      </c>
      <c r="D1363">
        <v>-140.781953142217</v>
      </c>
      <c r="E1363">
        <v>-440.975569328664</v>
      </c>
      <c r="F1363">
        <v>276.698138310509</v>
      </c>
      <c r="G1363">
        <v>-512.209448695262</v>
      </c>
      <c r="H1363">
        <v>45.3742384493877</v>
      </c>
      <c r="I1363">
        <v>-3894.21552799719</v>
      </c>
      <c r="J1363">
        <v>50877.2998960391</v>
      </c>
      <c r="L1363">
        <f t="shared" si="508"/>
        <v>-161.97172677783</v>
      </c>
      <c r="M1363">
        <f t="shared" si="509"/>
        <v>-602.947296106494</v>
      </c>
      <c r="N1363">
        <f t="shared" si="510"/>
        <v>-326.249157795985</v>
      </c>
      <c r="O1363">
        <f t="shared" si="511"/>
        <v>-838.458606491247</v>
      </c>
      <c r="P1363">
        <f t="shared" si="512"/>
        <v>-793.084368041859</v>
      </c>
      <c r="Q1363">
        <f t="shared" si="513"/>
        <v>-4687.29989603905</v>
      </c>
      <c r="R1363">
        <f t="shared" si="514"/>
        <v>-581.757522470881</v>
      </c>
      <c r="S1363">
        <f t="shared" si="515"/>
        <v>-164.277431018155</v>
      </c>
      <c r="T1363">
        <f t="shared" si="516"/>
        <v>-235.511310384753</v>
      </c>
      <c r="U1363">
        <f t="shared" si="517"/>
        <v>-466.835210245874</v>
      </c>
      <c r="V1363">
        <f t="shared" si="518"/>
        <v>-3848.8412895478</v>
      </c>
      <c r="W1363">
        <f t="shared" si="519"/>
        <v>46983.0843680419</v>
      </c>
      <c r="X1363">
        <f t="shared" si="520"/>
        <v>-305.059384160372</v>
      </c>
      <c r="Y1363">
        <f t="shared" si="521"/>
        <v>-676.486879713417</v>
      </c>
      <c r="Z1363">
        <f t="shared" si="522"/>
        <v>-190.137071935365</v>
      </c>
      <c r="AA1363">
        <f t="shared" si="523"/>
        <v>-4361.05073824306</v>
      </c>
      <c r="AB1363">
        <f t="shared" si="524"/>
        <v>47028.4586064913</v>
      </c>
      <c r="AC1363">
        <f t="shared" si="525"/>
        <v>46211.1897736357</v>
      </c>
      <c r="AD1363">
        <f t="shared" si="526"/>
        <v>-1093.96697116614</v>
      </c>
      <c r="AE1363">
        <f t="shared" si="527"/>
        <v>-3572.14315123729</v>
      </c>
      <c r="AF1363">
        <f t="shared" si="528"/>
        <v>322.072376759897</v>
      </c>
      <c r="AG1363">
        <f t="shared" si="506"/>
        <v>-4711.48436085282</v>
      </c>
      <c r="AH1363">
        <f t="shared" si="507"/>
        <v>50922.6741344885</v>
      </c>
    </row>
    <row r="1364" spans="1:34">
      <c r="A1364" s="9">
        <v>46080</v>
      </c>
      <c r="C1364">
        <v>-184.947373955656</v>
      </c>
      <c r="D1364">
        <v>-171.511758915546</v>
      </c>
      <c r="E1364">
        <v>-386.694553335189</v>
      </c>
      <c r="F1364">
        <v>309.868594451252</v>
      </c>
      <c r="G1364">
        <v>-506.494288324293</v>
      </c>
      <c r="H1364">
        <v>49.4117794958506</v>
      </c>
      <c r="I1364">
        <v>-3926.08882718082</v>
      </c>
      <c r="J1364">
        <v>50896.4564277644</v>
      </c>
      <c r="L1364">
        <f t="shared" si="508"/>
        <v>-356.459132871202</v>
      </c>
      <c r="M1364">
        <f t="shared" si="509"/>
        <v>-743.153686206391</v>
      </c>
      <c r="N1364">
        <f t="shared" si="510"/>
        <v>-433.285091755139</v>
      </c>
      <c r="O1364">
        <f t="shared" si="511"/>
        <v>-939.779380079432</v>
      </c>
      <c r="P1364">
        <f t="shared" si="512"/>
        <v>-890.367600583581</v>
      </c>
      <c r="Q1364">
        <f t="shared" si="513"/>
        <v>-4816.4564277644</v>
      </c>
      <c r="R1364">
        <f t="shared" si="514"/>
        <v>-558.206312250735</v>
      </c>
      <c r="S1364">
        <f t="shared" si="515"/>
        <v>-76.825958883937</v>
      </c>
      <c r="T1364">
        <f t="shared" si="516"/>
        <v>-196.625693873041</v>
      </c>
      <c r="U1364">
        <f t="shared" si="517"/>
        <v>-457.082508828442</v>
      </c>
      <c r="V1364">
        <f t="shared" si="518"/>
        <v>-3876.67704768497</v>
      </c>
      <c r="W1364">
        <f t="shared" si="519"/>
        <v>46970.3676005836</v>
      </c>
      <c r="X1364">
        <f t="shared" si="520"/>
        <v>-248.337717799483</v>
      </c>
      <c r="Y1364">
        <f t="shared" si="521"/>
        <v>-583.32024720823</v>
      </c>
      <c r="Z1364">
        <f t="shared" si="522"/>
        <v>-147.21391437719</v>
      </c>
      <c r="AA1364">
        <f t="shared" si="523"/>
        <v>-4383.17133600926</v>
      </c>
      <c r="AB1364">
        <f t="shared" si="524"/>
        <v>47019.7793800794</v>
      </c>
      <c r="AC1364">
        <f t="shared" si="525"/>
        <v>46264.9473739557</v>
      </c>
      <c r="AD1364">
        <f t="shared" si="526"/>
        <v>-1064.70060057503</v>
      </c>
      <c r="AE1364">
        <f t="shared" si="527"/>
        <v>-3566.80845323372</v>
      </c>
      <c r="AF1364">
        <f t="shared" si="528"/>
        <v>359.280373947103</v>
      </c>
      <c r="AG1364">
        <f t="shared" si="506"/>
        <v>-4680.9208333046</v>
      </c>
      <c r="AH1364">
        <f t="shared" si="507"/>
        <v>50945.8682072603</v>
      </c>
    </row>
    <row r="1365" spans="1:34">
      <c r="A1365" s="9">
        <v>46590</v>
      </c>
      <c r="C1365">
        <v>141.21390734786</v>
      </c>
      <c r="D1365">
        <v>-59.353601377766</v>
      </c>
      <c r="E1365">
        <v>-345.088055109472</v>
      </c>
      <c r="F1365">
        <v>342.04663363863</v>
      </c>
      <c r="G1365">
        <v>-500.413919196156</v>
      </c>
      <c r="H1365">
        <v>53.9434170832296</v>
      </c>
      <c r="I1365">
        <v>-3957.98480226726</v>
      </c>
      <c r="J1365">
        <v>50915.6364198809</v>
      </c>
      <c r="L1365">
        <f t="shared" si="508"/>
        <v>81.860305970094</v>
      </c>
      <c r="M1365">
        <f t="shared" si="509"/>
        <v>-263.227749139378</v>
      </c>
      <c r="N1365">
        <f t="shared" si="510"/>
        <v>78.818884499252</v>
      </c>
      <c r="O1365">
        <f t="shared" si="511"/>
        <v>-421.595034696904</v>
      </c>
      <c r="P1365">
        <f t="shared" si="512"/>
        <v>-367.651617613674</v>
      </c>
      <c r="Q1365">
        <f t="shared" si="513"/>
        <v>-4325.63641988093</v>
      </c>
      <c r="R1365">
        <f t="shared" si="514"/>
        <v>-404.441656487238</v>
      </c>
      <c r="S1365">
        <f t="shared" si="515"/>
        <v>-3.04142147084201</v>
      </c>
      <c r="T1365">
        <f t="shared" si="516"/>
        <v>-158.367285557526</v>
      </c>
      <c r="U1365">
        <f t="shared" si="517"/>
        <v>-446.470502112926</v>
      </c>
      <c r="V1365">
        <f t="shared" si="518"/>
        <v>-3904.04138518403</v>
      </c>
      <c r="W1365">
        <f t="shared" si="519"/>
        <v>46957.6516176136</v>
      </c>
      <c r="X1365">
        <f t="shared" si="520"/>
        <v>-62.395022848608</v>
      </c>
      <c r="Y1365">
        <f t="shared" si="521"/>
        <v>-503.455340666998</v>
      </c>
      <c r="Z1365">
        <f t="shared" si="522"/>
        <v>-104.423868474296</v>
      </c>
      <c r="AA1365">
        <f t="shared" si="523"/>
        <v>-4404.45530438019</v>
      </c>
      <c r="AB1365">
        <f t="shared" si="524"/>
        <v>47011.5950346969</v>
      </c>
      <c r="AC1365">
        <f t="shared" si="525"/>
        <v>46448.7860926521</v>
      </c>
      <c r="AD1365">
        <f t="shared" si="526"/>
        <v>-904.855575683394</v>
      </c>
      <c r="AE1365">
        <f t="shared" si="527"/>
        <v>-3561.9947515454</v>
      </c>
      <c r="AF1365">
        <f t="shared" si="528"/>
        <v>395.99005072186</v>
      </c>
      <c r="AG1365">
        <f t="shared" si="506"/>
        <v>-4520.79374431202</v>
      </c>
      <c r="AH1365">
        <f t="shared" si="507"/>
        <v>50969.5798369641</v>
      </c>
    </row>
    <row r="1366" spans="1:34">
      <c r="A1366" s="9">
        <v>46670</v>
      </c>
      <c r="C1366">
        <v>1.40775704116891</v>
      </c>
      <c r="D1366">
        <v>95.3945418351772</v>
      </c>
      <c r="E1366">
        <v>-308.752321118166</v>
      </c>
      <c r="F1366">
        <v>371.874699277514</v>
      </c>
      <c r="G1366">
        <v>-493.842674647098</v>
      </c>
      <c r="H1366">
        <v>58.9793864499658</v>
      </c>
      <c r="I1366">
        <v>-3989.90128545708</v>
      </c>
      <c r="J1366">
        <v>50934.8398966185</v>
      </c>
      <c r="L1366">
        <f t="shared" si="508"/>
        <v>96.8022988763461</v>
      </c>
      <c r="M1366">
        <f t="shared" si="509"/>
        <v>-211.95002224182</v>
      </c>
      <c r="N1366">
        <f t="shared" si="510"/>
        <v>159.924677035694</v>
      </c>
      <c r="O1366">
        <f t="shared" si="511"/>
        <v>-333.917997611404</v>
      </c>
      <c r="P1366">
        <f t="shared" si="512"/>
        <v>-274.938611161438</v>
      </c>
      <c r="Q1366">
        <f t="shared" si="513"/>
        <v>-4264.83989661852</v>
      </c>
      <c r="R1366">
        <f t="shared" si="514"/>
        <v>-213.357779282989</v>
      </c>
      <c r="S1366">
        <f t="shared" si="515"/>
        <v>63.122378159348</v>
      </c>
      <c r="T1366">
        <f t="shared" si="516"/>
        <v>-121.967975369584</v>
      </c>
      <c r="U1366">
        <f t="shared" si="517"/>
        <v>-434.863288197132</v>
      </c>
      <c r="V1366">
        <f t="shared" si="518"/>
        <v>-3930.92189900711</v>
      </c>
      <c r="W1366">
        <f t="shared" si="519"/>
        <v>46944.9386111614</v>
      </c>
      <c r="X1366">
        <f t="shared" si="520"/>
        <v>158.516919994525</v>
      </c>
      <c r="Y1366">
        <f t="shared" si="521"/>
        <v>-430.72029648775</v>
      </c>
      <c r="Z1366">
        <f t="shared" si="522"/>
        <v>-62.9885889196182</v>
      </c>
      <c r="AA1366">
        <f t="shared" si="523"/>
        <v>-4424.76457365421</v>
      </c>
      <c r="AB1366">
        <f t="shared" si="524"/>
        <v>47003.9179976114</v>
      </c>
      <c r="AC1366">
        <f t="shared" si="525"/>
        <v>46668.5922429588</v>
      </c>
      <c r="AD1366">
        <f t="shared" si="526"/>
        <v>-707.200453930087</v>
      </c>
      <c r="AE1366">
        <f t="shared" si="527"/>
        <v>-3559.0471997296</v>
      </c>
      <c r="AF1366">
        <f t="shared" si="528"/>
        <v>430.85408572748</v>
      </c>
      <c r="AG1366">
        <f t="shared" si="506"/>
        <v>-4325.22704010965</v>
      </c>
      <c r="AH1366">
        <f t="shared" si="507"/>
        <v>50993.8192830685</v>
      </c>
    </row>
    <row r="1367" spans="1:34">
      <c r="A1367" s="9">
        <v>46910</v>
      </c>
      <c r="C1367">
        <v>100.890296376944</v>
      </c>
      <c r="D1367">
        <v>116.78598603406</v>
      </c>
      <c r="E1367">
        <v>-215.089411365231</v>
      </c>
      <c r="F1367">
        <v>397.243394234292</v>
      </c>
      <c r="G1367">
        <v>-486.584446852354</v>
      </c>
      <c r="H1367">
        <v>64.523261115649</v>
      </c>
      <c r="I1367">
        <v>-4021.83596185362</v>
      </c>
      <c r="J1367">
        <v>50954.0668823103</v>
      </c>
      <c r="L1367">
        <f t="shared" si="508"/>
        <v>217.676282411004</v>
      </c>
      <c r="M1367">
        <f t="shared" si="509"/>
        <v>2.58687104577299</v>
      </c>
      <c r="N1367">
        <f t="shared" si="510"/>
        <v>399.830265280065</v>
      </c>
      <c r="O1367">
        <f t="shared" si="511"/>
        <v>-86.754181572289</v>
      </c>
      <c r="P1367">
        <f t="shared" si="512"/>
        <v>-22.23092045664</v>
      </c>
      <c r="Q1367">
        <f t="shared" si="513"/>
        <v>-4044.06688231026</v>
      </c>
      <c r="R1367">
        <f t="shared" si="514"/>
        <v>-98.303425331171</v>
      </c>
      <c r="S1367">
        <f t="shared" si="515"/>
        <v>182.153982869061</v>
      </c>
      <c r="T1367">
        <f t="shared" si="516"/>
        <v>-89.341052618062</v>
      </c>
      <c r="U1367">
        <f t="shared" si="517"/>
        <v>-422.061185736705</v>
      </c>
      <c r="V1367">
        <f t="shared" si="518"/>
        <v>-3957.31270073797</v>
      </c>
      <c r="W1367">
        <f t="shared" si="519"/>
        <v>46932.2309204567</v>
      </c>
      <c r="X1367">
        <f t="shared" si="520"/>
        <v>298.939968903121</v>
      </c>
      <c r="Y1367">
        <f t="shared" si="521"/>
        <v>-304.430463983293</v>
      </c>
      <c r="Z1367">
        <f t="shared" si="522"/>
        <v>-24.817791502413</v>
      </c>
      <c r="AA1367">
        <f t="shared" si="523"/>
        <v>-4443.89714759033</v>
      </c>
      <c r="AB1367">
        <f t="shared" si="524"/>
        <v>46996.7541815723</v>
      </c>
      <c r="AC1367">
        <f t="shared" si="525"/>
        <v>46809.1097036231</v>
      </c>
      <c r="AD1367">
        <f t="shared" si="526"/>
        <v>-584.887872183525</v>
      </c>
      <c r="AE1367">
        <f t="shared" si="527"/>
        <v>-3560.06930650368</v>
      </c>
      <c r="AF1367">
        <f t="shared" si="528"/>
        <v>461.766655349941</v>
      </c>
      <c r="AG1367">
        <f t="shared" si="506"/>
        <v>-4209.48043980285</v>
      </c>
      <c r="AH1367">
        <f t="shared" si="507"/>
        <v>51018.5901434259</v>
      </c>
    </row>
    <row r="1368" spans="1:34">
      <c r="A1368" s="9">
        <v>46910</v>
      </c>
      <c r="C1368">
        <v>36.4253294029543</v>
      </c>
      <c r="D1368">
        <v>7.18147177928898</v>
      </c>
      <c r="E1368">
        <v>-62.0134732687322</v>
      </c>
      <c r="F1368">
        <v>416.77316067764</v>
      </c>
      <c r="G1368">
        <v>-478.467343382961</v>
      </c>
      <c r="H1368">
        <v>70.5698917023178</v>
      </c>
      <c r="I1368">
        <v>-4053.78643441356</v>
      </c>
      <c r="J1368">
        <v>50973.3173975031</v>
      </c>
      <c r="L1368">
        <f t="shared" si="508"/>
        <v>43.6068011822433</v>
      </c>
      <c r="M1368">
        <f t="shared" si="509"/>
        <v>-18.4066720864889</v>
      </c>
      <c r="N1368">
        <f t="shared" si="510"/>
        <v>398.366488591151</v>
      </c>
      <c r="O1368">
        <f t="shared" si="511"/>
        <v>-80.1008547918099</v>
      </c>
      <c r="P1368">
        <f t="shared" si="512"/>
        <v>-9.53096308949212</v>
      </c>
      <c r="Q1368">
        <f t="shared" si="513"/>
        <v>-4063.31739750305</v>
      </c>
      <c r="R1368">
        <f t="shared" si="514"/>
        <v>-54.8320014894432</v>
      </c>
      <c r="S1368">
        <f t="shared" si="515"/>
        <v>354.759687408908</v>
      </c>
      <c r="T1368">
        <f t="shared" si="516"/>
        <v>-61.694182705321</v>
      </c>
      <c r="U1368">
        <f t="shared" si="517"/>
        <v>-407.897451680643</v>
      </c>
      <c r="V1368">
        <f t="shared" si="518"/>
        <v>-3983.21654271124</v>
      </c>
      <c r="W1368">
        <f t="shared" si="519"/>
        <v>46919.5309630895</v>
      </c>
      <c r="X1368">
        <f t="shared" si="520"/>
        <v>361.941159188197</v>
      </c>
      <c r="Y1368">
        <f t="shared" si="521"/>
        <v>-123.707655974053</v>
      </c>
      <c r="Z1368">
        <f t="shared" si="522"/>
        <v>8.87570899699681</v>
      </c>
      <c r="AA1368">
        <f t="shared" si="523"/>
        <v>-4461.6838860942</v>
      </c>
      <c r="AB1368">
        <f t="shared" si="524"/>
        <v>46990.1008547919</v>
      </c>
      <c r="AC1368">
        <f t="shared" si="525"/>
        <v>46873.5746705971</v>
      </c>
      <c r="AD1368">
        <f t="shared" si="526"/>
        <v>-533.299344872404</v>
      </c>
      <c r="AE1368">
        <f t="shared" si="527"/>
        <v>-3566.4433820336</v>
      </c>
      <c r="AF1368">
        <f t="shared" si="528"/>
        <v>487.343052379958</v>
      </c>
      <c r="AG1368">
        <f t="shared" si="506"/>
        <v>-4170.31261860832</v>
      </c>
      <c r="AH1368">
        <f t="shared" si="507"/>
        <v>51043.8872892054</v>
      </c>
    </row>
    <row r="1369" spans="1:34">
      <c r="A1369" s="9">
        <v>46860</v>
      </c>
      <c r="C1369">
        <v>-121.104582791013</v>
      </c>
      <c r="D1369">
        <v>-67.2020143254073</v>
      </c>
      <c r="E1369">
        <v>102.388360823207</v>
      </c>
      <c r="F1369">
        <v>431.274258941901</v>
      </c>
      <c r="G1369">
        <v>-469.307244175355</v>
      </c>
      <c r="H1369">
        <v>77.1099281812669</v>
      </c>
      <c r="I1369">
        <v>-4085.75016450008</v>
      </c>
      <c r="J1369">
        <v>50992.5914578455</v>
      </c>
      <c r="L1369">
        <f t="shared" si="508"/>
        <v>-188.30659711642</v>
      </c>
      <c r="M1369">
        <f t="shared" si="509"/>
        <v>-85.9182362932133</v>
      </c>
      <c r="N1369">
        <f t="shared" si="510"/>
        <v>345.356022648688</v>
      </c>
      <c r="O1369">
        <f t="shared" si="511"/>
        <v>-123.951221526667</v>
      </c>
      <c r="P1369">
        <f t="shared" si="512"/>
        <v>-46.8412933454004</v>
      </c>
      <c r="Q1369">
        <f t="shared" si="513"/>
        <v>-4132.59145784548</v>
      </c>
      <c r="R1369">
        <f t="shared" si="514"/>
        <v>35.1863464977997</v>
      </c>
      <c r="S1369">
        <f t="shared" si="515"/>
        <v>533.662619765108</v>
      </c>
      <c r="T1369">
        <f t="shared" si="516"/>
        <v>-38.032985233454</v>
      </c>
      <c r="U1369">
        <f t="shared" si="517"/>
        <v>-392.197315994088</v>
      </c>
      <c r="V1369">
        <f t="shared" si="518"/>
        <v>-4008.64023631881</v>
      </c>
      <c r="W1369">
        <f t="shared" si="519"/>
        <v>46906.8412933454</v>
      </c>
      <c r="X1369">
        <f t="shared" si="520"/>
        <v>466.460605439701</v>
      </c>
      <c r="Y1369">
        <f t="shared" si="521"/>
        <v>64.3553755897531</v>
      </c>
      <c r="Z1369">
        <f t="shared" si="522"/>
        <v>39.0769429478129</v>
      </c>
      <c r="AA1369">
        <f t="shared" si="523"/>
        <v>-4477.94748049417</v>
      </c>
      <c r="AB1369">
        <f t="shared" si="524"/>
        <v>46983.9512215267</v>
      </c>
      <c r="AC1369">
        <f t="shared" si="525"/>
        <v>46981.104582791</v>
      </c>
      <c r="AD1369">
        <f t="shared" si="526"/>
        <v>-434.120897677555</v>
      </c>
      <c r="AE1369">
        <f t="shared" si="527"/>
        <v>-3577.36597737691</v>
      </c>
      <c r="AF1369">
        <f t="shared" si="528"/>
        <v>508.384187123168</v>
      </c>
      <c r="AG1369">
        <f t="shared" si="506"/>
        <v>-4088.59680323573</v>
      </c>
      <c r="AH1369">
        <f t="shared" si="507"/>
        <v>51069.7013860268</v>
      </c>
    </row>
    <row r="1370" spans="1:34">
      <c r="A1370" s="9">
        <v>46780</v>
      </c>
      <c r="C1370">
        <v>-442.976763058627</v>
      </c>
      <c r="D1370">
        <v>20.7131970296819</v>
      </c>
      <c r="E1370">
        <v>243.725716887832</v>
      </c>
      <c r="F1370">
        <v>439.255890989298</v>
      </c>
      <c r="G1370">
        <v>-459.015011901902</v>
      </c>
      <c r="H1370">
        <v>84.1324175894118</v>
      </c>
      <c r="I1370">
        <v>-4117.72452509428</v>
      </c>
      <c r="J1370">
        <v>51011.8890775586</v>
      </c>
      <c r="L1370">
        <f t="shared" si="508"/>
        <v>-422.263566028945</v>
      </c>
      <c r="M1370">
        <f t="shared" si="509"/>
        <v>-178.537849141113</v>
      </c>
      <c r="N1370">
        <f t="shared" si="510"/>
        <v>260.718041848185</v>
      </c>
      <c r="O1370">
        <f t="shared" si="511"/>
        <v>-198.296970053717</v>
      </c>
      <c r="P1370">
        <f t="shared" si="512"/>
        <v>-114.164552464305</v>
      </c>
      <c r="Q1370">
        <f t="shared" si="513"/>
        <v>-4231.88907755859</v>
      </c>
      <c r="R1370">
        <f t="shared" si="514"/>
        <v>264.438913917514</v>
      </c>
      <c r="S1370">
        <f t="shared" si="515"/>
        <v>682.98160787713</v>
      </c>
      <c r="T1370">
        <f t="shared" si="516"/>
        <v>-19.759120912604</v>
      </c>
      <c r="U1370">
        <f t="shared" si="517"/>
        <v>-374.88259431249</v>
      </c>
      <c r="V1370">
        <f t="shared" si="518"/>
        <v>-4033.59210750487</v>
      </c>
      <c r="W1370">
        <f t="shared" si="519"/>
        <v>46894.1645524643</v>
      </c>
      <c r="X1370">
        <f t="shared" si="520"/>
        <v>703.694804906812</v>
      </c>
      <c r="Y1370">
        <f t="shared" si="521"/>
        <v>223.966595975228</v>
      </c>
      <c r="Z1370">
        <f t="shared" si="522"/>
        <v>64.3732966768078</v>
      </c>
      <c r="AA1370">
        <f t="shared" si="523"/>
        <v>-4492.60711940677</v>
      </c>
      <c r="AB1370">
        <f t="shared" si="524"/>
        <v>46978.2969700537</v>
      </c>
      <c r="AC1370">
        <f t="shared" si="525"/>
        <v>47222.9767630586</v>
      </c>
      <c r="AD1370">
        <f t="shared" si="526"/>
        <v>-194.576097984388</v>
      </c>
      <c r="AE1370">
        <f t="shared" si="527"/>
        <v>-3594.33621651557</v>
      </c>
      <c r="AF1370">
        <f t="shared" si="528"/>
        <v>523.38830857871</v>
      </c>
      <c r="AG1370">
        <f t="shared" si="506"/>
        <v>-3873.04473208937</v>
      </c>
      <c r="AH1370">
        <f t="shared" si="507"/>
        <v>51096.021495148</v>
      </c>
    </row>
    <row r="1371" spans="1:34">
      <c r="A1371" s="9">
        <v>47970</v>
      </c>
      <c r="C1371">
        <v>494.432219635614</v>
      </c>
      <c r="D1371">
        <v>173.879240045187</v>
      </c>
      <c r="E1371">
        <v>338.536089292047</v>
      </c>
      <c r="F1371">
        <v>437.576875644295</v>
      </c>
      <c r="G1371">
        <v>-447.554368141658</v>
      </c>
      <c r="H1371">
        <v>91.6265034875055</v>
      </c>
      <c r="I1371">
        <v>-4149.70682683304</v>
      </c>
      <c r="J1371">
        <v>51031.21026687</v>
      </c>
      <c r="L1371">
        <f t="shared" si="508"/>
        <v>668.311459680801</v>
      </c>
      <c r="M1371">
        <f t="shared" si="509"/>
        <v>1006.84754897285</v>
      </c>
      <c r="N1371">
        <f t="shared" si="510"/>
        <v>1444.42442461714</v>
      </c>
      <c r="O1371">
        <f t="shared" si="511"/>
        <v>996.870056475485</v>
      </c>
      <c r="P1371">
        <f t="shared" si="512"/>
        <v>1088.49655996299</v>
      </c>
      <c r="Q1371">
        <f t="shared" si="513"/>
        <v>-3061.21026687005</v>
      </c>
      <c r="R1371">
        <f t="shared" si="514"/>
        <v>512.415329337234</v>
      </c>
      <c r="S1371">
        <f t="shared" si="515"/>
        <v>776.112964936342</v>
      </c>
      <c r="T1371">
        <f t="shared" si="516"/>
        <v>-9.97749249736302</v>
      </c>
      <c r="U1371">
        <f t="shared" si="517"/>
        <v>-355.927864654153</v>
      </c>
      <c r="V1371">
        <f t="shared" si="518"/>
        <v>-4058.08032334553</v>
      </c>
      <c r="W1371">
        <f t="shared" si="519"/>
        <v>46881.503440037</v>
      </c>
      <c r="X1371">
        <f t="shared" si="520"/>
        <v>949.992204981529</v>
      </c>
      <c r="Y1371">
        <f t="shared" si="521"/>
        <v>328.558596794684</v>
      </c>
      <c r="Z1371">
        <f t="shared" si="522"/>
        <v>81.6490109901425</v>
      </c>
      <c r="AA1371">
        <f t="shared" si="523"/>
        <v>-4505.63469148719</v>
      </c>
      <c r="AB1371">
        <f t="shared" si="524"/>
        <v>46973.1299435245</v>
      </c>
      <c r="AC1371">
        <f t="shared" si="525"/>
        <v>47475.5677803643</v>
      </c>
      <c r="AD1371">
        <f t="shared" si="526"/>
        <v>64.860961195576</v>
      </c>
      <c r="AE1371">
        <f t="shared" si="527"/>
        <v>-3620.50344770124</v>
      </c>
      <c r="AF1371">
        <f t="shared" si="528"/>
        <v>529.2033791318</v>
      </c>
      <c r="AG1371">
        <f t="shared" si="506"/>
        <v>-3647.26898999317</v>
      </c>
      <c r="AH1371">
        <f t="shared" si="507"/>
        <v>51122.8367703575</v>
      </c>
    </row>
    <row r="1372" spans="1:34">
      <c r="A1372" s="9">
        <v>47410</v>
      </c>
      <c r="C1372">
        <v>-110.750224195991</v>
      </c>
      <c r="D1372">
        <v>172.881851774717</v>
      </c>
      <c r="E1372">
        <v>389.671669471293</v>
      </c>
      <c r="F1372">
        <v>424.669834158495</v>
      </c>
      <c r="G1372">
        <v>-434.915268315273</v>
      </c>
      <c r="H1372">
        <v>99.5814513256427</v>
      </c>
      <c r="I1372">
        <v>-4181.69433830327</v>
      </c>
      <c r="J1372">
        <v>51050.5550240844</v>
      </c>
      <c r="L1372">
        <f t="shared" si="508"/>
        <v>62.131627578726</v>
      </c>
      <c r="M1372">
        <f t="shared" si="509"/>
        <v>451.803297050019</v>
      </c>
      <c r="N1372">
        <f t="shared" si="510"/>
        <v>876.473131208514</v>
      </c>
      <c r="O1372">
        <f t="shared" si="511"/>
        <v>441.557862893241</v>
      </c>
      <c r="P1372">
        <f t="shared" si="512"/>
        <v>541.139314218884</v>
      </c>
      <c r="Q1372">
        <f t="shared" si="513"/>
        <v>-3640.55502408439</v>
      </c>
      <c r="R1372">
        <f t="shared" si="514"/>
        <v>562.55352124601</v>
      </c>
      <c r="S1372">
        <f t="shared" si="515"/>
        <v>814.341503629788</v>
      </c>
      <c r="T1372">
        <f t="shared" si="516"/>
        <v>-10.245434156778</v>
      </c>
      <c r="U1372">
        <f t="shared" si="517"/>
        <v>-335.33381698963</v>
      </c>
      <c r="V1372">
        <f t="shared" si="518"/>
        <v>-4082.11288697763</v>
      </c>
      <c r="W1372">
        <f t="shared" si="519"/>
        <v>46868.8606857811</v>
      </c>
      <c r="X1372">
        <f t="shared" si="520"/>
        <v>987.223355404505</v>
      </c>
      <c r="Y1372">
        <f t="shared" si="521"/>
        <v>379.426235314515</v>
      </c>
      <c r="Z1372">
        <f t="shared" si="522"/>
        <v>89.3360171688647</v>
      </c>
      <c r="AA1372">
        <f t="shared" si="523"/>
        <v>-4517.0281552929</v>
      </c>
      <c r="AB1372">
        <f t="shared" si="524"/>
        <v>46968.4421371068</v>
      </c>
      <c r="AC1372">
        <f t="shared" si="525"/>
        <v>47520.750224196</v>
      </c>
      <c r="AD1372">
        <f t="shared" si="526"/>
        <v>127.638252930737</v>
      </c>
      <c r="AE1372">
        <f t="shared" si="527"/>
        <v>-3657.44305281913</v>
      </c>
      <c r="AF1372">
        <f t="shared" si="528"/>
        <v>524.251285484138</v>
      </c>
      <c r="AG1372">
        <f t="shared" si="506"/>
        <v>-3629.38625121404</v>
      </c>
      <c r="AH1372">
        <f t="shared" si="507"/>
        <v>51150.13647541</v>
      </c>
    </row>
    <row r="1373" spans="1:34">
      <c r="A1373" s="9">
        <v>47300</v>
      </c>
      <c r="C1373">
        <v>-61.6107655379423</v>
      </c>
      <c r="D1373">
        <v>-0.0452597814408369</v>
      </c>
      <c r="E1373">
        <v>418.50666835665</v>
      </c>
      <c r="F1373">
        <v>400.077093361902</v>
      </c>
      <c r="G1373">
        <v>-421.152024182201</v>
      </c>
      <c r="H1373">
        <v>107.985252003548</v>
      </c>
      <c r="I1373">
        <v>-4213.68430881128</v>
      </c>
      <c r="J1373">
        <v>51069.9233445908</v>
      </c>
      <c r="L1373">
        <f t="shared" si="508"/>
        <v>-61.6560253193831</v>
      </c>
      <c r="M1373">
        <f t="shared" si="509"/>
        <v>356.850643037267</v>
      </c>
      <c r="N1373">
        <f t="shared" si="510"/>
        <v>756.927736399169</v>
      </c>
      <c r="O1373">
        <f t="shared" si="511"/>
        <v>335.775712216968</v>
      </c>
      <c r="P1373">
        <f t="shared" si="512"/>
        <v>443.760964220516</v>
      </c>
      <c r="Q1373">
        <f t="shared" si="513"/>
        <v>-3769.92334459076</v>
      </c>
      <c r="R1373">
        <f t="shared" si="514"/>
        <v>418.461408575209</v>
      </c>
      <c r="S1373">
        <f t="shared" si="515"/>
        <v>818.583761718552</v>
      </c>
      <c r="T1373">
        <f t="shared" si="516"/>
        <v>-21.074930820299</v>
      </c>
      <c r="U1373">
        <f t="shared" si="517"/>
        <v>-313.166772178653</v>
      </c>
      <c r="V1373">
        <f t="shared" si="518"/>
        <v>-4105.69905680773</v>
      </c>
      <c r="W1373">
        <f t="shared" si="519"/>
        <v>46856.2390357795</v>
      </c>
      <c r="X1373">
        <f t="shared" si="520"/>
        <v>818.538501937111</v>
      </c>
      <c r="Y1373">
        <f t="shared" si="521"/>
        <v>397.431737536351</v>
      </c>
      <c r="Z1373">
        <f t="shared" si="522"/>
        <v>86.910321183249</v>
      </c>
      <c r="AA1373">
        <f t="shared" si="523"/>
        <v>-4526.85108098993</v>
      </c>
      <c r="AB1373">
        <f t="shared" si="524"/>
        <v>46964.2242877831</v>
      </c>
      <c r="AC1373">
        <f t="shared" si="525"/>
        <v>47361.610765538</v>
      </c>
      <c r="AD1373">
        <f t="shared" si="526"/>
        <v>-2.69061560699186</v>
      </c>
      <c r="AE1373">
        <f t="shared" si="527"/>
        <v>-3705.62196344583</v>
      </c>
      <c r="AF1373">
        <f t="shared" si="528"/>
        <v>508.06234536545</v>
      </c>
      <c r="AG1373">
        <f t="shared" si="506"/>
        <v>-3816.29783105637</v>
      </c>
      <c r="AH1373">
        <f t="shared" si="507"/>
        <v>51177.9085965944</v>
      </c>
    </row>
    <row r="1374" spans="1:34">
      <c r="A1374" s="9">
        <v>47090</v>
      </c>
      <c r="C1374">
        <v>-68.6679898756426</v>
      </c>
      <c r="D1374">
        <v>-164.45638355829</v>
      </c>
      <c r="E1374">
        <v>405.21655030518</v>
      </c>
      <c r="F1374">
        <v>363.796707756466</v>
      </c>
      <c r="G1374">
        <v>-406.359317911131</v>
      </c>
      <c r="H1374">
        <v>116.829115426618</v>
      </c>
      <c r="I1374">
        <v>-4245.67390592129</v>
      </c>
      <c r="J1374">
        <v>51089.3152237781</v>
      </c>
      <c r="L1374">
        <f t="shared" si="508"/>
        <v>-233.124373433933</v>
      </c>
      <c r="M1374">
        <f t="shared" si="509"/>
        <v>172.092176871247</v>
      </c>
      <c r="N1374">
        <f t="shared" si="510"/>
        <v>535.888884627713</v>
      </c>
      <c r="O1374">
        <f t="shared" si="511"/>
        <v>129.529566716582</v>
      </c>
      <c r="P1374">
        <f t="shared" si="512"/>
        <v>246.3586821432</v>
      </c>
      <c r="Q1374">
        <f t="shared" si="513"/>
        <v>-3999.31522377809</v>
      </c>
      <c r="R1374">
        <f t="shared" si="514"/>
        <v>240.76016674689</v>
      </c>
      <c r="S1374">
        <f t="shared" si="515"/>
        <v>769.013258061646</v>
      </c>
      <c r="T1374">
        <f t="shared" si="516"/>
        <v>-42.562610154665</v>
      </c>
      <c r="U1374">
        <f t="shared" si="517"/>
        <v>-289.530202484513</v>
      </c>
      <c r="V1374">
        <f t="shared" si="518"/>
        <v>-4128.84479049467</v>
      </c>
      <c r="W1374">
        <f t="shared" si="519"/>
        <v>46843.6413178568</v>
      </c>
      <c r="X1374">
        <f t="shared" si="520"/>
        <v>604.556874503356</v>
      </c>
      <c r="Y1374">
        <f t="shared" si="521"/>
        <v>362.653940150515</v>
      </c>
      <c r="Z1374">
        <f t="shared" si="522"/>
        <v>74.266505271953</v>
      </c>
      <c r="AA1374">
        <f t="shared" si="523"/>
        <v>-4535.2041084058</v>
      </c>
      <c r="AB1374">
        <f t="shared" si="524"/>
        <v>46960.4704332834</v>
      </c>
      <c r="AC1374">
        <f t="shared" si="525"/>
        <v>47158.6679898757</v>
      </c>
      <c r="AD1374">
        <f t="shared" si="526"/>
        <v>-165.599151164241</v>
      </c>
      <c r="AE1374">
        <f t="shared" si="527"/>
        <v>-3765.04808273821</v>
      </c>
      <c r="AF1374">
        <f t="shared" si="528"/>
        <v>480.625823183084</v>
      </c>
      <c r="AG1374">
        <f t="shared" si="506"/>
        <v>-4047.47634932906</v>
      </c>
      <c r="AH1374">
        <f t="shared" si="507"/>
        <v>51206.1443392047</v>
      </c>
    </row>
    <row r="1375" spans="1:34">
      <c r="A1375" s="9">
        <v>47020</v>
      </c>
      <c r="C1375">
        <v>-16.1193889566507</v>
      </c>
      <c r="D1375">
        <v>-173.08767103592</v>
      </c>
      <c r="E1375">
        <v>324.059621522413</v>
      </c>
      <c r="F1375">
        <v>318.584214850924</v>
      </c>
      <c r="G1375">
        <v>-390.616741714199</v>
      </c>
      <c r="H1375">
        <v>126.109537120496</v>
      </c>
      <c r="I1375">
        <v>-4277.66022773254</v>
      </c>
      <c r="J1375">
        <v>51108.7306559455</v>
      </c>
      <c r="L1375">
        <f t="shared" si="508"/>
        <v>-189.207059992571</v>
      </c>
      <c r="M1375">
        <f t="shared" si="509"/>
        <v>134.852561529842</v>
      </c>
      <c r="N1375">
        <f t="shared" si="510"/>
        <v>453.436776380766</v>
      </c>
      <c r="O1375">
        <f t="shared" si="511"/>
        <v>62.8200346665673</v>
      </c>
      <c r="P1375">
        <f t="shared" si="512"/>
        <v>188.929571787063</v>
      </c>
      <c r="Q1375">
        <f t="shared" si="513"/>
        <v>-4088.73065594548</v>
      </c>
      <c r="R1375">
        <f t="shared" si="514"/>
        <v>150.971950486493</v>
      </c>
      <c r="S1375">
        <f t="shared" si="515"/>
        <v>642.643836373337</v>
      </c>
      <c r="T1375">
        <f t="shared" si="516"/>
        <v>-72.032526863275</v>
      </c>
      <c r="U1375">
        <f t="shared" si="517"/>
        <v>-264.507204593703</v>
      </c>
      <c r="V1375">
        <f t="shared" si="518"/>
        <v>-4151.55069061204</v>
      </c>
      <c r="W1375">
        <f t="shared" si="519"/>
        <v>46831.070428213</v>
      </c>
      <c r="X1375">
        <f t="shared" si="520"/>
        <v>469.556165337417</v>
      </c>
      <c r="Y1375">
        <f t="shared" si="521"/>
        <v>252.027094659138</v>
      </c>
      <c r="Z1375">
        <f t="shared" si="522"/>
        <v>54.077010257221</v>
      </c>
      <c r="AA1375">
        <f t="shared" si="523"/>
        <v>-4542.16743232624</v>
      </c>
      <c r="AB1375">
        <f t="shared" si="524"/>
        <v>46957.1799653335</v>
      </c>
      <c r="AC1375">
        <f t="shared" si="525"/>
        <v>47036.1193889567</v>
      </c>
      <c r="AD1375">
        <f t="shared" si="526"/>
        <v>-239.644791227706</v>
      </c>
      <c r="AE1375">
        <f t="shared" si="527"/>
        <v>-3832.96647576112</v>
      </c>
      <c r="AF1375">
        <f t="shared" si="528"/>
        <v>444.69375197142</v>
      </c>
      <c r="AG1375">
        <f t="shared" si="506"/>
        <v>-4198.72080410932</v>
      </c>
      <c r="AH1375">
        <f t="shared" si="507"/>
        <v>51234.840193066</v>
      </c>
    </row>
    <row r="1376" spans="1:34">
      <c r="A1376" s="9">
        <v>47050</v>
      </c>
      <c r="C1376">
        <v>39.7571192404571</v>
      </c>
      <c r="D1376">
        <v>-52.4081527234638</v>
      </c>
      <c r="E1376">
        <v>213.471079466953</v>
      </c>
      <c r="F1376">
        <v>268.832907211744</v>
      </c>
      <c r="G1376">
        <v>-374.007119772775</v>
      </c>
      <c r="H1376">
        <v>135.824971095289</v>
      </c>
      <c r="I1376">
        <v>-4309.64043475534</v>
      </c>
      <c r="J1376">
        <v>51128.1696302371</v>
      </c>
      <c r="L1376">
        <f t="shared" si="508"/>
        <v>-12.6510334830067</v>
      </c>
      <c r="M1376">
        <f t="shared" si="509"/>
        <v>200.820045983946</v>
      </c>
      <c r="N1376">
        <f t="shared" si="510"/>
        <v>469.65295319569</v>
      </c>
      <c r="O1376">
        <f t="shared" si="511"/>
        <v>95.6458334229153</v>
      </c>
      <c r="P1376">
        <f t="shared" si="512"/>
        <v>231.470804518204</v>
      </c>
      <c r="Q1376">
        <f t="shared" si="513"/>
        <v>-4078.16963023714</v>
      </c>
      <c r="R1376">
        <f t="shared" si="514"/>
        <v>161.062926743489</v>
      </c>
      <c r="S1376">
        <f t="shared" si="515"/>
        <v>482.303986678697</v>
      </c>
      <c r="T1376">
        <f t="shared" si="516"/>
        <v>-105.174212561031</v>
      </c>
      <c r="U1376">
        <f t="shared" si="517"/>
        <v>-238.182148677486</v>
      </c>
      <c r="V1376">
        <f t="shared" si="518"/>
        <v>-4173.81546366005</v>
      </c>
      <c r="W1376">
        <f t="shared" si="519"/>
        <v>46818.5291954818</v>
      </c>
      <c r="X1376">
        <f t="shared" si="520"/>
        <v>429.895833955233</v>
      </c>
      <c r="Y1376">
        <f t="shared" si="521"/>
        <v>108.296866905922</v>
      </c>
      <c r="Z1376">
        <f t="shared" si="522"/>
        <v>30.650758534258</v>
      </c>
      <c r="AA1376">
        <f t="shared" si="523"/>
        <v>-4547.82258343283</v>
      </c>
      <c r="AB1376">
        <f t="shared" si="524"/>
        <v>46954.354166577</v>
      </c>
      <c r="AC1376">
        <f t="shared" si="525"/>
        <v>47010.2428807595</v>
      </c>
      <c r="AD1376">
        <f t="shared" si="526"/>
        <v>-212.944193029286</v>
      </c>
      <c r="AE1376">
        <f t="shared" si="527"/>
        <v>-3904.98255644831</v>
      </c>
      <c r="AF1376">
        <f t="shared" si="528"/>
        <v>404.657878307033</v>
      </c>
      <c r="AG1376">
        <f t="shared" si="506"/>
        <v>-4253.75172057288</v>
      </c>
      <c r="AH1376">
        <f t="shared" si="507"/>
        <v>51263.9946013324</v>
      </c>
    </row>
    <row r="1377" spans="1:34">
      <c r="A1377" s="9">
        <v>46900</v>
      </c>
      <c r="C1377">
        <v>-124.917438243783</v>
      </c>
      <c r="D1377">
        <v>80.6034484688112</v>
      </c>
      <c r="E1377">
        <v>130.892163657919</v>
      </c>
      <c r="F1377">
        <v>218.195480841793</v>
      </c>
      <c r="G1377">
        <v>-356.770599091981</v>
      </c>
      <c r="H1377">
        <v>145.976461118333</v>
      </c>
      <c r="I1377">
        <v>-4341.61164781662</v>
      </c>
      <c r="J1377">
        <v>51147.6321310655</v>
      </c>
      <c r="L1377">
        <f t="shared" si="508"/>
        <v>-44.3139897749718</v>
      </c>
      <c r="M1377">
        <f t="shared" si="509"/>
        <v>86.5781738829472</v>
      </c>
      <c r="N1377">
        <f t="shared" si="510"/>
        <v>304.77365472474</v>
      </c>
      <c r="O1377">
        <f t="shared" si="511"/>
        <v>-51.9969443672408</v>
      </c>
      <c r="P1377">
        <f t="shared" si="512"/>
        <v>93.9795167510922</v>
      </c>
      <c r="Q1377">
        <f t="shared" si="513"/>
        <v>-4247.63213106553</v>
      </c>
      <c r="R1377">
        <f t="shared" si="514"/>
        <v>211.49561212673</v>
      </c>
      <c r="S1377">
        <f t="shared" si="515"/>
        <v>349.087644499712</v>
      </c>
      <c r="T1377">
        <f t="shared" si="516"/>
        <v>-138.575118250188</v>
      </c>
      <c r="U1377">
        <f t="shared" si="517"/>
        <v>-210.794137973648</v>
      </c>
      <c r="V1377">
        <f t="shared" si="518"/>
        <v>-4195.63518669829</v>
      </c>
      <c r="W1377">
        <f t="shared" si="519"/>
        <v>46806.0204832489</v>
      </c>
      <c r="X1377">
        <f t="shared" si="520"/>
        <v>429.691092968523</v>
      </c>
      <c r="Y1377">
        <f t="shared" si="521"/>
        <v>-7.68295459226897</v>
      </c>
      <c r="Z1377">
        <f t="shared" si="522"/>
        <v>7.40134286814498</v>
      </c>
      <c r="AA1377">
        <f t="shared" si="523"/>
        <v>-4552.40578579027</v>
      </c>
      <c r="AB1377">
        <f t="shared" si="524"/>
        <v>46951.9969443672</v>
      </c>
      <c r="AC1377">
        <f t="shared" si="525"/>
        <v>47024.9174382437</v>
      </c>
      <c r="AD1377">
        <f t="shared" si="526"/>
        <v>-145.274986965251</v>
      </c>
      <c r="AE1377">
        <f t="shared" si="527"/>
        <v>-3977.43970585649</v>
      </c>
      <c r="AF1377">
        <f t="shared" si="528"/>
        <v>364.171941960126</v>
      </c>
      <c r="AG1377">
        <f t="shared" si="506"/>
        <v>-4268.69115394008</v>
      </c>
      <c r="AH1377">
        <f t="shared" si="507"/>
        <v>51293.6085921838</v>
      </c>
    </row>
    <row r="1378" spans="1:34">
      <c r="A1378" s="9">
        <v>47240</v>
      </c>
      <c r="C1378">
        <v>246.554226115577</v>
      </c>
      <c r="D1378">
        <v>160.356956817155</v>
      </c>
      <c r="E1378">
        <v>55.6479229888382</v>
      </c>
      <c r="F1378">
        <v>166.557664206823</v>
      </c>
      <c r="G1378">
        <v>-339.228440041602</v>
      </c>
      <c r="H1378">
        <v>156.564585017632</v>
      </c>
      <c r="I1378">
        <v>-4373.57105743556</v>
      </c>
      <c r="J1378">
        <v>51167.1181423311</v>
      </c>
      <c r="L1378">
        <f t="shared" si="508"/>
        <v>406.911182932732</v>
      </c>
      <c r="M1378">
        <f t="shared" si="509"/>
        <v>462.55910592157</v>
      </c>
      <c r="N1378">
        <f t="shared" si="510"/>
        <v>629.116770128393</v>
      </c>
      <c r="O1378">
        <f t="shared" si="511"/>
        <v>289.888330086791</v>
      </c>
      <c r="P1378">
        <f t="shared" si="512"/>
        <v>446.452915104423</v>
      </c>
      <c r="Q1378">
        <f t="shared" si="513"/>
        <v>-3927.11814233114</v>
      </c>
      <c r="R1378">
        <f t="shared" si="514"/>
        <v>216.004879805993</v>
      </c>
      <c r="S1378">
        <f t="shared" si="515"/>
        <v>222.205587195661</v>
      </c>
      <c r="T1378">
        <f t="shared" si="516"/>
        <v>-172.670775834779</v>
      </c>
      <c r="U1378">
        <f t="shared" si="517"/>
        <v>-182.66385502397</v>
      </c>
      <c r="V1378">
        <f t="shared" si="518"/>
        <v>-4217.00647241793</v>
      </c>
      <c r="W1378">
        <f t="shared" si="519"/>
        <v>46793.5470848955</v>
      </c>
      <c r="X1378">
        <f t="shared" si="520"/>
        <v>382.562544012816</v>
      </c>
      <c r="Y1378">
        <f t="shared" si="521"/>
        <v>-117.022852845941</v>
      </c>
      <c r="Z1378">
        <f t="shared" si="522"/>
        <v>-16.106190817147</v>
      </c>
      <c r="AA1378">
        <f t="shared" si="523"/>
        <v>-4556.23491245953</v>
      </c>
      <c r="AB1378">
        <f t="shared" si="524"/>
        <v>46950.1116699132</v>
      </c>
      <c r="AC1378">
        <f t="shared" si="525"/>
        <v>46993.4457738844</v>
      </c>
      <c r="AD1378">
        <f t="shared" si="526"/>
        <v>-123.223560235609</v>
      </c>
      <c r="AE1378">
        <f t="shared" si="527"/>
        <v>-4050.4488082111</v>
      </c>
      <c r="AF1378">
        <f t="shared" si="528"/>
        <v>323.122249224455</v>
      </c>
      <c r="AG1378">
        <f t="shared" si="506"/>
        <v>-4330.23695346435</v>
      </c>
      <c r="AH1378">
        <f t="shared" si="507"/>
        <v>51323.6827273487</v>
      </c>
    </row>
    <row r="1379" spans="1:34">
      <c r="A1379" s="9">
        <v>46720</v>
      </c>
      <c r="C1379">
        <v>-126.748600469155</v>
      </c>
      <c r="D1379">
        <v>151.808693876662</v>
      </c>
      <c r="E1379">
        <v>-44.548568368184</v>
      </c>
      <c r="F1379">
        <v>112.409408090471</v>
      </c>
      <c r="G1379">
        <v>-321.619708490595</v>
      </c>
      <c r="H1379">
        <v>167.587063825999</v>
      </c>
      <c r="I1379">
        <v>-4405.51594422503</v>
      </c>
      <c r="J1379">
        <v>51186.6276557598</v>
      </c>
      <c r="L1379">
        <f t="shared" si="508"/>
        <v>25.060093407507</v>
      </c>
      <c r="M1379">
        <f t="shared" si="509"/>
        <v>-19.488474960677</v>
      </c>
      <c r="N1379">
        <f t="shared" si="510"/>
        <v>92.920933129794</v>
      </c>
      <c r="O1379">
        <f t="shared" si="511"/>
        <v>-228.698775360801</v>
      </c>
      <c r="P1379">
        <f t="shared" si="512"/>
        <v>-61.111711534802</v>
      </c>
      <c r="Q1379">
        <f t="shared" si="513"/>
        <v>-4466.62765575983</v>
      </c>
      <c r="R1379">
        <f t="shared" si="514"/>
        <v>107.260125508478</v>
      </c>
      <c r="S1379">
        <f t="shared" si="515"/>
        <v>67.860839722287</v>
      </c>
      <c r="T1379">
        <f t="shared" si="516"/>
        <v>-209.210300400124</v>
      </c>
      <c r="U1379">
        <f t="shared" si="517"/>
        <v>-154.032644664596</v>
      </c>
      <c r="V1379">
        <f t="shared" si="518"/>
        <v>-4237.92888039903</v>
      </c>
      <c r="W1379">
        <f t="shared" si="519"/>
        <v>46781.1117115348</v>
      </c>
      <c r="X1379">
        <f t="shared" si="520"/>
        <v>219.669533598949</v>
      </c>
      <c r="Y1379">
        <f t="shared" si="521"/>
        <v>-253.758868768308</v>
      </c>
      <c r="Z1379">
        <f t="shared" si="522"/>
        <v>-41.623236574125</v>
      </c>
      <c r="AA1379">
        <f t="shared" si="523"/>
        <v>-4559.54858888963</v>
      </c>
      <c r="AB1379">
        <f t="shared" si="524"/>
        <v>46948.6987753608</v>
      </c>
      <c r="AC1379">
        <f t="shared" si="525"/>
        <v>46846.7486004691</v>
      </c>
      <c r="AD1379">
        <f t="shared" si="526"/>
        <v>-214.359582982117</v>
      </c>
      <c r="AE1379">
        <f t="shared" si="527"/>
        <v>-4125.51947230856</v>
      </c>
      <c r="AF1379">
        <f t="shared" si="528"/>
        <v>279.99647191647</v>
      </c>
      <c r="AG1379">
        <f t="shared" si="506"/>
        <v>-4507.46611911668</v>
      </c>
      <c r="AH1379">
        <f t="shared" si="507"/>
        <v>51354.2147195858</v>
      </c>
    </row>
    <row r="1380" spans="1:34">
      <c r="A1380" s="9">
        <v>46620</v>
      </c>
      <c r="C1380">
        <v>7.39429058862704</v>
      </c>
      <c r="D1380">
        <v>51.9804120686798</v>
      </c>
      <c r="E1380">
        <v>-137.050303283053</v>
      </c>
      <c r="F1380">
        <v>54.1013766049185</v>
      </c>
      <c r="G1380">
        <v>-304.178744086988</v>
      </c>
      <c r="H1380">
        <v>179.036130407798</v>
      </c>
      <c r="I1380">
        <v>-4437.44382703837</v>
      </c>
      <c r="J1380">
        <v>51206.1606647384</v>
      </c>
      <c r="L1380">
        <f t="shared" si="508"/>
        <v>59.3747026573068</v>
      </c>
      <c r="M1380">
        <f t="shared" si="509"/>
        <v>-77.6756006257462</v>
      </c>
      <c r="N1380">
        <f t="shared" si="510"/>
        <v>-23.5742240208277</v>
      </c>
      <c r="O1380">
        <f t="shared" si="511"/>
        <v>-327.752968107816</v>
      </c>
      <c r="P1380">
        <f t="shared" si="512"/>
        <v>-148.716837700018</v>
      </c>
      <c r="Q1380">
        <f t="shared" si="513"/>
        <v>-4586.16066473839</v>
      </c>
      <c r="R1380">
        <f t="shared" si="514"/>
        <v>-85.0698912143732</v>
      </c>
      <c r="S1380">
        <f t="shared" si="515"/>
        <v>-82.9489266781345</v>
      </c>
      <c r="T1380">
        <f t="shared" si="516"/>
        <v>-250.077367482069</v>
      </c>
      <c r="U1380">
        <f t="shared" si="517"/>
        <v>-125.14261367919</v>
      </c>
      <c r="V1380">
        <f t="shared" si="518"/>
        <v>-4258.40769663057</v>
      </c>
      <c r="W1380">
        <f t="shared" si="519"/>
        <v>46768.7168377</v>
      </c>
      <c r="X1380">
        <f t="shared" si="520"/>
        <v>-30.9685146094547</v>
      </c>
      <c r="Y1380">
        <f t="shared" si="521"/>
        <v>-387.127670765123</v>
      </c>
      <c r="Z1380">
        <f t="shared" si="522"/>
        <v>-71.0412370742715</v>
      </c>
      <c r="AA1380">
        <f t="shared" si="523"/>
        <v>-4562.58644071756</v>
      </c>
      <c r="AB1380">
        <f t="shared" si="524"/>
        <v>46947.7529681078</v>
      </c>
      <c r="AC1380">
        <f t="shared" si="525"/>
        <v>46612.6057094114</v>
      </c>
      <c r="AD1380">
        <f t="shared" si="526"/>
        <v>-389.248635301361</v>
      </c>
      <c r="AE1380">
        <f t="shared" si="527"/>
        <v>-4204.30632002565</v>
      </c>
      <c r="AF1380">
        <f t="shared" si="528"/>
        <v>233.137507012716</v>
      </c>
      <c r="AG1380">
        <f t="shared" si="506"/>
        <v>-4772.59108573481</v>
      </c>
      <c r="AH1380">
        <f t="shared" si="507"/>
        <v>51385.1967951462</v>
      </c>
    </row>
    <row r="1381" spans="1:34">
      <c r="A1381" s="9">
        <v>46440</v>
      </c>
      <c r="C1381">
        <v>75.4224883815935</v>
      </c>
      <c r="D1381">
        <v>-96.0425286216766</v>
      </c>
      <c r="E1381">
        <v>-190.466545047204</v>
      </c>
      <c r="F1381">
        <v>-9.03834708887141</v>
      </c>
      <c r="G1381">
        <v>-287.137251834875</v>
      </c>
      <c r="H1381">
        <v>190.897417794784</v>
      </c>
      <c r="I1381">
        <v>-4469.35239737185</v>
      </c>
      <c r="J1381">
        <v>51225.7171637881</v>
      </c>
      <c r="L1381">
        <f t="shared" si="508"/>
        <v>-20.6200402400831</v>
      </c>
      <c r="M1381">
        <f t="shared" si="509"/>
        <v>-211.086585287287</v>
      </c>
      <c r="N1381">
        <f t="shared" si="510"/>
        <v>-220.124932376159</v>
      </c>
      <c r="O1381">
        <f t="shared" si="511"/>
        <v>-507.262184211034</v>
      </c>
      <c r="P1381">
        <f t="shared" si="512"/>
        <v>-316.364766416249</v>
      </c>
      <c r="Q1381">
        <f t="shared" si="513"/>
        <v>-4785.7171637881</v>
      </c>
      <c r="R1381">
        <f t="shared" si="514"/>
        <v>-286.509073668881</v>
      </c>
      <c r="S1381">
        <f t="shared" si="515"/>
        <v>-199.504892136075</v>
      </c>
      <c r="T1381">
        <f t="shared" si="516"/>
        <v>-296.175598923746</v>
      </c>
      <c r="U1381">
        <f t="shared" si="517"/>
        <v>-96.239834040091</v>
      </c>
      <c r="V1381">
        <f t="shared" si="518"/>
        <v>-4278.45497957707</v>
      </c>
      <c r="W1381">
        <f t="shared" si="519"/>
        <v>46756.3647664162</v>
      </c>
      <c r="X1381">
        <f t="shared" si="520"/>
        <v>-295.547420757752</v>
      </c>
      <c r="Y1381">
        <f t="shared" si="521"/>
        <v>-486.64214397095</v>
      </c>
      <c r="Z1381">
        <f t="shared" si="522"/>
        <v>-105.278181128962</v>
      </c>
      <c r="AA1381">
        <f t="shared" si="523"/>
        <v>-4565.59223141194</v>
      </c>
      <c r="AB1381">
        <f t="shared" si="524"/>
        <v>46947.262184211</v>
      </c>
      <c r="AC1381">
        <f t="shared" si="525"/>
        <v>46364.5775116184</v>
      </c>
      <c r="AD1381">
        <f t="shared" si="526"/>
        <v>-573.646325503756</v>
      </c>
      <c r="AE1381">
        <f t="shared" si="527"/>
        <v>-4287.49332666594</v>
      </c>
      <c r="AF1381">
        <f t="shared" si="528"/>
        <v>181.859070705913</v>
      </c>
      <c r="AG1381">
        <f t="shared" si="506"/>
        <v>-5052.03706996448</v>
      </c>
      <c r="AH1381">
        <f t="shared" si="507"/>
        <v>51416.6145815829</v>
      </c>
    </row>
    <row r="1382" spans="1:34">
      <c r="A1382" s="9">
        <v>46060</v>
      </c>
      <c r="C1382">
        <v>-112.601214017568</v>
      </c>
      <c r="D1382">
        <v>-225.9257668878</v>
      </c>
      <c r="E1382">
        <v>-203.953822978641</v>
      </c>
      <c r="F1382">
        <v>-73.9354127266732</v>
      </c>
      <c r="G1382">
        <v>-270.794048213957</v>
      </c>
      <c r="H1382">
        <v>203.152754640767</v>
      </c>
      <c r="I1382">
        <v>-4501.23963716897</v>
      </c>
      <c r="J1382">
        <v>51245.2971473528</v>
      </c>
      <c r="L1382">
        <f t="shared" si="508"/>
        <v>-338.526980905368</v>
      </c>
      <c r="M1382">
        <f t="shared" si="509"/>
        <v>-542.480803884009</v>
      </c>
      <c r="N1382">
        <f t="shared" si="510"/>
        <v>-616.416216610682</v>
      </c>
      <c r="O1382">
        <f t="shared" si="511"/>
        <v>-887.210264824639</v>
      </c>
      <c r="P1382">
        <f t="shared" si="512"/>
        <v>-684.057510183872</v>
      </c>
      <c r="Q1382">
        <f t="shared" si="513"/>
        <v>-5185.29714735284</v>
      </c>
      <c r="R1382">
        <f t="shared" si="514"/>
        <v>-429.879589866441</v>
      </c>
      <c r="S1382">
        <f t="shared" si="515"/>
        <v>-277.889235705314</v>
      </c>
      <c r="T1382">
        <f t="shared" si="516"/>
        <v>-344.72946094063</v>
      </c>
      <c r="U1382">
        <f t="shared" si="517"/>
        <v>-67.64129357319</v>
      </c>
      <c r="V1382">
        <f t="shared" si="518"/>
        <v>-4298.0868825282</v>
      </c>
      <c r="W1382">
        <f t="shared" si="519"/>
        <v>46744.0575101838</v>
      </c>
      <c r="X1382">
        <f t="shared" si="520"/>
        <v>-503.815002593114</v>
      </c>
      <c r="Y1382">
        <f t="shared" si="521"/>
        <v>-548.683283919271</v>
      </c>
      <c r="Z1382">
        <f t="shared" si="522"/>
        <v>-141.576706299863</v>
      </c>
      <c r="AA1382">
        <f t="shared" si="523"/>
        <v>-4568.88093074216</v>
      </c>
      <c r="AB1382">
        <f t="shared" si="524"/>
        <v>46947.2102648246</v>
      </c>
      <c r="AC1382">
        <f t="shared" si="525"/>
        <v>46172.6012140175</v>
      </c>
      <c r="AD1382">
        <f t="shared" si="526"/>
        <v>-700.673638080398</v>
      </c>
      <c r="AE1382">
        <f t="shared" si="527"/>
        <v>-4372.02229525488</v>
      </c>
      <c r="AF1382">
        <f t="shared" si="528"/>
        <v>129.217341914094</v>
      </c>
      <c r="AG1382">
        <f t="shared" si="506"/>
        <v>-5275.84868797604</v>
      </c>
      <c r="AH1382">
        <f t="shared" si="507"/>
        <v>51448.4499019936</v>
      </c>
    </row>
    <row r="1383" spans="1:34">
      <c r="A1383" s="9">
        <v>46150</v>
      </c>
      <c r="C1383">
        <v>55.5072138562263</v>
      </c>
      <c r="D1383">
        <v>-284.961766119403</v>
      </c>
      <c r="E1383">
        <v>-177.437889931504</v>
      </c>
      <c r="F1383">
        <v>-135.178201597495</v>
      </c>
      <c r="G1383">
        <v>-255.512750980339</v>
      </c>
      <c r="H1383">
        <v>215.786176711771</v>
      </c>
      <c r="I1383">
        <v>-4533.10339812904</v>
      </c>
      <c r="J1383">
        <v>51264.9006161898</v>
      </c>
      <c r="L1383">
        <f t="shared" si="508"/>
        <v>-229.454552263177</v>
      </c>
      <c r="M1383">
        <f t="shared" si="509"/>
        <v>-406.892442194681</v>
      </c>
      <c r="N1383">
        <f t="shared" si="510"/>
        <v>-542.070643792176</v>
      </c>
      <c r="O1383">
        <f t="shared" si="511"/>
        <v>-797.583394772515</v>
      </c>
      <c r="P1383">
        <f t="shared" si="512"/>
        <v>-581.797218060744</v>
      </c>
      <c r="Q1383">
        <f t="shared" si="513"/>
        <v>-5114.90061618978</v>
      </c>
      <c r="R1383">
        <f t="shared" si="514"/>
        <v>-462.399656050907</v>
      </c>
      <c r="S1383">
        <f t="shared" si="515"/>
        <v>-312.616091528999</v>
      </c>
      <c r="T1383">
        <f t="shared" si="516"/>
        <v>-390.690952577834</v>
      </c>
      <c r="U1383">
        <f t="shared" si="517"/>
        <v>-39.726574268568</v>
      </c>
      <c r="V1383">
        <f t="shared" si="518"/>
        <v>-4317.31722141727</v>
      </c>
      <c r="W1383">
        <f t="shared" si="519"/>
        <v>46731.7972180608</v>
      </c>
      <c r="X1383">
        <f t="shared" si="520"/>
        <v>-597.577857648402</v>
      </c>
      <c r="Y1383">
        <f t="shared" si="521"/>
        <v>-568.128842509338</v>
      </c>
      <c r="Z1383">
        <f t="shared" si="522"/>
        <v>-174.904775866063</v>
      </c>
      <c r="AA1383">
        <f t="shared" si="523"/>
        <v>-4572.82997239761</v>
      </c>
      <c r="AB1383">
        <f t="shared" si="524"/>
        <v>46947.5833947725</v>
      </c>
      <c r="AC1383">
        <f t="shared" si="525"/>
        <v>46094.4927861438</v>
      </c>
      <c r="AD1383">
        <f t="shared" si="526"/>
        <v>-717.912407031246</v>
      </c>
      <c r="AE1383">
        <f t="shared" si="527"/>
        <v>-4452.49542301476</v>
      </c>
      <c r="AF1383">
        <f t="shared" si="528"/>
        <v>80.607975114276</v>
      </c>
      <c r="AG1383">
        <f t="shared" si="506"/>
        <v>-5386.19400675778</v>
      </c>
      <c r="AH1383">
        <f t="shared" si="507"/>
        <v>51480.6867929016</v>
      </c>
    </row>
    <row r="1384" spans="1:34">
      <c r="A1384" s="9">
        <v>45930</v>
      </c>
      <c r="C1384">
        <v>-243.634846877341</v>
      </c>
      <c r="D1384">
        <v>-230.968371203588</v>
      </c>
      <c r="E1384">
        <v>-113.450148039324</v>
      </c>
      <c r="F1384">
        <v>-188.708336108119</v>
      </c>
      <c r="G1384">
        <v>-241.607893960873</v>
      </c>
      <c r="H1384">
        <v>228.783424274143</v>
      </c>
      <c r="I1384">
        <v>-4564.94141424606</v>
      </c>
      <c r="J1384">
        <v>51284.5275861612</v>
      </c>
      <c r="L1384">
        <f t="shared" si="508"/>
        <v>-474.603218080929</v>
      </c>
      <c r="M1384">
        <f t="shared" si="509"/>
        <v>-588.053366120253</v>
      </c>
      <c r="N1384">
        <f t="shared" si="510"/>
        <v>-776.761702228372</v>
      </c>
      <c r="O1384">
        <f t="shared" si="511"/>
        <v>-1018.36959618925</v>
      </c>
      <c r="P1384">
        <f t="shared" si="512"/>
        <v>-789.586171915102</v>
      </c>
      <c r="Q1384">
        <f t="shared" si="513"/>
        <v>-5354.52758616116</v>
      </c>
      <c r="R1384">
        <f t="shared" si="514"/>
        <v>-344.418519242912</v>
      </c>
      <c r="S1384">
        <f t="shared" si="515"/>
        <v>-302.158484147443</v>
      </c>
      <c r="T1384">
        <f t="shared" si="516"/>
        <v>-430.316230068992</v>
      </c>
      <c r="U1384">
        <f t="shared" si="517"/>
        <v>-12.82446968673</v>
      </c>
      <c r="V1384">
        <f t="shared" si="518"/>
        <v>-4336.15798997192</v>
      </c>
      <c r="W1384">
        <f t="shared" si="519"/>
        <v>46719.5861719151</v>
      </c>
      <c r="X1384">
        <f t="shared" si="520"/>
        <v>-533.126855351031</v>
      </c>
      <c r="Y1384">
        <f t="shared" si="521"/>
        <v>-543.766378108316</v>
      </c>
      <c r="Z1384">
        <f t="shared" si="522"/>
        <v>-201.532805794849</v>
      </c>
      <c r="AA1384">
        <f t="shared" si="523"/>
        <v>-4577.76588393279</v>
      </c>
      <c r="AB1384">
        <f t="shared" si="524"/>
        <v>46948.3695961893</v>
      </c>
      <c r="AC1384">
        <f t="shared" si="525"/>
        <v>46173.6348468774</v>
      </c>
      <c r="AD1384">
        <f t="shared" si="526"/>
        <v>-586.026413203785</v>
      </c>
      <c r="AE1384">
        <f t="shared" si="527"/>
        <v>-4524.86632608004</v>
      </c>
      <c r="AF1384">
        <f t="shared" si="528"/>
        <v>40.075088166024</v>
      </c>
      <c r="AG1384">
        <f t="shared" si="506"/>
        <v>-5339.67616355796</v>
      </c>
      <c r="AH1384">
        <f t="shared" si="507"/>
        <v>51513.3110104353</v>
      </c>
    </row>
    <row r="1385" spans="1:34">
      <c r="A1385" s="9">
        <v>46510</v>
      </c>
      <c r="C1385">
        <v>119.56891300425</v>
      </c>
      <c r="D1385">
        <v>-34.5421714848925</v>
      </c>
      <c r="E1385">
        <v>-62.0542122675833</v>
      </c>
      <c r="F1385">
        <v>-233.211331464902</v>
      </c>
      <c r="G1385">
        <v>-229.318218673608</v>
      </c>
      <c r="H1385">
        <v>242.130340895485</v>
      </c>
      <c r="I1385">
        <v>-4596.75139697535</v>
      </c>
      <c r="J1385">
        <v>51304.1780769666</v>
      </c>
      <c r="L1385">
        <f t="shared" si="508"/>
        <v>85.0267415193575</v>
      </c>
      <c r="M1385">
        <f t="shared" si="509"/>
        <v>22.9725292517742</v>
      </c>
      <c r="N1385">
        <f t="shared" si="510"/>
        <v>-210.238802213128</v>
      </c>
      <c r="O1385">
        <f t="shared" si="511"/>
        <v>-439.557020886736</v>
      </c>
      <c r="P1385">
        <f t="shared" si="512"/>
        <v>-197.426679991251</v>
      </c>
      <c r="Q1385">
        <f t="shared" si="513"/>
        <v>-4794.1780769666</v>
      </c>
      <c r="R1385">
        <f t="shared" si="514"/>
        <v>-96.5963837524758</v>
      </c>
      <c r="S1385">
        <f t="shared" si="515"/>
        <v>-295.265543732485</v>
      </c>
      <c r="T1385">
        <f t="shared" si="516"/>
        <v>-462.52955013851</v>
      </c>
      <c r="U1385">
        <f t="shared" si="517"/>
        <v>12.812122221877</v>
      </c>
      <c r="V1385">
        <f t="shared" si="518"/>
        <v>-4354.62105607986</v>
      </c>
      <c r="W1385">
        <f t="shared" si="519"/>
        <v>46707.4266799913</v>
      </c>
      <c r="X1385">
        <f t="shared" si="520"/>
        <v>-329.807715217378</v>
      </c>
      <c r="Y1385">
        <f t="shared" si="521"/>
        <v>-524.583762406093</v>
      </c>
      <c r="Z1385">
        <f t="shared" si="522"/>
        <v>-220.399209243025</v>
      </c>
      <c r="AA1385">
        <f t="shared" si="523"/>
        <v>-4583.93927475347</v>
      </c>
      <c r="AB1385">
        <f t="shared" si="524"/>
        <v>46949.5570208867</v>
      </c>
      <c r="AC1385">
        <f t="shared" si="525"/>
        <v>46390.4310869957</v>
      </c>
      <c r="AD1385">
        <f t="shared" si="526"/>
        <v>-325.914602426084</v>
      </c>
      <c r="AE1385">
        <f t="shared" si="527"/>
        <v>-4587.83238754477</v>
      </c>
      <c r="AF1385">
        <f t="shared" si="528"/>
        <v>8.919009430583</v>
      </c>
      <c r="AG1385">
        <f t="shared" si="506"/>
        <v>-5155.87733086634</v>
      </c>
      <c r="AH1385">
        <f t="shared" si="507"/>
        <v>51546.3084178621</v>
      </c>
    </row>
    <row r="1386" spans="1:34">
      <c r="A1386" s="9">
        <v>46680</v>
      </c>
      <c r="C1386">
        <v>70.0836840638216</v>
      </c>
      <c r="D1386">
        <v>199.412237972861</v>
      </c>
      <c r="E1386">
        <v>-53.6097317540416</v>
      </c>
      <c r="F1386">
        <v>-268.256032344606</v>
      </c>
      <c r="G1386">
        <v>-218.76262196887</v>
      </c>
      <c r="H1386">
        <v>255.811435148584</v>
      </c>
      <c r="I1386">
        <v>-4628.53108279307</v>
      </c>
      <c r="J1386">
        <v>51323.8521116753</v>
      </c>
      <c r="L1386">
        <f t="shared" si="508"/>
        <v>269.495922036683</v>
      </c>
      <c r="M1386">
        <f t="shared" si="509"/>
        <v>215.886190282641</v>
      </c>
      <c r="N1386">
        <f t="shared" si="510"/>
        <v>-52.369842061965</v>
      </c>
      <c r="O1386">
        <f t="shared" si="511"/>
        <v>-271.132464030835</v>
      </c>
      <c r="P1386">
        <f t="shared" si="512"/>
        <v>-15.321028882251</v>
      </c>
      <c r="Q1386">
        <f t="shared" si="513"/>
        <v>-4643.85211167532</v>
      </c>
      <c r="R1386">
        <f t="shared" si="514"/>
        <v>145.802506218819</v>
      </c>
      <c r="S1386">
        <f t="shared" si="515"/>
        <v>-321.865764098648</v>
      </c>
      <c r="T1386">
        <f t="shared" si="516"/>
        <v>-487.018654313476</v>
      </c>
      <c r="U1386">
        <f t="shared" si="517"/>
        <v>37.048813179714</v>
      </c>
      <c r="V1386">
        <f t="shared" si="518"/>
        <v>-4372.71964764449</v>
      </c>
      <c r="W1386">
        <f t="shared" si="519"/>
        <v>46695.3210288822</v>
      </c>
      <c r="X1386">
        <f t="shared" si="520"/>
        <v>-122.453526125787</v>
      </c>
      <c r="Y1386">
        <f t="shared" si="521"/>
        <v>-540.628386067518</v>
      </c>
      <c r="Z1386">
        <f t="shared" si="522"/>
        <v>-231.207219164892</v>
      </c>
      <c r="AA1386">
        <f t="shared" si="523"/>
        <v>-4591.48226961336</v>
      </c>
      <c r="AB1386">
        <f t="shared" si="524"/>
        <v>46951.1324640308</v>
      </c>
      <c r="AC1386">
        <f t="shared" si="525"/>
        <v>46609.9163159362</v>
      </c>
      <c r="AD1386">
        <f t="shared" si="526"/>
        <v>-72.9601157500506</v>
      </c>
      <c r="AE1386">
        <f t="shared" si="527"/>
        <v>-4640.97567998909</v>
      </c>
      <c r="AF1386">
        <f t="shared" si="528"/>
        <v>-12.444597196022</v>
      </c>
      <c r="AG1386">
        <f t="shared" si="506"/>
        <v>-4969.74723088773</v>
      </c>
      <c r="AH1386">
        <f t="shared" si="507"/>
        <v>51579.6635468239</v>
      </c>
    </row>
    <row r="1387" spans="1:34">
      <c r="A1387" s="9">
        <v>46750</v>
      </c>
      <c r="C1387">
        <v>49.1776042202335</v>
      </c>
      <c r="D1387">
        <v>291.086774976268</v>
      </c>
      <c r="E1387">
        <v>-38.7280176119263</v>
      </c>
      <c r="F1387">
        <v>-294.708736900167</v>
      </c>
      <c r="G1387">
        <v>-209.907894331469</v>
      </c>
      <c r="H1387">
        <v>269.808782520221</v>
      </c>
      <c r="I1387">
        <v>-4660.2782356133</v>
      </c>
      <c r="J1387">
        <v>51343.5497227401</v>
      </c>
      <c r="L1387">
        <f t="shared" si="508"/>
        <v>340.264379196501</v>
      </c>
      <c r="M1387">
        <f t="shared" si="509"/>
        <v>301.536361584575</v>
      </c>
      <c r="N1387">
        <f t="shared" si="510"/>
        <v>6.82762468440814</v>
      </c>
      <c r="O1387">
        <f t="shared" si="511"/>
        <v>-203.080269647061</v>
      </c>
      <c r="P1387">
        <f t="shared" si="512"/>
        <v>66.7285128731601</v>
      </c>
      <c r="Q1387">
        <f t="shared" si="513"/>
        <v>-4593.54972274014</v>
      </c>
      <c r="R1387">
        <f t="shared" si="514"/>
        <v>252.358757364342</v>
      </c>
      <c r="S1387">
        <f t="shared" si="515"/>
        <v>-333.436754512093</v>
      </c>
      <c r="T1387">
        <f t="shared" si="516"/>
        <v>-504.616631231636</v>
      </c>
      <c r="U1387">
        <f t="shared" si="517"/>
        <v>59.900888188752</v>
      </c>
      <c r="V1387">
        <f t="shared" si="518"/>
        <v>-4390.46945309308</v>
      </c>
      <c r="W1387">
        <f t="shared" si="519"/>
        <v>46683.2714871268</v>
      </c>
      <c r="X1387">
        <f t="shared" si="520"/>
        <v>-42.3499795358254</v>
      </c>
      <c r="Y1387">
        <f t="shared" si="521"/>
        <v>-543.344648843562</v>
      </c>
      <c r="Z1387">
        <f t="shared" si="522"/>
        <v>-234.807848711415</v>
      </c>
      <c r="AA1387">
        <f t="shared" si="523"/>
        <v>-4600.37734742455</v>
      </c>
      <c r="AB1387">
        <f t="shared" si="524"/>
        <v>46953.080269647</v>
      </c>
      <c r="AC1387">
        <f t="shared" si="525"/>
        <v>46700.8223957797</v>
      </c>
      <c r="AD1387">
        <f t="shared" si="526"/>
        <v>42.4508630328727</v>
      </c>
      <c r="AE1387">
        <f t="shared" si="527"/>
        <v>-4685.17818999325</v>
      </c>
      <c r="AF1387">
        <f t="shared" si="528"/>
        <v>-24.8999543799461</v>
      </c>
      <c r="AG1387">
        <f t="shared" si="506"/>
        <v>-4912.53610948059</v>
      </c>
      <c r="AH1387">
        <f t="shared" si="507"/>
        <v>51613.3585052603</v>
      </c>
    </row>
    <row r="1388" spans="1:34">
      <c r="A1388" s="9">
        <v>46560</v>
      </c>
      <c r="C1388">
        <v>-93.4469387851522</v>
      </c>
      <c r="D1388">
        <v>183.812507724141</v>
      </c>
      <c r="E1388">
        <v>31.0799420781874</v>
      </c>
      <c r="F1388">
        <v>-314.111153934153</v>
      </c>
      <c r="G1388">
        <v>-202.718670027907</v>
      </c>
      <c r="H1388">
        <v>284.103988039757</v>
      </c>
      <c r="I1388">
        <v>-4691.99061646153</v>
      </c>
      <c r="J1388">
        <v>51363.2709413667</v>
      </c>
      <c r="L1388">
        <f t="shared" si="508"/>
        <v>90.3655689389888</v>
      </c>
      <c r="M1388">
        <f t="shared" si="509"/>
        <v>121.445511017176</v>
      </c>
      <c r="N1388">
        <f t="shared" si="510"/>
        <v>-192.665642916977</v>
      </c>
      <c r="O1388">
        <f t="shared" si="511"/>
        <v>-395.384312944884</v>
      </c>
      <c r="P1388">
        <f t="shared" si="512"/>
        <v>-111.280324905127</v>
      </c>
      <c r="Q1388">
        <f t="shared" si="513"/>
        <v>-4803.27094136666</v>
      </c>
      <c r="R1388">
        <f t="shared" si="514"/>
        <v>214.892449802328</v>
      </c>
      <c r="S1388">
        <f t="shared" si="515"/>
        <v>-283.031211855966</v>
      </c>
      <c r="T1388">
        <f t="shared" si="516"/>
        <v>-516.82982396206</v>
      </c>
      <c r="U1388">
        <f t="shared" si="517"/>
        <v>81.38531801185</v>
      </c>
      <c r="V1388">
        <f t="shared" si="518"/>
        <v>-4407.88662842177</v>
      </c>
      <c r="W1388">
        <f t="shared" si="519"/>
        <v>46671.2803249052</v>
      </c>
      <c r="X1388">
        <f t="shared" si="520"/>
        <v>-99.2187041318246</v>
      </c>
      <c r="Y1388">
        <f t="shared" si="521"/>
        <v>-485.749881883873</v>
      </c>
      <c r="Z1388">
        <f t="shared" si="522"/>
        <v>-232.725835922303</v>
      </c>
      <c r="AA1388">
        <f t="shared" si="523"/>
        <v>-4610.60529844968</v>
      </c>
      <c r="AB1388">
        <f t="shared" si="524"/>
        <v>46955.3843129449</v>
      </c>
      <c r="AC1388">
        <f t="shared" si="525"/>
        <v>46653.4469387852</v>
      </c>
      <c r="AD1388">
        <f t="shared" si="526"/>
        <v>12.1737797744214</v>
      </c>
      <c r="AE1388">
        <f t="shared" si="527"/>
        <v>-4721.99778235593</v>
      </c>
      <c r="AF1388">
        <f t="shared" si="528"/>
        <v>-30.007165894396</v>
      </c>
      <c r="AG1388">
        <f t="shared" si="506"/>
        <v>-4993.92799062126</v>
      </c>
      <c r="AH1388">
        <f t="shared" si="507"/>
        <v>51647.3749294065</v>
      </c>
    </row>
    <row r="1389" spans="1:34">
      <c r="A1389" s="9">
        <v>46580</v>
      </c>
      <c r="C1389">
        <v>20.4494160117842</v>
      </c>
      <c r="D1389">
        <v>-6.72890359907978</v>
      </c>
      <c r="E1389">
        <v>132.160280788656</v>
      </c>
      <c r="F1389">
        <v>-326.744074005474</v>
      </c>
      <c r="G1389">
        <v>-197.166175479599</v>
      </c>
      <c r="H1389">
        <v>298.679769691562</v>
      </c>
      <c r="I1389">
        <v>-4723.66611126062</v>
      </c>
      <c r="J1389">
        <v>51383.0157978528</v>
      </c>
      <c r="L1389">
        <f t="shared" si="508"/>
        <v>13.7205124127044</v>
      </c>
      <c r="M1389">
        <f t="shared" si="509"/>
        <v>145.88079320136</v>
      </c>
      <c r="N1389">
        <f t="shared" si="510"/>
        <v>-180.863280804114</v>
      </c>
      <c r="O1389">
        <f t="shared" si="511"/>
        <v>-378.029456283713</v>
      </c>
      <c r="P1389">
        <f t="shared" si="512"/>
        <v>-79.3496865921505</v>
      </c>
      <c r="Q1389">
        <f t="shared" si="513"/>
        <v>-4803.01579785277</v>
      </c>
      <c r="R1389">
        <f t="shared" si="514"/>
        <v>125.431377189576</v>
      </c>
      <c r="S1389">
        <f t="shared" si="515"/>
        <v>-194.583793216818</v>
      </c>
      <c r="T1389">
        <f t="shared" si="516"/>
        <v>-523.910249485073</v>
      </c>
      <c r="U1389">
        <f t="shared" si="517"/>
        <v>101.513594211963</v>
      </c>
      <c r="V1389">
        <f t="shared" si="518"/>
        <v>-4424.98634156906</v>
      </c>
      <c r="W1389">
        <f t="shared" si="519"/>
        <v>46659.3496865922</v>
      </c>
      <c r="X1389">
        <f t="shared" si="520"/>
        <v>-201.312696815898</v>
      </c>
      <c r="Y1389">
        <f t="shared" si="521"/>
        <v>-391.749968696417</v>
      </c>
      <c r="Z1389">
        <f t="shared" si="522"/>
        <v>-225.230479793511</v>
      </c>
      <c r="AA1389">
        <f t="shared" si="523"/>
        <v>-4622.15251704866</v>
      </c>
      <c r="AB1389">
        <f t="shared" si="524"/>
        <v>46958.0294562837</v>
      </c>
      <c r="AC1389">
        <f t="shared" si="525"/>
        <v>46559.5505839882</v>
      </c>
      <c r="AD1389">
        <f t="shared" si="526"/>
        <v>-71.7347982900228</v>
      </c>
      <c r="AE1389">
        <f t="shared" si="527"/>
        <v>-4751.73041557453</v>
      </c>
      <c r="AF1389">
        <f t="shared" si="528"/>
        <v>-28.064304313912</v>
      </c>
      <c r="AG1389">
        <f t="shared" si="506"/>
        <v>-5122.14498355612</v>
      </c>
      <c r="AH1389">
        <f t="shared" si="507"/>
        <v>51681.6955675444</v>
      </c>
    </row>
    <row r="1390" spans="1:34">
      <c r="A1390" s="9">
        <v>46440</v>
      </c>
      <c r="C1390">
        <v>-70.7014777701301</v>
      </c>
      <c r="D1390">
        <v>-115.820891591775</v>
      </c>
      <c r="E1390">
        <v>191.318341576813</v>
      </c>
      <c r="F1390">
        <v>-332.716537909023</v>
      </c>
      <c r="G1390">
        <v>-193.076763411585</v>
      </c>
      <c r="H1390">
        <v>313.5156232995</v>
      </c>
      <c r="I1390">
        <v>-4755.30261621286</v>
      </c>
      <c r="J1390">
        <v>51402.7843220191</v>
      </c>
      <c r="L1390">
        <f t="shared" si="508"/>
        <v>-186.522369361905</v>
      </c>
      <c r="M1390">
        <f t="shared" si="509"/>
        <v>4.79597221490792</v>
      </c>
      <c r="N1390">
        <f t="shared" si="510"/>
        <v>-327.920565694115</v>
      </c>
      <c r="O1390">
        <f t="shared" si="511"/>
        <v>-520.9973291057</v>
      </c>
      <c r="P1390">
        <f t="shared" si="512"/>
        <v>-207.4817058062</v>
      </c>
      <c r="Q1390">
        <f t="shared" si="513"/>
        <v>-4962.78432201906</v>
      </c>
      <c r="R1390">
        <f t="shared" si="514"/>
        <v>75.497449985038</v>
      </c>
      <c r="S1390">
        <f t="shared" si="515"/>
        <v>-141.39819633221</v>
      </c>
      <c r="T1390">
        <f t="shared" si="516"/>
        <v>-525.793301320608</v>
      </c>
      <c r="U1390">
        <f t="shared" si="517"/>
        <v>120.438859887915</v>
      </c>
      <c r="V1390">
        <f t="shared" si="518"/>
        <v>-4441.78699291336</v>
      </c>
      <c r="W1390">
        <f t="shared" si="519"/>
        <v>46647.4817058062</v>
      </c>
      <c r="X1390">
        <f t="shared" si="520"/>
        <v>-257.219087923985</v>
      </c>
      <c r="Y1390">
        <f t="shared" si="521"/>
        <v>-334.474959743795</v>
      </c>
      <c r="Z1390">
        <f t="shared" si="522"/>
        <v>-212.277678021108</v>
      </c>
      <c r="AA1390">
        <f t="shared" si="523"/>
        <v>-4634.86375632494</v>
      </c>
      <c r="AB1390">
        <f t="shared" si="524"/>
        <v>46960.9973291057</v>
      </c>
      <c r="AC1390">
        <f t="shared" si="525"/>
        <v>46510.7014777702</v>
      </c>
      <c r="AD1390">
        <f t="shared" si="526"/>
        <v>-117.579313426547</v>
      </c>
      <c r="AE1390">
        <f t="shared" si="527"/>
        <v>-4774.50353082238</v>
      </c>
      <c r="AF1390">
        <f t="shared" si="528"/>
        <v>-19.200914609523</v>
      </c>
      <c r="AG1390">
        <f t="shared" si="506"/>
        <v>-5205.59846754843</v>
      </c>
      <c r="AH1390">
        <f t="shared" si="507"/>
        <v>51716.2999453186</v>
      </c>
    </row>
    <row r="1391" spans="1:34">
      <c r="A1391" s="9">
        <v>46550</v>
      </c>
      <c r="C1391">
        <v>13.8413670283583</v>
      </c>
      <c r="D1391">
        <v>-63.6403132874686</v>
      </c>
      <c r="E1391">
        <v>159.943342735861</v>
      </c>
      <c r="F1391">
        <v>-334.268408935898</v>
      </c>
      <c r="G1391">
        <v>-190.139542784412</v>
      </c>
      <c r="H1391">
        <v>328.584948092511</v>
      </c>
      <c r="I1391">
        <v>-4786.89793439001</v>
      </c>
      <c r="J1391">
        <v>51422.5765415411</v>
      </c>
      <c r="L1391">
        <f t="shared" si="508"/>
        <v>-49.7989462591103</v>
      </c>
      <c r="M1391">
        <f t="shared" si="509"/>
        <v>110.144396476751</v>
      </c>
      <c r="N1391">
        <f t="shared" si="510"/>
        <v>-224.124012459147</v>
      </c>
      <c r="O1391">
        <f t="shared" si="511"/>
        <v>-414.263555243559</v>
      </c>
      <c r="P1391">
        <f t="shared" si="512"/>
        <v>-85.6786071510483</v>
      </c>
      <c r="Q1391">
        <f t="shared" si="513"/>
        <v>-4872.57654154106</v>
      </c>
      <c r="R1391">
        <f t="shared" si="514"/>
        <v>96.3030294483924</v>
      </c>
      <c r="S1391">
        <f t="shared" si="515"/>
        <v>-174.325066200037</v>
      </c>
      <c r="T1391">
        <f t="shared" si="516"/>
        <v>-524.40795172031</v>
      </c>
      <c r="U1391">
        <f t="shared" si="517"/>
        <v>138.445405308099</v>
      </c>
      <c r="V1391">
        <f t="shared" si="518"/>
        <v>-4458.3129862975</v>
      </c>
      <c r="W1391">
        <f t="shared" si="519"/>
        <v>46635.6786071511</v>
      </c>
      <c r="X1391">
        <f t="shared" si="520"/>
        <v>-237.965379487506</v>
      </c>
      <c r="Y1391">
        <f t="shared" si="521"/>
        <v>-364.464608984449</v>
      </c>
      <c r="Z1391">
        <f t="shared" si="522"/>
        <v>-195.823003627799</v>
      </c>
      <c r="AA1391">
        <f t="shared" si="523"/>
        <v>-4648.45252908191</v>
      </c>
      <c r="AB1391">
        <f t="shared" si="524"/>
        <v>46964.2635552436</v>
      </c>
      <c r="AC1391">
        <f t="shared" si="525"/>
        <v>46536.1586329717</v>
      </c>
      <c r="AD1391">
        <f t="shared" si="526"/>
        <v>-93.8365133360196</v>
      </c>
      <c r="AE1391">
        <f t="shared" si="527"/>
        <v>-4792.5813952334</v>
      </c>
      <c r="AF1391">
        <f t="shared" si="528"/>
        <v>-5.68346084338697</v>
      </c>
      <c r="AG1391">
        <f t="shared" si="506"/>
        <v>-5215.00285666193</v>
      </c>
      <c r="AH1391">
        <f t="shared" si="507"/>
        <v>51751.1614896336</v>
      </c>
    </row>
    <row r="1392" spans="1:34">
      <c r="A1392" s="9">
        <v>46610</v>
      </c>
      <c r="C1392">
        <v>32.0289502443445</v>
      </c>
      <c r="D1392">
        <v>43.6634380777836</v>
      </c>
      <c r="E1392">
        <v>87.412706182467</v>
      </c>
      <c r="F1392">
        <v>-332.831097083056</v>
      </c>
      <c r="G1392">
        <v>-188.078274737549</v>
      </c>
      <c r="H1392">
        <v>343.861309352637</v>
      </c>
      <c r="I1392">
        <v>-4818.44951495899</v>
      </c>
      <c r="J1392">
        <v>51442.3924829224</v>
      </c>
      <c r="L1392">
        <f t="shared" si="508"/>
        <v>75.6923883221281</v>
      </c>
      <c r="M1392">
        <f t="shared" si="509"/>
        <v>163.105094504595</v>
      </c>
      <c r="N1392">
        <f t="shared" si="510"/>
        <v>-169.726002578461</v>
      </c>
      <c r="O1392">
        <f t="shared" si="511"/>
        <v>-357.80427731601</v>
      </c>
      <c r="P1392">
        <f t="shared" si="512"/>
        <v>-13.9429679633729</v>
      </c>
      <c r="Q1392">
        <f t="shared" si="513"/>
        <v>-4832.39248292236</v>
      </c>
      <c r="R1392">
        <f t="shared" si="514"/>
        <v>131.076144260251</v>
      </c>
      <c r="S1392">
        <f t="shared" si="515"/>
        <v>-245.418390900589</v>
      </c>
      <c r="T1392">
        <f t="shared" si="516"/>
        <v>-520.909371820605</v>
      </c>
      <c r="U1392">
        <f t="shared" si="517"/>
        <v>155.783034615088</v>
      </c>
      <c r="V1392">
        <f t="shared" si="518"/>
        <v>-4474.58820560635</v>
      </c>
      <c r="W1392">
        <f t="shared" si="519"/>
        <v>46623.9429679634</v>
      </c>
      <c r="X1392">
        <f t="shared" si="520"/>
        <v>-201.754952822805</v>
      </c>
      <c r="Y1392">
        <f t="shared" si="521"/>
        <v>-433.496665638138</v>
      </c>
      <c r="Z1392">
        <f t="shared" si="522"/>
        <v>-177.048062467968</v>
      </c>
      <c r="AA1392">
        <f t="shared" si="523"/>
        <v>-4662.6664803439</v>
      </c>
      <c r="AB1392">
        <f t="shared" si="524"/>
        <v>46967.804277316</v>
      </c>
      <c r="AC1392">
        <f t="shared" si="525"/>
        <v>46577.9710497557</v>
      </c>
      <c r="AD1392">
        <f t="shared" si="526"/>
        <v>-57.0021304772984</v>
      </c>
      <c r="AE1392">
        <f t="shared" si="527"/>
        <v>-4807.41930268941</v>
      </c>
      <c r="AF1392">
        <f t="shared" si="528"/>
        <v>11.030212269581</v>
      </c>
      <c r="AG1392">
        <f t="shared" si="506"/>
        <v>-5208.28274251934</v>
      </c>
      <c r="AH1392">
        <f t="shared" si="507"/>
        <v>51786.253792275</v>
      </c>
    </row>
    <row r="1393" spans="1:34">
      <c r="A1393" s="9">
        <v>46620</v>
      </c>
      <c r="C1393">
        <v>58.1209687135233</v>
      </c>
      <c r="D1393">
        <v>82.6067046785508</v>
      </c>
      <c r="E1393">
        <v>21.3477518026704</v>
      </c>
      <c r="F1393">
        <v>-326.915254317426</v>
      </c>
      <c r="G1393">
        <v>-186.755188006083</v>
      </c>
      <c r="H1393">
        <v>359.317275698603</v>
      </c>
      <c r="I1393">
        <v>-4849.95442982849</v>
      </c>
      <c r="J1393">
        <v>51462.2321712587</v>
      </c>
      <c r="L1393">
        <f t="shared" si="508"/>
        <v>140.727673392074</v>
      </c>
      <c r="M1393">
        <f t="shared" si="509"/>
        <v>162.075425194744</v>
      </c>
      <c r="N1393">
        <f t="shared" si="510"/>
        <v>-164.839829122681</v>
      </c>
      <c r="O1393">
        <f t="shared" si="511"/>
        <v>-351.595017128764</v>
      </c>
      <c r="P1393">
        <f t="shared" si="512"/>
        <v>7.72225856983852</v>
      </c>
      <c r="Q1393">
        <f t="shared" si="513"/>
        <v>-4842.23217125865</v>
      </c>
      <c r="R1393">
        <f t="shared" si="514"/>
        <v>103.954456481221</v>
      </c>
      <c r="S1393">
        <f t="shared" si="515"/>
        <v>-305.567502514756</v>
      </c>
      <c r="T1393">
        <f t="shared" si="516"/>
        <v>-513.670442323509</v>
      </c>
      <c r="U1393">
        <f t="shared" si="517"/>
        <v>172.56208769252</v>
      </c>
      <c r="V1393">
        <f t="shared" si="518"/>
        <v>-4490.63715412989</v>
      </c>
      <c r="W1393">
        <f t="shared" si="519"/>
        <v>46612.2777414302</v>
      </c>
      <c r="X1393">
        <f t="shared" si="520"/>
        <v>-222.960797836205</v>
      </c>
      <c r="Y1393">
        <f t="shared" si="521"/>
        <v>-492.322690520839</v>
      </c>
      <c r="Z1393">
        <f t="shared" si="522"/>
        <v>-154.353166624906</v>
      </c>
      <c r="AA1393">
        <f t="shared" si="523"/>
        <v>-4677.39234213597</v>
      </c>
      <c r="AB1393">
        <f t="shared" si="524"/>
        <v>46971.5950171288</v>
      </c>
      <c r="AC1393">
        <f t="shared" si="525"/>
        <v>46561.8790312865</v>
      </c>
      <c r="AD1393">
        <f t="shared" si="526"/>
        <v>-82.8007315248618</v>
      </c>
      <c r="AE1393">
        <f t="shared" si="527"/>
        <v>-4817.55240844731</v>
      </c>
      <c r="AF1393">
        <f t="shared" si="528"/>
        <v>32.402021381177</v>
      </c>
      <c r="AG1393">
        <f t="shared" si="506"/>
        <v>-5259.67041567078</v>
      </c>
      <c r="AH1393">
        <f t="shared" si="507"/>
        <v>51821.5494469573</v>
      </c>
    </row>
    <row r="1394" spans="1:34">
      <c r="A1394" s="9">
        <v>46430</v>
      </c>
      <c r="C1394">
        <v>-36.848455966366</v>
      </c>
      <c r="D1394">
        <v>38.556401439381</v>
      </c>
      <c r="E1394">
        <v>-46.515031243194</v>
      </c>
      <c r="F1394">
        <v>-314.802303538571</v>
      </c>
      <c r="G1394">
        <v>-186.001644887025</v>
      </c>
      <c r="H1394">
        <v>374.925011255012</v>
      </c>
      <c r="I1394">
        <v>-4881.40961164908</v>
      </c>
      <c r="J1394">
        <v>51482.0956345898</v>
      </c>
      <c r="L1394">
        <f t="shared" si="508"/>
        <v>1.707945473015</v>
      </c>
      <c r="M1394">
        <f t="shared" si="509"/>
        <v>-44.807085770179</v>
      </c>
      <c r="N1394">
        <f t="shared" si="510"/>
        <v>-359.60938930875</v>
      </c>
      <c r="O1394">
        <f t="shared" si="511"/>
        <v>-545.611034195775</v>
      </c>
      <c r="P1394">
        <f t="shared" si="512"/>
        <v>-170.686022940763</v>
      </c>
      <c r="Q1394">
        <f t="shared" si="513"/>
        <v>-5052.09563458984</v>
      </c>
      <c r="R1394">
        <f t="shared" si="514"/>
        <v>-7.958629803813</v>
      </c>
      <c r="S1394">
        <f t="shared" si="515"/>
        <v>-361.317334781765</v>
      </c>
      <c r="T1394">
        <f t="shared" si="516"/>
        <v>-500.803948425596</v>
      </c>
      <c r="U1394">
        <f t="shared" si="517"/>
        <v>188.923366367987</v>
      </c>
      <c r="V1394">
        <f t="shared" si="518"/>
        <v>-4506.48460039407</v>
      </c>
      <c r="W1394">
        <f t="shared" si="519"/>
        <v>46600.6860229407</v>
      </c>
      <c r="X1394">
        <f t="shared" si="520"/>
        <v>-322.760933342384</v>
      </c>
      <c r="Y1394">
        <f t="shared" si="521"/>
        <v>-547.31897966879</v>
      </c>
      <c r="Z1394">
        <f t="shared" si="522"/>
        <v>-125.878937170584</v>
      </c>
      <c r="AA1394">
        <f t="shared" si="523"/>
        <v>-4692.48624528109</v>
      </c>
      <c r="AB1394">
        <f t="shared" si="524"/>
        <v>46975.6110341957</v>
      </c>
      <c r="AC1394">
        <f t="shared" si="525"/>
        <v>46466.8484559663</v>
      </c>
      <c r="AD1394">
        <f t="shared" si="526"/>
        <v>-193.960274690838</v>
      </c>
      <c r="AE1394">
        <f t="shared" si="527"/>
        <v>-4821.28690393264</v>
      </c>
      <c r="AF1394">
        <f t="shared" si="528"/>
        <v>60.122707716441</v>
      </c>
      <c r="AG1394">
        <f t="shared" si="506"/>
        <v>-5390.17218987849</v>
      </c>
      <c r="AH1394">
        <f t="shared" si="507"/>
        <v>51857.0206458448</v>
      </c>
    </row>
    <row r="1395" spans="1:34">
      <c r="A1395" s="9">
        <v>46310</v>
      </c>
      <c r="C1395">
        <v>-29.4732528283247</v>
      </c>
      <c r="D1395">
        <v>-29.8971596581494</v>
      </c>
      <c r="E1395">
        <v>-127.56256806329</v>
      </c>
      <c r="F1395">
        <v>-297.357225588345</v>
      </c>
      <c r="G1395">
        <v>-185.537992815204</v>
      </c>
      <c r="H1395">
        <v>390.657118335148</v>
      </c>
      <c r="I1395">
        <v>-4912.81182078294</v>
      </c>
      <c r="J1395">
        <v>51501.9829014011</v>
      </c>
      <c r="L1395">
        <f t="shared" si="508"/>
        <v>-59.3704124864741</v>
      </c>
      <c r="M1395">
        <f t="shared" si="509"/>
        <v>-186.932980549764</v>
      </c>
      <c r="N1395">
        <f t="shared" si="510"/>
        <v>-484.290206138109</v>
      </c>
      <c r="O1395">
        <f t="shared" si="511"/>
        <v>-669.828198953313</v>
      </c>
      <c r="P1395">
        <f t="shared" si="512"/>
        <v>-279.171080618165</v>
      </c>
      <c r="Q1395">
        <f t="shared" si="513"/>
        <v>-5191.98290140111</v>
      </c>
      <c r="R1395">
        <f t="shared" si="514"/>
        <v>-157.459727721439</v>
      </c>
      <c r="S1395">
        <f t="shared" si="515"/>
        <v>-424.919793651635</v>
      </c>
      <c r="T1395">
        <f t="shared" si="516"/>
        <v>-482.895218403549</v>
      </c>
      <c r="U1395">
        <f t="shared" si="517"/>
        <v>205.119125519944</v>
      </c>
      <c r="V1395">
        <f t="shared" si="518"/>
        <v>-4522.15470244779</v>
      </c>
      <c r="W1395">
        <f t="shared" si="519"/>
        <v>46589.1710806182</v>
      </c>
      <c r="X1395">
        <f t="shared" si="520"/>
        <v>-454.816953309784</v>
      </c>
      <c r="Y1395">
        <f t="shared" si="521"/>
        <v>-610.457786466839</v>
      </c>
      <c r="Z1395">
        <f t="shared" si="522"/>
        <v>-92.238100068401</v>
      </c>
      <c r="AA1395">
        <f t="shared" si="523"/>
        <v>-4707.692695263</v>
      </c>
      <c r="AB1395">
        <f t="shared" si="524"/>
        <v>46979.8281989533</v>
      </c>
      <c r="AC1395">
        <f t="shared" si="525"/>
        <v>46339.4732528283</v>
      </c>
      <c r="AD1395">
        <f t="shared" si="526"/>
        <v>-342.997720536643</v>
      </c>
      <c r="AE1395">
        <f t="shared" si="527"/>
        <v>-4819.51192803614</v>
      </c>
      <c r="AF1395">
        <f t="shared" si="528"/>
        <v>93.299892746803</v>
      </c>
      <c r="AG1395">
        <f t="shared" si="506"/>
        <v>-5553.16676690793</v>
      </c>
      <c r="AH1395">
        <f t="shared" si="507"/>
        <v>51892.6400197362</v>
      </c>
    </row>
    <row r="1396" spans="1:34">
      <c r="A1396" s="9">
        <v>46400</v>
      </c>
      <c r="C1396">
        <v>152.044379727279</v>
      </c>
      <c r="D1396">
        <v>-68.002403747015</v>
      </c>
      <c r="E1396">
        <v>-207.840885211304</v>
      </c>
      <c r="F1396">
        <v>-275.258261514578</v>
      </c>
      <c r="G1396">
        <v>-185.165297310042</v>
      </c>
      <c r="H1396">
        <v>406.486201765824</v>
      </c>
      <c r="I1396">
        <v>-4944.1577321584</v>
      </c>
      <c r="J1396">
        <v>51521.8939984482</v>
      </c>
      <c r="L1396">
        <f t="shared" si="508"/>
        <v>84.041975980264</v>
      </c>
      <c r="M1396">
        <f t="shared" si="509"/>
        <v>-123.79890923104</v>
      </c>
      <c r="N1396">
        <f t="shared" si="510"/>
        <v>-399.057170745618</v>
      </c>
      <c r="O1396">
        <f t="shared" si="511"/>
        <v>-584.22246805566</v>
      </c>
      <c r="P1396">
        <f t="shared" si="512"/>
        <v>-177.736266289836</v>
      </c>
      <c r="Q1396">
        <f t="shared" si="513"/>
        <v>-5121.89399844824</v>
      </c>
      <c r="R1396">
        <f t="shared" si="514"/>
        <v>-275.843288958319</v>
      </c>
      <c r="S1396">
        <f t="shared" si="515"/>
        <v>-483.099146725882</v>
      </c>
      <c r="T1396">
        <f t="shared" si="516"/>
        <v>-460.42355882462</v>
      </c>
      <c r="U1396">
        <f t="shared" si="517"/>
        <v>221.320904455782</v>
      </c>
      <c r="V1396">
        <f t="shared" si="518"/>
        <v>-4537.67153039258</v>
      </c>
      <c r="W1396">
        <f t="shared" si="519"/>
        <v>46577.7362662898</v>
      </c>
      <c r="X1396">
        <f t="shared" si="520"/>
        <v>-551.101550472897</v>
      </c>
      <c r="Y1396">
        <f t="shared" si="521"/>
        <v>-668.264444035924</v>
      </c>
      <c r="Z1396">
        <f t="shared" si="522"/>
        <v>-53.9373570587961</v>
      </c>
      <c r="AA1396">
        <f t="shared" si="523"/>
        <v>-4722.83682770262</v>
      </c>
      <c r="AB1396">
        <f t="shared" si="524"/>
        <v>46984.2224680556</v>
      </c>
      <c r="AC1396">
        <f t="shared" si="525"/>
        <v>46247.9556202727</v>
      </c>
      <c r="AD1396">
        <f t="shared" si="526"/>
        <v>-461.008586268361</v>
      </c>
      <c r="AE1396">
        <f t="shared" si="527"/>
        <v>-4812.92979190715</v>
      </c>
      <c r="AF1396">
        <f t="shared" si="528"/>
        <v>131.227940251246</v>
      </c>
      <c r="AG1396">
        <f t="shared" si="506"/>
        <v>-5680.42457994134</v>
      </c>
      <c r="AH1396">
        <f t="shared" si="507"/>
        <v>51928.380200214</v>
      </c>
    </row>
    <row r="1397" spans="1:34">
      <c r="A1397" s="9">
        <v>46020</v>
      </c>
      <c r="C1397">
        <v>-219.818739730336</v>
      </c>
      <c r="D1397">
        <v>-63.2810778551642</v>
      </c>
      <c r="E1397">
        <v>-253.490871030996</v>
      </c>
      <c r="F1397">
        <v>-247.417697830804</v>
      </c>
      <c r="G1397">
        <v>-184.764878184627</v>
      </c>
      <c r="H1397">
        <v>422.388054941878</v>
      </c>
      <c r="I1397">
        <v>-4975.44374254074</v>
      </c>
      <c r="J1397">
        <v>51541.8289522308</v>
      </c>
      <c r="L1397">
        <f t="shared" si="508"/>
        <v>-283.0998175855</v>
      </c>
      <c r="M1397">
        <f t="shared" si="509"/>
        <v>-536.590688616496</v>
      </c>
      <c r="N1397">
        <f t="shared" si="510"/>
        <v>-784.0083864473</v>
      </c>
      <c r="O1397">
        <f t="shared" si="511"/>
        <v>-968.773264631927</v>
      </c>
      <c r="P1397">
        <f t="shared" si="512"/>
        <v>-546.385209690049</v>
      </c>
      <c r="Q1397">
        <f t="shared" si="513"/>
        <v>-5521.82895223079</v>
      </c>
      <c r="R1397">
        <f t="shared" si="514"/>
        <v>-316.77194888616</v>
      </c>
      <c r="S1397">
        <f t="shared" si="515"/>
        <v>-500.9085688618</v>
      </c>
      <c r="T1397">
        <f t="shared" si="516"/>
        <v>-432.182576015431</v>
      </c>
      <c r="U1397">
        <f t="shared" si="517"/>
        <v>237.623176757251</v>
      </c>
      <c r="V1397">
        <f t="shared" si="518"/>
        <v>-4553.05568759886</v>
      </c>
      <c r="W1397">
        <f t="shared" si="519"/>
        <v>46566.3852096901</v>
      </c>
      <c r="X1397">
        <f t="shared" si="520"/>
        <v>-564.189646716964</v>
      </c>
      <c r="Y1397">
        <f t="shared" si="521"/>
        <v>-685.673447046427</v>
      </c>
      <c r="Z1397">
        <f t="shared" si="522"/>
        <v>-9.79452107355297</v>
      </c>
      <c r="AA1397">
        <f t="shared" si="523"/>
        <v>-4737.82056578349</v>
      </c>
      <c r="AB1397">
        <f t="shared" si="524"/>
        <v>46988.7732646319</v>
      </c>
      <c r="AC1397">
        <f t="shared" si="525"/>
        <v>46239.8187397303</v>
      </c>
      <c r="AD1397">
        <f t="shared" si="526"/>
        <v>-501.536827070787</v>
      </c>
      <c r="AE1397">
        <f t="shared" si="527"/>
        <v>-4800.47338542967</v>
      </c>
      <c r="AF1397">
        <f t="shared" si="528"/>
        <v>174.970357111074</v>
      </c>
      <c r="AG1397">
        <f t="shared" si="506"/>
        <v>-5724.39826744233</v>
      </c>
      <c r="AH1397">
        <f t="shared" si="507"/>
        <v>51964.2170071727</v>
      </c>
    </row>
    <row r="1398" spans="1:34">
      <c r="A1398" s="9">
        <v>46380</v>
      </c>
      <c r="C1398">
        <v>41.7735585740439</v>
      </c>
      <c r="D1398">
        <v>6.67301809496454</v>
      </c>
      <c r="E1398">
        <v>-263.624248772646</v>
      </c>
      <c r="F1398">
        <v>-214.050814045128</v>
      </c>
      <c r="G1398">
        <v>-184.233746667331</v>
      </c>
      <c r="H1398">
        <v>438.340590630388</v>
      </c>
      <c r="I1398">
        <v>-5006.66614679794</v>
      </c>
      <c r="J1398">
        <v>51561.7877889836</v>
      </c>
      <c r="L1398">
        <f t="shared" si="508"/>
        <v>48.4465766690084</v>
      </c>
      <c r="M1398">
        <f t="shared" si="509"/>
        <v>-215.177672103638</v>
      </c>
      <c r="N1398">
        <f t="shared" si="510"/>
        <v>-429.228486148766</v>
      </c>
      <c r="O1398">
        <f t="shared" si="511"/>
        <v>-613.462232816097</v>
      </c>
      <c r="P1398">
        <f t="shared" si="512"/>
        <v>-175.121642185708</v>
      </c>
      <c r="Q1398">
        <f t="shared" si="513"/>
        <v>-5181.78778898365</v>
      </c>
      <c r="R1398">
        <f t="shared" si="514"/>
        <v>-256.951230677681</v>
      </c>
      <c r="S1398">
        <f t="shared" si="515"/>
        <v>-477.675062817774</v>
      </c>
      <c r="T1398">
        <f t="shared" si="516"/>
        <v>-398.284560712459</v>
      </c>
      <c r="U1398">
        <f t="shared" si="517"/>
        <v>254.106843963057</v>
      </c>
      <c r="V1398">
        <f t="shared" si="518"/>
        <v>-4568.32555616755</v>
      </c>
      <c r="W1398">
        <f t="shared" si="519"/>
        <v>46555.1216421857</v>
      </c>
      <c r="X1398">
        <f t="shared" si="520"/>
        <v>-471.002044722809</v>
      </c>
      <c r="Y1398">
        <f t="shared" si="521"/>
        <v>-661.908809485105</v>
      </c>
      <c r="Z1398">
        <f t="shared" si="522"/>
        <v>40.056029917929</v>
      </c>
      <c r="AA1398">
        <f t="shared" si="523"/>
        <v>-4752.55930283488</v>
      </c>
      <c r="AB1398">
        <f t="shared" si="524"/>
        <v>46993.462232816</v>
      </c>
      <c r="AC1398">
        <f t="shared" si="525"/>
        <v>46338.2264414259</v>
      </c>
      <c r="AD1398">
        <f t="shared" si="526"/>
        <v>-441.184977345012</v>
      </c>
      <c r="AE1398">
        <f t="shared" si="527"/>
        <v>-4782.37637021268</v>
      </c>
      <c r="AF1398">
        <f t="shared" si="528"/>
        <v>224.28977658526</v>
      </c>
      <c r="AG1398">
        <f t="shared" si="506"/>
        <v>-5661.90193818808</v>
      </c>
      <c r="AH1398">
        <f t="shared" si="507"/>
        <v>52000.128379614</v>
      </c>
    </row>
    <row r="1399" spans="1:34">
      <c r="A1399" s="9">
        <v>46560</v>
      </c>
      <c r="C1399">
        <v>71.1028420344421</v>
      </c>
      <c r="D1399">
        <v>109.888403006834</v>
      </c>
      <c r="E1399">
        <v>-258.594407027275</v>
      </c>
      <c r="F1399">
        <v>-177.136876509086</v>
      </c>
      <c r="G1399">
        <v>-183.53529885683</v>
      </c>
      <c r="H1399">
        <v>454.325843862679</v>
      </c>
      <c r="I1399">
        <v>-5037.82103629474</v>
      </c>
      <c r="J1399">
        <v>51581.770529784</v>
      </c>
      <c r="L1399">
        <f t="shared" si="508"/>
        <v>180.991245041276</v>
      </c>
      <c r="M1399">
        <f t="shared" si="509"/>
        <v>-77.6031619859989</v>
      </c>
      <c r="N1399">
        <f t="shared" si="510"/>
        <v>-254.740038495085</v>
      </c>
      <c r="O1399">
        <f t="shared" si="511"/>
        <v>-438.275337351915</v>
      </c>
      <c r="P1399">
        <f t="shared" si="512"/>
        <v>16.0505065107641</v>
      </c>
      <c r="Q1399">
        <f t="shared" si="513"/>
        <v>-5021.77052978398</v>
      </c>
      <c r="R1399">
        <f t="shared" si="514"/>
        <v>-148.706004020441</v>
      </c>
      <c r="S1399">
        <f t="shared" si="515"/>
        <v>-435.731283536361</v>
      </c>
      <c r="T1399">
        <f t="shared" si="516"/>
        <v>-360.672175365916</v>
      </c>
      <c r="U1399">
        <f t="shared" si="517"/>
        <v>270.790545005849</v>
      </c>
      <c r="V1399">
        <f t="shared" si="518"/>
        <v>-4583.49519243206</v>
      </c>
      <c r="W1399">
        <f t="shared" si="519"/>
        <v>46543.9494934893</v>
      </c>
      <c r="X1399">
        <f t="shared" si="520"/>
        <v>-325.842880529527</v>
      </c>
      <c r="Y1399">
        <f t="shared" si="521"/>
        <v>-619.266582393191</v>
      </c>
      <c r="Z1399">
        <f t="shared" si="522"/>
        <v>93.653668496763</v>
      </c>
      <c r="AA1399">
        <f t="shared" si="523"/>
        <v>-4767.03049128889</v>
      </c>
      <c r="AB1399">
        <f t="shared" si="524"/>
        <v>46998.2753373519</v>
      </c>
      <c r="AC1399">
        <f t="shared" si="525"/>
        <v>46488.8971579656</v>
      </c>
      <c r="AD1399">
        <f t="shared" si="526"/>
        <v>-332.241302877271</v>
      </c>
      <c r="AE1399">
        <f t="shared" si="527"/>
        <v>-4760.63206894115</v>
      </c>
      <c r="AF1399">
        <f t="shared" si="528"/>
        <v>277.188967353593</v>
      </c>
      <c r="AG1399">
        <f t="shared" si="506"/>
        <v>-5547.1992156811</v>
      </c>
      <c r="AH1399">
        <f t="shared" si="507"/>
        <v>52036.0963736467</v>
      </c>
    </row>
    <row r="1400" spans="1:34">
      <c r="A1400" s="9">
        <v>46550</v>
      </c>
      <c r="C1400">
        <v>-49.859755773029</v>
      </c>
      <c r="D1400">
        <v>155.217268217863</v>
      </c>
      <c r="E1400">
        <v>-237.948939662208</v>
      </c>
      <c r="F1400">
        <v>-137.956919571883</v>
      </c>
      <c r="G1400">
        <v>-182.653013164325</v>
      </c>
      <c r="H1400">
        <v>470.328613973577</v>
      </c>
      <c r="I1400">
        <v>-5068.90444217806</v>
      </c>
      <c r="J1400">
        <v>51601.7771881581</v>
      </c>
      <c r="L1400">
        <f t="shared" si="508"/>
        <v>105.357512444834</v>
      </c>
      <c r="M1400">
        <f t="shared" si="509"/>
        <v>-132.591427217374</v>
      </c>
      <c r="N1400">
        <f t="shared" si="510"/>
        <v>-270.548346789257</v>
      </c>
      <c r="O1400">
        <f t="shared" si="511"/>
        <v>-453.201359953582</v>
      </c>
      <c r="P1400">
        <f t="shared" si="512"/>
        <v>17.127254019995</v>
      </c>
      <c r="Q1400">
        <f t="shared" si="513"/>
        <v>-5051.77718815806</v>
      </c>
      <c r="R1400">
        <f t="shared" si="514"/>
        <v>-82.731671444345</v>
      </c>
      <c r="S1400">
        <f t="shared" si="515"/>
        <v>-375.905859234091</v>
      </c>
      <c r="T1400">
        <f t="shared" si="516"/>
        <v>-320.609932736208</v>
      </c>
      <c r="U1400">
        <f t="shared" si="517"/>
        <v>287.675600809252</v>
      </c>
      <c r="V1400">
        <f t="shared" si="518"/>
        <v>-4598.57582820448</v>
      </c>
      <c r="W1400">
        <f t="shared" si="519"/>
        <v>46532.87274598</v>
      </c>
      <c r="X1400">
        <f t="shared" si="520"/>
        <v>-220.688591016228</v>
      </c>
      <c r="Y1400">
        <f t="shared" si="521"/>
        <v>-558.558872398416</v>
      </c>
      <c r="Z1400">
        <f t="shared" si="522"/>
        <v>149.718681237369</v>
      </c>
      <c r="AA1400">
        <f t="shared" si="523"/>
        <v>-4781.22884136881</v>
      </c>
      <c r="AB1400">
        <f t="shared" si="524"/>
        <v>47003.2013599536</v>
      </c>
      <c r="AC1400">
        <f t="shared" si="525"/>
        <v>46599.8597557731</v>
      </c>
      <c r="AD1400">
        <f t="shared" si="526"/>
        <v>-265.38468460867</v>
      </c>
      <c r="AE1400">
        <f t="shared" si="527"/>
        <v>-4736.53274777637</v>
      </c>
      <c r="AF1400">
        <f t="shared" si="528"/>
        <v>332.371694401694</v>
      </c>
      <c r="AG1400">
        <f t="shared" si="506"/>
        <v>-5472.24604635861</v>
      </c>
      <c r="AH1400">
        <f t="shared" si="507"/>
        <v>52072.1058021317</v>
      </c>
    </row>
    <row r="1401" spans="1:34">
      <c r="A1401" s="9">
        <v>46690</v>
      </c>
      <c r="C1401">
        <v>69.5348518784198</v>
      </c>
      <c r="D1401">
        <v>82.2690662560111</v>
      </c>
      <c r="E1401">
        <v>-190.302712625158</v>
      </c>
      <c r="F1401">
        <v>-98.164214224742</v>
      </c>
      <c r="G1401">
        <v>-181.565058283786</v>
      </c>
      <c r="H1401">
        <v>486.332639114892</v>
      </c>
      <c r="I1401">
        <v>-5099.91234529877</v>
      </c>
      <c r="J1401">
        <v>51621.8077731831</v>
      </c>
      <c r="L1401">
        <f t="shared" si="508"/>
        <v>151.803918134431</v>
      </c>
      <c r="M1401">
        <f t="shared" si="509"/>
        <v>-38.4987944907271</v>
      </c>
      <c r="N1401">
        <f t="shared" si="510"/>
        <v>-136.663008715469</v>
      </c>
      <c r="O1401">
        <f t="shared" si="511"/>
        <v>-318.228066999255</v>
      </c>
      <c r="P1401">
        <f t="shared" si="512"/>
        <v>168.104572115637</v>
      </c>
      <c r="Q1401">
        <f t="shared" si="513"/>
        <v>-4931.80777318313</v>
      </c>
      <c r="R1401">
        <f t="shared" si="514"/>
        <v>-108.033646369147</v>
      </c>
      <c r="S1401">
        <f t="shared" si="515"/>
        <v>-288.4669268499</v>
      </c>
      <c r="T1401">
        <f t="shared" si="516"/>
        <v>-279.729272508528</v>
      </c>
      <c r="U1401">
        <f t="shared" si="517"/>
        <v>304.767580831106</v>
      </c>
      <c r="V1401">
        <f t="shared" si="518"/>
        <v>-4613.57970618388</v>
      </c>
      <c r="W1401">
        <f t="shared" si="519"/>
        <v>46521.8954278843</v>
      </c>
      <c r="X1401">
        <f t="shared" si="520"/>
        <v>-206.197860593889</v>
      </c>
      <c r="Y1401">
        <f t="shared" si="521"/>
        <v>-470.031985133686</v>
      </c>
      <c r="Z1401">
        <f t="shared" si="522"/>
        <v>206.603366606364</v>
      </c>
      <c r="AA1401">
        <f t="shared" si="523"/>
        <v>-4795.14476446766</v>
      </c>
      <c r="AB1401">
        <f t="shared" si="524"/>
        <v>47008.2280669992</v>
      </c>
      <c r="AC1401">
        <f t="shared" si="525"/>
        <v>46620.4651481215</v>
      </c>
      <c r="AD1401">
        <f t="shared" si="526"/>
        <v>-289.598704652933</v>
      </c>
      <c r="AE1401">
        <f t="shared" si="527"/>
        <v>-4711.74392040862</v>
      </c>
      <c r="AF1401">
        <f t="shared" si="528"/>
        <v>388.16842489015</v>
      </c>
      <c r="AG1401">
        <f t="shared" si="506"/>
        <v>-5487.67526417644</v>
      </c>
      <c r="AH1401">
        <f t="shared" si="507"/>
        <v>52108.140412298</v>
      </c>
    </row>
    <row r="1402" spans="1:34">
      <c r="A1402" s="9">
        <v>46640</v>
      </c>
      <c r="C1402">
        <v>81.2536309249491</v>
      </c>
      <c r="D1402">
        <v>-104.839029249629</v>
      </c>
      <c r="E1402">
        <v>-108.508584682148</v>
      </c>
      <c r="F1402">
        <v>-61.0022037623934</v>
      </c>
      <c r="G1402">
        <v>-180.248510766313</v>
      </c>
      <c r="H1402">
        <v>502.322938031544</v>
      </c>
      <c r="I1402">
        <v>-5130.84053535758</v>
      </c>
      <c r="J1402">
        <v>51641.8622948616</v>
      </c>
      <c r="L1402">
        <f t="shared" si="508"/>
        <v>-23.5853983246799</v>
      </c>
      <c r="M1402">
        <f t="shared" si="509"/>
        <v>-132.093983006828</v>
      </c>
      <c r="N1402">
        <f t="shared" si="510"/>
        <v>-193.096186769221</v>
      </c>
      <c r="O1402">
        <f t="shared" si="511"/>
        <v>-373.344697535534</v>
      </c>
      <c r="P1402">
        <f t="shared" si="512"/>
        <v>128.97824049601</v>
      </c>
      <c r="Q1402">
        <f t="shared" si="513"/>
        <v>-5001.86229486157</v>
      </c>
      <c r="R1402">
        <f t="shared" si="514"/>
        <v>-213.347613931777</v>
      </c>
      <c r="S1402">
        <f t="shared" si="515"/>
        <v>-169.510788444541</v>
      </c>
      <c r="T1402">
        <f t="shared" si="516"/>
        <v>-241.250714528706</v>
      </c>
      <c r="U1402">
        <f t="shared" si="517"/>
        <v>322.074427265231</v>
      </c>
      <c r="V1402">
        <f t="shared" si="518"/>
        <v>-4628.51759732604</v>
      </c>
      <c r="W1402">
        <f t="shared" si="519"/>
        <v>46511.021759504</v>
      </c>
      <c r="X1402">
        <f t="shared" si="520"/>
        <v>-274.34981769417</v>
      </c>
      <c r="Y1402">
        <f t="shared" si="521"/>
        <v>-349.759299210854</v>
      </c>
      <c r="Z1402">
        <f t="shared" si="522"/>
        <v>261.072223502838</v>
      </c>
      <c r="AA1402">
        <f t="shared" si="523"/>
        <v>-4808.76610809235</v>
      </c>
      <c r="AB1402">
        <f t="shared" si="524"/>
        <v>47013.3446975356</v>
      </c>
      <c r="AC1402">
        <f t="shared" si="525"/>
        <v>46558.7463690751</v>
      </c>
      <c r="AD1402">
        <f t="shared" si="526"/>
        <v>-393.59612469809</v>
      </c>
      <c r="AE1402">
        <f t="shared" si="527"/>
        <v>-4689.51980108843</v>
      </c>
      <c r="AF1402">
        <f t="shared" si="528"/>
        <v>441.320734269151</v>
      </c>
      <c r="AG1402">
        <f t="shared" si="506"/>
        <v>-5585.43886381806</v>
      </c>
      <c r="AH1402">
        <f t="shared" si="507"/>
        <v>52144.1852328931</v>
      </c>
    </row>
    <row r="1403" spans="1:34">
      <c r="A1403" s="9">
        <v>46370</v>
      </c>
      <c r="C1403">
        <v>-158.285554536027</v>
      </c>
      <c r="D1403">
        <v>-274.424441871194</v>
      </c>
      <c r="E1403">
        <v>-8.31563170895452</v>
      </c>
      <c r="F1403">
        <v>-28.8418970682608</v>
      </c>
      <c r="G1403">
        <v>-178.676338363023</v>
      </c>
      <c r="H1403">
        <v>518.28778535888</v>
      </c>
      <c r="I1403">
        <v>-5161.68469174022</v>
      </c>
      <c r="J1403">
        <v>51661.9407699288</v>
      </c>
      <c r="L1403">
        <f t="shared" si="508"/>
        <v>-432.709996407221</v>
      </c>
      <c r="M1403">
        <f t="shared" si="509"/>
        <v>-441.025628116176</v>
      </c>
      <c r="N1403">
        <f t="shared" si="510"/>
        <v>-469.867525184436</v>
      </c>
      <c r="O1403">
        <f t="shared" si="511"/>
        <v>-648.543863547459</v>
      </c>
      <c r="P1403">
        <f t="shared" si="512"/>
        <v>-130.256078188579</v>
      </c>
      <c r="Q1403">
        <f t="shared" si="513"/>
        <v>-5291.9407699288</v>
      </c>
      <c r="R1403">
        <f t="shared" si="514"/>
        <v>-282.740073580149</v>
      </c>
      <c r="S1403">
        <f t="shared" si="515"/>
        <v>-37.1575287772153</v>
      </c>
      <c r="T1403">
        <f t="shared" si="516"/>
        <v>-207.518235431284</v>
      </c>
      <c r="U1403">
        <f t="shared" si="517"/>
        <v>339.611446995857</v>
      </c>
      <c r="V1403">
        <f t="shared" si="518"/>
        <v>-4643.39690638134</v>
      </c>
      <c r="W1403">
        <f t="shared" si="519"/>
        <v>46500.2560781886</v>
      </c>
      <c r="X1403">
        <f t="shared" si="520"/>
        <v>-311.581970648409</v>
      </c>
      <c r="Y1403">
        <f t="shared" si="521"/>
        <v>-215.833867140238</v>
      </c>
      <c r="Z1403">
        <f t="shared" si="522"/>
        <v>310.769549927596</v>
      </c>
      <c r="AA1403">
        <f t="shared" si="523"/>
        <v>-4822.07324474436</v>
      </c>
      <c r="AB1403">
        <f t="shared" si="524"/>
        <v>47018.5438635475</v>
      </c>
      <c r="AC1403">
        <f t="shared" si="525"/>
        <v>46528.285554536</v>
      </c>
      <c r="AD1403">
        <f t="shared" si="526"/>
        <v>-461.416411943172</v>
      </c>
      <c r="AE1403">
        <f t="shared" si="527"/>
        <v>-4672.2388034496</v>
      </c>
      <c r="AF1403">
        <f t="shared" si="528"/>
        <v>489.445888290619</v>
      </c>
      <c r="AG1403">
        <f t="shared" si="506"/>
        <v>-5651.94300075165</v>
      </c>
      <c r="AH1403">
        <f t="shared" si="507"/>
        <v>52180.2285552877</v>
      </c>
    </row>
    <row r="1404" spans="1:34">
      <c r="A1404" s="9">
        <v>46620</v>
      </c>
      <c r="C1404">
        <v>-48.238893380556</v>
      </c>
      <c r="D1404">
        <v>-250.290286591595</v>
      </c>
      <c r="E1404">
        <v>72.0334092586571</v>
      </c>
      <c r="F1404">
        <v>-0.445367999955087</v>
      </c>
      <c r="G1404">
        <v>-176.880659942537</v>
      </c>
      <c r="H1404">
        <v>534.219091804559</v>
      </c>
      <c r="I1404">
        <v>-5192.44050848455</v>
      </c>
      <c r="J1404">
        <v>51682.043215336</v>
      </c>
      <c r="L1404">
        <f t="shared" si="508"/>
        <v>-298.529179972151</v>
      </c>
      <c r="M1404">
        <f t="shared" si="509"/>
        <v>-226.495770713494</v>
      </c>
      <c r="N1404">
        <f t="shared" si="510"/>
        <v>-226.941138713449</v>
      </c>
      <c r="O1404">
        <f t="shared" si="511"/>
        <v>-403.821798655986</v>
      </c>
      <c r="P1404">
        <f t="shared" si="512"/>
        <v>130.397293148573</v>
      </c>
      <c r="Q1404">
        <f t="shared" si="513"/>
        <v>-5062.04321533598</v>
      </c>
      <c r="R1404">
        <f t="shared" si="514"/>
        <v>-178.256877332938</v>
      </c>
      <c r="S1404">
        <f t="shared" si="515"/>
        <v>71.588041258702</v>
      </c>
      <c r="T1404">
        <f t="shared" si="516"/>
        <v>-177.326027942492</v>
      </c>
      <c r="U1404">
        <f t="shared" si="517"/>
        <v>357.338431862022</v>
      </c>
      <c r="V1404">
        <f t="shared" si="518"/>
        <v>-4658.22141667999</v>
      </c>
      <c r="W1404">
        <f t="shared" si="519"/>
        <v>46489.6027068515</v>
      </c>
      <c r="X1404">
        <f t="shared" si="520"/>
        <v>-178.702245332893</v>
      </c>
      <c r="Y1404">
        <f t="shared" si="521"/>
        <v>-105.292618683835</v>
      </c>
      <c r="Z1404">
        <f t="shared" si="522"/>
        <v>356.893063862067</v>
      </c>
      <c r="AA1404">
        <f t="shared" si="523"/>
        <v>-4835.10207662253</v>
      </c>
      <c r="AB1404">
        <f t="shared" si="524"/>
        <v>47023.821798656</v>
      </c>
      <c r="AC1404">
        <f t="shared" si="525"/>
        <v>46668.2388933806</v>
      </c>
      <c r="AD1404">
        <f t="shared" si="526"/>
        <v>-355.137537275475</v>
      </c>
      <c r="AE1404">
        <f t="shared" si="527"/>
        <v>-4658.66678467995</v>
      </c>
      <c r="AF1404">
        <f t="shared" si="528"/>
        <v>533.773723804604</v>
      </c>
      <c r="AG1404">
        <f t="shared" si="506"/>
        <v>-5548.02341375998</v>
      </c>
      <c r="AH1404">
        <f t="shared" si="507"/>
        <v>52216.2623071406</v>
      </c>
    </row>
    <row r="1405" spans="1:34">
      <c r="A1405" s="9">
        <v>46970</v>
      </c>
      <c r="C1405">
        <v>5.74937092442241</v>
      </c>
      <c r="D1405">
        <v>-53.7691754852585</v>
      </c>
      <c r="E1405">
        <v>138.216979134735</v>
      </c>
      <c r="F1405">
        <v>25.4871769893193</v>
      </c>
      <c r="G1405">
        <v>-174.85771859486</v>
      </c>
      <c r="H1405">
        <v>550.107400566784</v>
      </c>
      <c r="I1405">
        <v>-5223.10367193165</v>
      </c>
      <c r="J1405">
        <v>51702.1696383965</v>
      </c>
      <c r="L1405">
        <f t="shared" si="508"/>
        <v>-48.0198045608361</v>
      </c>
      <c r="M1405">
        <f t="shared" si="509"/>
        <v>90.1971745738989</v>
      </c>
      <c r="N1405">
        <f t="shared" si="510"/>
        <v>115.684351563218</v>
      </c>
      <c r="O1405">
        <f t="shared" si="511"/>
        <v>-59.1733670316418</v>
      </c>
      <c r="P1405">
        <f t="shared" si="512"/>
        <v>490.934033535142</v>
      </c>
      <c r="Q1405">
        <f t="shared" si="513"/>
        <v>-4732.16963839651</v>
      </c>
      <c r="R1405">
        <f t="shared" si="514"/>
        <v>84.4478036494765</v>
      </c>
      <c r="S1405">
        <f t="shared" si="515"/>
        <v>163.704156124054</v>
      </c>
      <c r="T1405">
        <f t="shared" si="516"/>
        <v>-149.370541605541</v>
      </c>
      <c r="U1405">
        <f t="shared" si="517"/>
        <v>375.249681971924</v>
      </c>
      <c r="V1405">
        <f t="shared" si="518"/>
        <v>-4672.99627136487</v>
      </c>
      <c r="W1405">
        <f t="shared" si="519"/>
        <v>46479.0659664649</v>
      </c>
      <c r="X1405">
        <f t="shared" si="520"/>
        <v>109.934980638796</v>
      </c>
      <c r="Y1405">
        <f t="shared" si="521"/>
        <v>-11.1535624708057</v>
      </c>
      <c r="Z1405">
        <f t="shared" si="522"/>
        <v>400.736858961243</v>
      </c>
      <c r="AA1405">
        <f t="shared" si="523"/>
        <v>-4847.85398995973</v>
      </c>
      <c r="AB1405">
        <f t="shared" si="524"/>
        <v>47029.1733670316</v>
      </c>
      <c r="AC1405">
        <f t="shared" si="525"/>
        <v>46964.2506290756</v>
      </c>
      <c r="AD1405">
        <f t="shared" si="526"/>
        <v>-90.4099149453835</v>
      </c>
      <c r="AE1405">
        <f t="shared" si="527"/>
        <v>-4647.50909437555</v>
      </c>
      <c r="AF1405">
        <f t="shared" si="528"/>
        <v>575.594577556103</v>
      </c>
      <c r="AG1405">
        <f t="shared" si="506"/>
        <v>-5288.02640988771</v>
      </c>
      <c r="AH1405">
        <f t="shared" si="507"/>
        <v>52252.2770389633</v>
      </c>
    </row>
    <row r="1406" spans="1:34">
      <c r="A1406" s="9">
        <v>47450</v>
      </c>
      <c r="C1406">
        <v>193.279116100873</v>
      </c>
      <c r="D1406">
        <v>153.149092649204</v>
      </c>
      <c r="E1406">
        <v>190.189526998516</v>
      </c>
      <c r="F1406">
        <v>51.3622987118887</v>
      </c>
      <c r="G1406">
        <v>-172.570036126258</v>
      </c>
      <c r="H1406">
        <v>565.939786137551</v>
      </c>
      <c r="I1406">
        <v>-5253.66982134847</v>
      </c>
      <c r="J1406">
        <v>51722.3200368767</v>
      </c>
      <c r="L1406">
        <f t="shared" si="508"/>
        <v>346.428208750077</v>
      </c>
      <c r="M1406">
        <f t="shared" si="509"/>
        <v>536.617735748593</v>
      </c>
      <c r="N1406">
        <f t="shared" si="510"/>
        <v>587.980034460482</v>
      </c>
      <c r="O1406">
        <f t="shared" si="511"/>
        <v>415.409998334224</v>
      </c>
      <c r="P1406">
        <f t="shared" si="512"/>
        <v>981.349784471775</v>
      </c>
      <c r="Q1406">
        <f t="shared" si="513"/>
        <v>-4272.32003687669</v>
      </c>
      <c r="R1406">
        <f t="shared" si="514"/>
        <v>343.33861964772</v>
      </c>
      <c r="S1406">
        <f t="shared" si="515"/>
        <v>241.551825710405</v>
      </c>
      <c r="T1406">
        <f t="shared" si="516"/>
        <v>-121.207737414369</v>
      </c>
      <c r="U1406">
        <f t="shared" si="517"/>
        <v>393.369750011293</v>
      </c>
      <c r="V1406">
        <f t="shared" si="518"/>
        <v>-4687.73003521092</v>
      </c>
      <c r="W1406">
        <f t="shared" si="519"/>
        <v>46468.6502155282</v>
      </c>
      <c r="X1406">
        <f t="shared" si="520"/>
        <v>394.700918359609</v>
      </c>
      <c r="Y1406">
        <f t="shared" si="521"/>
        <v>68.9817895841467</v>
      </c>
      <c r="Z1406">
        <f t="shared" si="522"/>
        <v>444.732048723182</v>
      </c>
      <c r="AA1406">
        <f t="shared" si="523"/>
        <v>-4860.30007133718</v>
      </c>
      <c r="AB1406">
        <f t="shared" si="524"/>
        <v>47034.5900016658</v>
      </c>
      <c r="AC1406">
        <f t="shared" si="525"/>
        <v>47256.7208838991</v>
      </c>
      <c r="AD1406">
        <f t="shared" si="526"/>
        <v>170.768583521462</v>
      </c>
      <c r="AE1406">
        <f t="shared" si="527"/>
        <v>-4636.36773649903</v>
      </c>
      <c r="AF1406">
        <f t="shared" si="528"/>
        <v>617.30208484944</v>
      </c>
      <c r="AG1406">
        <f t="shared" si="506"/>
        <v>-5031.53893911512</v>
      </c>
      <c r="AH1406">
        <f t="shared" si="507"/>
        <v>52288.2598230142</v>
      </c>
    </row>
    <row r="1407" spans="1:34">
      <c r="A1407" s="9">
        <v>47420</v>
      </c>
      <c r="C1407">
        <v>9.00666697526764</v>
      </c>
      <c r="D1407">
        <v>223.121546867089</v>
      </c>
      <c r="E1407">
        <v>238.802772342093</v>
      </c>
      <c r="F1407">
        <v>78.9632005435357</v>
      </c>
      <c r="G1407">
        <v>-169.958637251078</v>
      </c>
      <c r="H1407">
        <v>581.704471314921</v>
      </c>
      <c r="I1407">
        <v>-5284.13441867618</v>
      </c>
      <c r="J1407">
        <v>51742.4943978844</v>
      </c>
      <c r="L1407">
        <f t="shared" si="508"/>
        <v>232.128213842357</v>
      </c>
      <c r="M1407">
        <f t="shared" si="509"/>
        <v>470.93098618445</v>
      </c>
      <c r="N1407">
        <f t="shared" si="510"/>
        <v>549.894186727985</v>
      </c>
      <c r="O1407">
        <f t="shared" si="511"/>
        <v>379.935549476907</v>
      </c>
      <c r="P1407">
        <f t="shared" si="512"/>
        <v>961.640020791828</v>
      </c>
      <c r="Q1407">
        <f t="shared" si="513"/>
        <v>-4322.49439788435</v>
      </c>
      <c r="R1407">
        <f t="shared" si="514"/>
        <v>461.924319209182</v>
      </c>
      <c r="S1407">
        <f t="shared" si="515"/>
        <v>317.765972885629</v>
      </c>
      <c r="T1407">
        <f t="shared" si="516"/>
        <v>-90.9954367075423</v>
      </c>
      <c r="U1407">
        <f t="shared" si="517"/>
        <v>411.745834063843</v>
      </c>
      <c r="V1407">
        <f t="shared" si="518"/>
        <v>-4702.42994736126</v>
      </c>
      <c r="W1407">
        <f t="shared" si="519"/>
        <v>46458.3599792082</v>
      </c>
      <c r="X1407">
        <f t="shared" si="520"/>
        <v>540.887519752718</v>
      </c>
      <c r="Y1407">
        <f t="shared" si="521"/>
        <v>147.807335634551</v>
      </c>
      <c r="Z1407">
        <f t="shared" si="522"/>
        <v>490.709034607379</v>
      </c>
      <c r="AA1407">
        <f t="shared" si="523"/>
        <v>-4872.38858461234</v>
      </c>
      <c r="AB1407">
        <f t="shared" si="524"/>
        <v>47040.0644505231</v>
      </c>
      <c r="AC1407">
        <f t="shared" si="525"/>
        <v>47410.9933330248</v>
      </c>
      <c r="AD1407">
        <f t="shared" si="526"/>
        <v>291.965681958104</v>
      </c>
      <c r="AE1407">
        <f t="shared" si="527"/>
        <v>-4623.46674681772</v>
      </c>
      <c r="AF1407">
        <f t="shared" si="528"/>
        <v>660.667671858457</v>
      </c>
      <c r="AG1407">
        <f t="shared" si="506"/>
        <v>-4913.20553617454</v>
      </c>
      <c r="AH1407">
        <f t="shared" si="507"/>
        <v>52324.1988691993</v>
      </c>
    </row>
    <row r="1408" spans="1:34">
      <c r="A1408" s="9">
        <v>47430</v>
      </c>
      <c r="C1408">
        <v>-9.32735263088695</v>
      </c>
      <c r="D1408">
        <v>142.169122321921</v>
      </c>
      <c r="E1408">
        <v>307.371243953363</v>
      </c>
      <c r="F1408">
        <v>111.223698044424</v>
      </c>
      <c r="G1408">
        <v>-167.027059850051</v>
      </c>
      <c r="H1408">
        <v>597.390647707676</v>
      </c>
      <c r="I1408">
        <v>-5314.49300487487</v>
      </c>
      <c r="J1408">
        <v>51762.6927053284</v>
      </c>
      <c r="L1408">
        <f t="shared" si="508"/>
        <v>132.841769691034</v>
      </c>
      <c r="M1408">
        <f t="shared" si="509"/>
        <v>440.213013644397</v>
      </c>
      <c r="N1408">
        <f t="shared" si="510"/>
        <v>551.436711688821</v>
      </c>
      <c r="O1408">
        <f t="shared" si="511"/>
        <v>384.40965183877</v>
      </c>
      <c r="P1408">
        <f t="shared" si="512"/>
        <v>981.800299546446</v>
      </c>
      <c r="Q1408">
        <f t="shared" si="513"/>
        <v>-4332.69270532842</v>
      </c>
      <c r="R1408">
        <f t="shared" si="514"/>
        <v>449.540366275284</v>
      </c>
      <c r="S1408">
        <f t="shared" si="515"/>
        <v>418.594941997787</v>
      </c>
      <c r="T1408">
        <f t="shared" si="516"/>
        <v>-55.803361805627</v>
      </c>
      <c r="U1408">
        <f t="shared" si="517"/>
        <v>430.363587857625</v>
      </c>
      <c r="V1408">
        <f t="shared" si="518"/>
        <v>-4717.10235716719</v>
      </c>
      <c r="W1408">
        <f t="shared" si="519"/>
        <v>46448.1997004535</v>
      </c>
      <c r="X1408">
        <f t="shared" si="520"/>
        <v>560.764064319708</v>
      </c>
      <c r="Y1408">
        <f t="shared" si="521"/>
        <v>251.567882147736</v>
      </c>
      <c r="Z1408">
        <f t="shared" si="522"/>
        <v>541.587285902049</v>
      </c>
      <c r="AA1408">
        <f t="shared" si="523"/>
        <v>-4884.12941701725</v>
      </c>
      <c r="AB1408">
        <f t="shared" si="524"/>
        <v>47045.5903481612</v>
      </c>
      <c r="AC1408">
        <f t="shared" si="525"/>
        <v>47439.3273526309</v>
      </c>
      <c r="AD1408">
        <f t="shared" si="526"/>
        <v>282.513306425233</v>
      </c>
      <c r="AE1408">
        <f t="shared" si="527"/>
        <v>-4605.87865912277</v>
      </c>
      <c r="AF1408">
        <f t="shared" si="528"/>
        <v>708.6143457521</v>
      </c>
      <c r="AG1408">
        <f t="shared" si="506"/>
        <v>-4920.75600040521</v>
      </c>
      <c r="AH1408">
        <f t="shared" si="507"/>
        <v>52360.0833530361</v>
      </c>
    </row>
    <row r="1409" spans="1:34">
      <c r="A1409" s="9">
        <v>47290</v>
      </c>
      <c r="C1409">
        <v>-147.355693926653</v>
      </c>
      <c r="D1409">
        <v>38.4292524415107</v>
      </c>
      <c r="E1409">
        <v>361.993431420534</v>
      </c>
      <c r="F1409">
        <v>149.605774757579</v>
      </c>
      <c r="G1409">
        <v>-163.836551811529</v>
      </c>
      <c r="H1409">
        <v>612.990052513119</v>
      </c>
      <c r="I1409">
        <v>-5344.74120274074</v>
      </c>
      <c r="J1409">
        <v>51782.9149373462</v>
      </c>
      <c r="L1409">
        <f t="shared" si="508"/>
        <v>-108.926441485142</v>
      </c>
      <c r="M1409">
        <f t="shared" si="509"/>
        <v>253.066989935392</v>
      </c>
      <c r="N1409">
        <f t="shared" si="510"/>
        <v>402.672764692971</v>
      </c>
      <c r="O1409">
        <f t="shared" si="511"/>
        <v>238.836212881442</v>
      </c>
      <c r="P1409">
        <f t="shared" si="512"/>
        <v>851.826265394561</v>
      </c>
      <c r="Q1409">
        <f t="shared" si="513"/>
        <v>-4492.91493734618</v>
      </c>
      <c r="R1409">
        <f t="shared" si="514"/>
        <v>400.422683862045</v>
      </c>
      <c r="S1409">
        <f t="shared" si="515"/>
        <v>511.599206178113</v>
      </c>
      <c r="T1409">
        <f t="shared" si="516"/>
        <v>-14.23077705395</v>
      </c>
      <c r="U1409">
        <f t="shared" si="517"/>
        <v>449.15350070159</v>
      </c>
      <c r="V1409">
        <f t="shared" si="518"/>
        <v>-4731.75115022762</v>
      </c>
      <c r="W1409">
        <f t="shared" si="519"/>
        <v>46438.1737346055</v>
      </c>
      <c r="X1409">
        <f t="shared" si="520"/>
        <v>550.028458619624</v>
      </c>
      <c r="Y1409">
        <f t="shared" si="521"/>
        <v>347.762654366584</v>
      </c>
      <c r="Z1409">
        <f t="shared" si="522"/>
        <v>598.759275459169</v>
      </c>
      <c r="AA1409">
        <f t="shared" si="523"/>
        <v>-4895.58770203915</v>
      </c>
      <c r="AB1409">
        <f t="shared" si="524"/>
        <v>47051.1637871186</v>
      </c>
      <c r="AC1409">
        <f t="shared" si="525"/>
        <v>47437.3556939267</v>
      </c>
      <c r="AD1409">
        <f t="shared" si="526"/>
        <v>236.586132050516</v>
      </c>
      <c r="AE1409">
        <f t="shared" si="527"/>
        <v>-4582.14537547004</v>
      </c>
      <c r="AF1409">
        <f t="shared" si="528"/>
        <v>762.595827270698</v>
      </c>
      <c r="AG1409">
        <f t="shared" si="506"/>
        <v>-4958.54929593265</v>
      </c>
      <c r="AH1409">
        <f t="shared" si="507"/>
        <v>52395.9049898593</v>
      </c>
    </row>
    <row r="1410" spans="1:34">
      <c r="A1410" s="9">
        <v>47490</v>
      </c>
      <c r="C1410">
        <v>34.6648238154077</v>
      </c>
      <c r="D1410">
        <v>17.2750330687859</v>
      </c>
      <c r="E1410">
        <v>349.090338651075</v>
      </c>
      <c r="F1410">
        <v>192.565591578432</v>
      </c>
      <c r="G1410">
        <v>-160.381028468741</v>
      </c>
      <c r="H1410">
        <v>628.498634199712</v>
      </c>
      <c r="I1410">
        <v>-5374.87446130629</v>
      </c>
      <c r="J1410">
        <v>51803.1610684616</v>
      </c>
      <c r="L1410">
        <f t="shared" si="508"/>
        <v>51.9398568841936</v>
      </c>
      <c r="M1410">
        <f t="shared" si="509"/>
        <v>401.030195535269</v>
      </c>
      <c r="N1410">
        <f t="shared" si="510"/>
        <v>593.595787113701</v>
      </c>
      <c r="O1410">
        <f t="shared" si="511"/>
        <v>433.21475864496</v>
      </c>
      <c r="P1410">
        <f t="shared" si="512"/>
        <v>1061.71339284467</v>
      </c>
      <c r="Q1410">
        <f t="shared" si="513"/>
        <v>-4313.16106846162</v>
      </c>
      <c r="R1410">
        <f t="shared" si="514"/>
        <v>366.365371719861</v>
      </c>
      <c r="S1410">
        <f t="shared" si="515"/>
        <v>541.655930229507</v>
      </c>
      <c r="T1410">
        <f t="shared" si="516"/>
        <v>32.184563109691</v>
      </c>
      <c r="U1410">
        <f t="shared" si="517"/>
        <v>468.117605730971</v>
      </c>
      <c r="V1410">
        <f t="shared" si="518"/>
        <v>-4746.37582710658</v>
      </c>
      <c r="W1410">
        <f t="shared" si="519"/>
        <v>46428.2866071553</v>
      </c>
      <c r="X1410">
        <f t="shared" si="520"/>
        <v>558.930963298293</v>
      </c>
      <c r="Y1410">
        <f t="shared" si="521"/>
        <v>381.274901760766</v>
      </c>
      <c r="Z1410">
        <f t="shared" si="522"/>
        <v>660.683197309403</v>
      </c>
      <c r="AA1410">
        <f t="shared" si="523"/>
        <v>-4906.75685557532</v>
      </c>
      <c r="AB1410">
        <f t="shared" si="524"/>
        <v>47056.785241355</v>
      </c>
      <c r="AC1410">
        <f t="shared" si="525"/>
        <v>47455.3351761846</v>
      </c>
      <c r="AD1410">
        <f t="shared" si="526"/>
        <v>205.98434325112</v>
      </c>
      <c r="AE1410">
        <f t="shared" si="527"/>
        <v>-4553.81023552815</v>
      </c>
      <c r="AF1410">
        <f t="shared" si="528"/>
        <v>821.064225778144</v>
      </c>
      <c r="AG1410">
        <f t="shared" si="506"/>
        <v>-4976.32452647674</v>
      </c>
      <c r="AH1410">
        <f t="shared" si="507"/>
        <v>52431.6597026613</v>
      </c>
    </row>
    <row r="1411" spans="1:34">
      <c r="A1411" s="9">
        <v>47560</v>
      </c>
      <c r="C1411">
        <v>108.145877095611</v>
      </c>
      <c r="D1411">
        <v>45.8457341897086</v>
      </c>
      <c r="E1411">
        <v>263.931274058412</v>
      </c>
      <c r="F1411">
        <v>236.287836743304</v>
      </c>
      <c r="G1411">
        <v>-156.664437831401</v>
      </c>
      <c r="H1411">
        <v>643.910500831861</v>
      </c>
      <c r="I1411">
        <v>-5404.88784718545</v>
      </c>
      <c r="J1411">
        <v>51823.431062098</v>
      </c>
      <c r="L1411">
        <f t="shared" si="508"/>
        <v>153.99161128532</v>
      </c>
      <c r="M1411">
        <f t="shared" si="509"/>
        <v>417.922885343732</v>
      </c>
      <c r="N1411">
        <f t="shared" si="510"/>
        <v>654.210722087036</v>
      </c>
      <c r="O1411">
        <f t="shared" si="511"/>
        <v>497.546284255635</v>
      </c>
      <c r="P1411">
        <f t="shared" si="512"/>
        <v>1141.4567850875</v>
      </c>
      <c r="Q1411">
        <f t="shared" si="513"/>
        <v>-4263.43106209795</v>
      </c>
      <c r="R1411">
        <f t="shared" si="514"/>
        <v>309.777008248121</v>
      </c>
      <c r="S1411">
        <f t="shared" si="515"/>
        <v>500.219110801716</v>
      </c>
      <c r="T1411">
        <f t="shared" si="516"/>
        <v>79.623398911903</v>
      </c>
      <c r="U1411">
        <f t="shared" si="517"/>
        <v>487.24606300046</v>
      </c>
      <c r="V1411">
        <f t="shared" si="518"/>
        <v>-4760.97734635359</v>
      </c>
      <c r="W1411">
        <f t="shared" si="519"/>
        <v>46418.5432149126</v>
      </c>
      <c r="X1411">
        <f t="shared" si="520"/>
        <v>546.064844991425</v>
      </c>
      <c r="Y1411">
        <f t="shared" si="521"/>
        <v>343.554672970315</v>
      </c>
      <c r="Z1411">
        <f t="shared" si="522"/>
        <v>723.533899743764</v>
      </c>
      <c r="AA1411">
        <f t="shared" si="523"/>
        <v>-4917.64178418499</v>
      </c>
      <c r="AB1411">
        <f t="shared" si="524"/>
        <v>47062.4537157444</v>
      </c>
      <c r="AC1411">
        <f t="shared" si="525"/>
        <v>47451.8541229044</v>
      </c>
      <c r="AD1411">
        <f t="shared" si="526"/>
        <v>153.11257041672</v>
      </c>
      <c r="AE1411">
        <f t="shared" si="527"/>
        <v>-4524.68950961028</v>
      </c>
      <c r="AF1411">
        <f t="shared" si="528"/>
        <v>880.198337575165</v>
      </c>
      <c r="AG1411">
        <f t="shared" ref="AG1411:AG1474" si="529">SUM(D1411:G1411)+I1411</f>
        <v>-5015.48744002543</v>
      </c>
      <c r="AH1411">
        <f t="shared" ref="AH1411:AH1474" si="530">H1411+J1411</f>
        <v>52467.3415629299</v>
      </c>
    </row>
    <row r="1412" spans="1:34">
      <c r="A1412" s="9">
        <v>47340</v>
      </c>
      <c r="C1412">
        <v>-40.0501279833984</v>
      </c>
      <c r="D1412">
        <v>23.2147311696158</v>
      </c>
      <c r="E1412">
        <v>164.652863106277</v>
      </c>
      <c r="F1412">
        <v>276.757282103662</v>
      </c>
      <c r="G1412">
        <v>-152.742199160568</v>
      </c>
      <c r="H1412">
        <v>659.218571854233</v>
      </c>
      <c r="I1412">
        <v>-5434.77599825471</v>
      </c>
      <c r="J1412">
        <v>51843.7248771649</v>
      </c>
      <c r="L1412">
        <f t="shared" si="508"/>
        <v>-16.8353968137826</v>
      </c>
      <c r="M1412">
        <f t="shared" si="509"/>
        <v>147.817466292494</v>
      </c>
      <c r="N1412">
        <f t="shared" si="510"/>
        <v>424.574748396156</v>
      </c>
      <c r="O1412">
        <f t="shared" si="511"/>
        <v>271.832549235588</v>
      </c>
      <c r="P1412">
        <f t="shared" si="512"/>
        <v>931.051121089821</v>
      </c>
      <c r="Q1412">
        <f t="shared" si="513"/>
        <v>-4503.72487716489</v>
      </c>
      <c r="R1412">
        <f t="shared" si="514"/>
        <v>187.867594275893</v>
      </c>
      <c r="S1412">
        <f t="shared" si="515"/>
        <v>441.410145209939</v>
      </c>
      <c r="T1412">
        <f t="shared" si="516"/>
        <v>124.015082943094</v>
      </c>
      <c r="U1412">
        <f t="shared" si="517"/>
        <v>506.476372693665</v>
      </c>
      <c r="V1412">
        <f t="shared" si="518"/>
        <v>-4775.55742640048</v>
      </c>
      <c r="W1412">
        <f t="shared" si="519"/>
        <v>46408.9488789102</v>
      </c>
      <c r="X1412">
        <f t="shared" si="520"/>
        <v>464.624876379555</v>
      </c>
      <c r="Y1412">
        <f t="shared" si="521"/>
        <v>288.667946049371</v>
      </c>
      <c r="Z1412">
        <f t="shared" si="522"/>
        <v>783.233654797327</v>
      </c>
      <c r="AA1412">
        <f t="shared" si="523"/>
        <v>-4928.29962556105</v>
      </c>
      <c r="AB1412">
        <f t="shared" si="524"/>
        <v>47068.1674507644</v>
      </c>
      <c r="AC1412">
        <f t="shared" si="525"/>
        <v>47380.0501279834</v>
      </c>
      <c r="AD1412">
        <f t="shared" si="526"/>
        <v>35.1253951153248</v>
      </c>
      <c r="AE1412">
        <f t="shared" si="527"/>
        <v>-4498.80014429682</v>
      </c>
      <c r="AF1412">
        <f t="shared" si="528"/>
        <v>935.975853957895</v>
      </c>
      <c r="AG1412">
        <f t="shared" si="529"/>
        <v>-5122.89332103572</v>
      </c>
      <c r="AH1412">
        <f t="shared" si="530"/>
        <v>52502.9434490191</v>
      </c>
    </row>
    <row r="1413" spans="1:34">
      <c r="A1413" s="9">
        <v>47310</v>
      </c>
      <c r="C1413">
        <v>49.4961276535435</v>
      </c>
      <c r="D1413">
        <v>-59.6518409659348</v>
      </c>
      <c r="E1413">
        <v>86.3734704179468</v>
      </c>
      <c r="F1413">
        <v>308.612508480671</v>
      </c>
      <c r="G1413">
        <v>-148.752934748406</v>
      </c>
      <c r="H1413">
        <v>674.413521256326</v>
      </c>
      <c r="I1413">
        <v>-5464.53332413063</v>
      </c>
      <c r="J1413">
        <v>51864.0424720365</v>
      </c>
      <c r="L1413">
        <f t="shared" si="508"/>
        <v>-10.1557133123913</v>
      </c>
      <c r="M1413">
        <f t="shared" si="509"/>
        <v>76.2177571055555</v>
      </c>
      <c r="N1413">
        <f t="shared" si="510"/>
        <v>384.830265586227</v>
      </c>
      <c r="O1413">
        <f t="shared" si="511"/>
        <v>236.077330837821</v>
      </c>
      <c r="P1413">
        <f t="shared" si="512"/>
        <v>910.490852094146</v>
      </c>
      <c r="Q1413">
        <f t="shared" si="513"/>
        <v>-4554.04247203648</v>
      </c>
      <c r="R1413">
        <f t="shared" si="514"/>
        <v>26.721629452012</v>
      </c>
      <c r="S1413">
        <f t="shared" si="515"/>
        <v>394.985978898618</v>
      </c>
      <c r="T1413">
        <f t="shared" si="516"/>
        <v>159.859573732265</v>
      </c>
      <c r="U1413">
        <f t="shared" si="517"/>
        <v>525.66058650792</v>
      </c>
      <c r="V1413">
        <f t="shared" si="518"/>
        <v>-4790.1198028743</v>
      </c>
      <c r="W1413">
        <f t="shared" si="519"/>
        <v>46399.5091479059</v>
      </c>
      <c r="X1413">
        <f t="shared" si="520"/>
        <v>335.334137932683</v>
      </c>
      <c r="Y1413">
        <f t="shared" si="521"/>
        <v>246.233044150212</v>
      </c>
      <c r="Z1413">
        <f t="shared" si="522"/>
        <v>834.273094988591</v>
      </c>
      <c r="AA1413">
        <f t="shared" si="523"/>
        <v>-4938.87273762271</v>
      </c>
      <c r="AB1413">
        <f t="shared" si="524"/>
        <v>47073.9226691622</v>
      </c>
      <c r="AC1413">
        <f t="shared" si="525"/>
        <v>47260.5038723465</v>
      </c>
      <c r="AD1413">
        <f t="shared" si="526"/>
        <v>-122.031305296394</v>
      </c>
      <c r="AE1413">
        <f t="shared" si="527"/>
        <v>-4481.50729439363</v>
      </c>
      <c r="AF1413">
        <f t="shared" si="528"/>
        <v>983.026029736997</v>
      </c>
      <c r="AG1413">
        <f t="shared" si="529"/>
        <v>-5277.95212094635</v>
      </c>
      <c r="AH1413">
        <f t="shared" si="530"/>
        <v>52538.4559932928</v>
      </c>
    </row>
    <row r="1414" spans="1:34">
      <c r="A1414" s="9">
        <v>47070</v>
      </c>
      <c r="C1414">
        <v>-74.4452572126758</v>
      </c>
      <c r="D1414">
        <v>-125.227765292873</v>
      </c>
      <c r="E1414">
        <v>9.87002693226084</v>
      </c>
      <c r="F1414">
        <v>324.962494117293</v>
      </c>
      <c r="G1414">
        <v>-144.871991404726</v>
      </c>
      <c r="H1414">
        <v>689.482878555948</v>
      </c>
      <c r="I1414">
        <v>-5494.15418672019</v>
      </c>
      <c r="J1414">
        <v>51884.383801025</v>
      </c>
      <c r="L1414">
        <f t="shared" si="508"/>
        <v>-199.673022505549</v>
      </c>
      <c r="M1414">
        <f t="shared" si="509"/>
        <v>-189.802995573288</v>
      </c>
      <c r="N1414">
        <f t="shared" si="510"/>
        <v>135.159498544005</v>
      </c>
      <c r="O1414">
        <f t="shared" si="511"/>
        <v>-9.712492860721</v>
      </c>
      <c r="P1414">
        <f t="shared" si="512"/>
        <v>679.770385695227</v>
      </c>
      <c r="Q1414">
        <f t="shared" si="513"/>
        <v>-4814.38380102496</v>
      </c>
      <c r="R1414">
        <f t="shared" si="514"/>
        <v>-115.357738360612</v>
      </c>
      <c r="S1414">
        <f t="shared" si="515"/>
        <v>334.832521049554</v>
      </c>
      <c r="T1414">
        <f t="shared" si="516"/>
        <v>180.090502712567</v>
      </c>
      <c r="U1414">
        <f t="shared" si="517"/>
        <v>544.610887151222</v>
      </c>
      <c r="V1414">
        <f t="shared" si="518"/>
        <v>-4804.67130816424</v>
      </c>
      <c r="W1414">
        <f t="shared" si="519"/>
        <v>46390.2296143048</v>
      </c>
      <c r="X1414">
        <f t="shared" si="520"/>
        <v>209.604755756681</v>
      </c>
      <c r="Y1414">
        <f t="shared" si="521"/>
        <v>189.960529644828</v>
      </c>
      <c r="Z1414">
        <f t="shared" si="522"/>
        <v>869.573381268515</v>
      </c>
      <c r="AA1414">
        <f t="shared" si="523"/>
        <v>-4949.54329956897</v>
      </c>
      <c r="AB1414">
        <f t="shared" si="524"/>
        <v>47079.7124928608</v>
      </c>
      <c r="AC1414">
        <f t="shared" si="525"/>
        <v>47144.4452572127</v>
      </c>
      <c r="AD1414">
        <f t="shared" si="526"/>
        <v>-260.229729765338</v>
      </c>
      <c r="AE1414">
        <f t="shared" si="527"/>
        <v>-4479.70881404695</v>
      </c>
      <c r="AF1414">
        <f t="shared" si="528"/>
        <v>1014.44537267324</v>
      </c>
      <c r="AG1414">
        <f t="shared" si="529"/>
        <v>-5429.42142236824</v>
      </c>
      <c r="AH1414">
        <f t="shared" si="530"/>
        <v>52573.8666795809</v>
      </c>
    </row>
    <row r="1415" spans="1:34">
      <c r="A1415" s="9">
        <v>47130</v>
      </c>
      <c r="C1415">
        <v>63.5030118525508</v>
      </c>
      <c r="D1415">
        <v>-113.434787287994</v>
      </c>
      <c r="E1415">
        <v>-86.2028755526952</v>
      </c>
      <c r="F1415">
        <v>321.871909473496</v>
      </c>
      <c r="G1415">
        <v>-141.260551797358</v>
      </c>
      <c r="H1415">
        <v>704.407327021962</v>
      </c>
      <c r="I1415">
        <v>-5523.63284857035</v>
      </c>
      <c r="J1415">
        <v>51904.7488148604</v>
      </c>
      <c r="L1415">
        <f t="shared" si="508"/>
        <v>-49.9317754354432</v>
      </c>
      <c r="M1415">
        <f t="shared" si="509"/>
        <v>-136.134650988138</v>
      </c>
      <c r="N1415">
        <f t="shared" si="510"/>
        <v>185.737258485358</v>
      </c>
      <c r="O1415">
        <f t="shared" si="511"/>
        <v>44.4767066879996</v>
      </c>
      <c r="P1415">
        <f t="shared" si="512"/>
        <v>748.884033709962</v>
      </c>
      <c r="Q1415">
        <f t="shared" si="513"/>
        <v>-4774.74881486039</v>
      </c>
      <c r="R1415">
        <f t="shared" si="514"/>
        <v>-199.637662840689</v>
      </c>
      <c r="S1415">
        <f t="shared" si="515"/>
        <v>235.669033920801</v>
      </c>
      <c r="T1415">
        <f t="shared" si="516"/>
        <v>180.611357676138</v>
      </c>
      <c r="U1415">
        <f t="shared" si="517"/>
        <v>563.146775224604</v>
      </c>
      <c r="V1415">
        <f t="shared" si="518"/>
        <v>-4819.22552154839</v>
      </c>
      <c r="W1415">
        <f t="shared" si="519"/>
        <v>46381.1159662901</v>
      </c>
      <c r="X1415">
        <f t="shared" si="520"/>
        <v>122.234246632807</v>
      </c>
      <c r="Y1415">
        <f t="shared" si="521"/>
        <v>94.4084821234428</v>
      </c>
      <c r="Z1415">
        <f t="shared" si="522"/>
        <v>885.0186846981</v>
      </c>
      <c r="AA1415">
        <f t="shared" si="523"/>
        <v>-4960.48607334575</v>
      </c>
      <c r="AB1415">
        <f t="shared" si="524"/>
        <v>47085.523293312</v>
      </c>
      <c r="AC1415">
        <f t="shared" si="525"/>
        <v>47066.4969881475</v>
      </c>
      <c r="AD1415">
        <f t="shared" si="526"/>
        <v>-340.898214638047</v>
      </c>
      <c r="AE1415">
        <f t="shared" si="527"/>
        <v>-4497.35361207489</v>
      </c>
      <c r="AF1415">
        <f t="shared" si="528"/>
        <v>1026.27923649546</v>
      </c>
      <c r="AG1415">
        <f t="shared" si="529"/>
        <v>-5542.6591537349</v>
      </c>
      <c r="AH1415">
        <f t="shared" si="530"/>
        <v>52609.1561418824</v>
      </c>
    </row>
    <row r="1416" spans="1:34">
      <c r="A1416" s="9">
        <v>46870</v>
      </c>
      <c r="C1416">
        <v>-162.008066369646</v>
      </c>
      <c r="D1416">
        <v>-53.967431449912</v>
      </c>
      <c r="E1416">
        <v>-165.173641119464</v>
      </c>
      <c r="F1416">
        <v>297.971338318943</v>
      </c>
      <c r="G1416">
        <v>-138.158932988833</v>
      </c>
      <c r="H1416">
        <v>719.162736121238</v>
      </c>
      <c r="I1416">
        <v>-5552.96345729988</v>
      </c>
      <c r="J1416">
        <v>51925.1374547876</v>
      </c>
      <c r="L1416">
        <f t="shared" si="508"/>
        <v>-215.975497819558</v>
      </c>
      <c r="M1416">
        <f t="shared" si="509"/>
        <v>-381.149138939022</v>
      </c>
      <c r="N1416">
        <f t="shared" si="510"/>
        <v>-83.177800620079</v>
      </c>
      <c r="O1416">
        <f t="shared" si="511"/>
        <v>-221.336733608912</v>
      </c>
      <c r="P1416">
        <f t="shared" si="512"/>
        <v>497.826002512326</v>
      </c>
      <c r="Q1416">
        <f t="shared" si="513"/>
        <v>-5055.13745478755</v>
      </c>
      <c r="R1416">
        <f t="shared" si="514"/>
        <v>-219.141072569376</v>
      </c>
      <c r="S1416">
        <f t="shared" si="515"/>
        <v>132.797697199479</v>
      </c>
      <c r="T1416">
        <f t="shared" si="516"/>
        <v>159.81240533011</v>
      </c>
      <c r="U1416">
        <f t="shared" si="517"/>
        <v>581.003803132405</v>
      </c>
      <c r="V1416">
        <f t="shared" si="518"/>
        <v>-4833.80072117864</v>
      </c>
      <c r="W1416">
        <f t="shared" si="519"/>
        <v>46372.1739974877</v>
      </c>
      <c r="X1416">
        <f t="shared" si="520"/>
        <v>78.830265749567</v>
      </c>
      <c r="Y1416">
        <f t="shared" si="521"/>
        <v>-5.36123578935397</v>
      </c>
      <c r="Z1416">
        <f t="shared" si="522"/>
        <v>878.975141451348</v>
      </c>
      <c r="AA1416">
        <f t="shared" si="523"/>
        <v>-4971.95965416748</v>
      </c>
      <c r="AB1416">
        <f t="shared" si="524"/>
        <v>47091.336733609</v>
      </c>
      <c r="AC1416">
        <f t="shared" si="525"/>
        <v>47032.0080663697</v>
      </c>
      <c r="AD1416">
        <f t="shared" si="526"/>
        <v>-357.300005558209</v>
      </c>
      <c r="AE1416">
        <f t="shared" si="527"/>
        <v>-4535.8293828597</v>
      </c>
      <c r="AF1416">
        <f t="shared" si="528"/>
        <v>1017.13407444018</v>
      </c>
      <c r="AG1416">
        <f t="shared" si="529"/>
        <v>-5612.29212453915</v>
      </c>
      <c r="AH1416">
        <f t="shared" si="530"/>
        <v>52644.3001909088</v>
      </c>
    </row>
    <row r="1417" spans="1:34">
      <c r="A1417" s="9">
        <v>47120</v>
      </c>
      <c r="C1417">
        <v>86.9690211372799</v>
      </c>
      <c r="D1417">
        <v>-4.59064788103834</v>
      </c>
      <c r="E1417">
        <v>-177.985685182448</v>
      </c>
      <c r="F1417">
        <v>254.328815361926</v>
      </c>
      <c r="G1417">
        <v>-135.84989637727</v>
      </c>
      <c r="H1417">
        <v>733.718903279377</v>
      </c>
      <c r="I1417">
        <v>-5582.14017036008</v>
      </c>
      <c r="J1417">
        <v>51945.5496600223</v>
      </c>
      <c r="L1417">
        <f t="shared" si="508"/>
        <v>82.3783732562416</v>
      </c>
      <c r="M1417">
        <f t="shared" si="509"/>
        <v>-95.6073119262064</v>
      </c>
      <c r="N1417">
        <f t="shared" si="510"/>
        <v>158.72150343572</v>
      </c>
      <c r="O1417">
        <f t="shared" si="511"/>
        <v>22.8716070584495</v>
      </c>
      <c r="P1417">
        <f t="shared" si="512"/>
        <v>756.590510337826</v>
      </c>
      <c r="Q1417">
        <f t="shared" si="513"/>
        <v>-4825.54966002225</v>
      </c>
      <c r="R1417">
        <f t="shared" si="514"/>
        <v>-182.576333063486</v>
      </c>
      <c r="S1417">
        <f t="shared" si="515"/>
        <v>76.343130179478</v>
      </c>
      <c r="T1417">
        <f t="shared" si="516"/>
        <v>118.478918984656</v>
      </c>
      <c r="U1417">
        <f t="shared" si="517"/>
        <v>597.869006902107</v>
      </c>
      <c r="V1417">
        <f t="shared" si="518"/>
        <v>-4848.4212670807</v>
      </c>
      <c r="W1417">
        <f t="shared" si="519"/>
        <v>46363.4094896622</v>
      </c>
      <c r="X1417">
        <f t="shared" si="520"/>
        <v>71.7524822984396</v>
      </c>
      <c r="Y1417">
        <f t="shared" si="521"/>
        <v>-59.506766197792</v>
      </c>
      <c r="Z1417">
        <f t="shared" si="522"/>
        <v>852.197822264033</v>
      </c>
      <c r="AA1417">
        <f t="shared" si="523"/>
        <v>-4984.27116345797</v>
      </c>
      <c r="AB1417">
        <f t="shared" si="524"/>
        <v>47097.1283929416</v>
      </c>
      <c r="AC1417">
        <f t="shared" si="525"/>
        <v>47033.0309788628</v>
      </c>
      <c r="AD1417">
        <f t="shared" si="526"/>
        <v>-318.426229440756</v>
      </c>
      <c r="AE1417">
        <f t="shared" si="527"/>
        <v>-4594.09245171878</v>
      </c>
      <c r="AF1417">
        <f t="shared" si="528"/>
        <v>988.047718641303</v>
      </c>
      <c r="AG1417">
        <f t="shared" si="529"/>
        <v>-5646.23758443891</v>
      </c>
      <c r="AH1417">
        <f t="shared" si="530"/>
        <v>52679.2685633017</v>
      </c>
    </row>
    <row r="1418" spans="1:34">
      <c r="A1418" s="9">
        <v>47000</v>
      </c>
      <c r="C1418">
        <v>-50.8976928753273</v>
      </c>
      <c r="D1418">
        <v>25.6391005295899</v>
      </c>
      <c r="E1418">
        <v>-137.816395014931</v>
      </c>
      <c r="F1418">
        <v>194.824679034122</v>
      </c>
      <c r="G1418">
        <v>-134.621009811381</v>
      </c>
      <c r="H1418">
        <v>748.043302643767</v>
      </c>
      <c r="I1418">
        <v>-5611.15735550903</v>
      </c>
      <c r="J1418">
        <v>51965.9853710032</v>
      </c>
      <c r="L1418">
        <f t="shared" si="508"/>
        <v>-25.2585923457374</v>
      </c>
      <c r="M1418">
        <f t="shared" si="509"/>
        <v>-163.074987360668</v>
      </c>
      <c r="N1418">
        <f t="shared" si="510"/>
        <v>31.7496916734536</v>
      </c>
      <c r="O1418">
        <f t="shared" si="511"/>
        <v>-102.871318137927</v>
      </c>
      <c r="P1418">
        <f t="shared" si="512"/>
        <v>645.17198450584</v>
      </c>
      <c r="Q1418">
        <f t="shared" si="513"/>
        <v>-4965.98537100319</v>
      </c>
      <c r="R1418">
        <f t="shared" si="514"/>
        <v>-112.177294485341</v>
      </c>
      <c r="S1418">
        <f t="shared" si="515"/>
        <v>57.008284019191</v>
      </c>
      <c r="T1418">
        <f t="shared" si="516"/>
        <v>60.203669222741</v>
      </c>
      <c r="U1418">
        <f t="shared" si="517"/>
        <v>613.422292832386</v>
      </c>
      <c r="V1418">
        <f t="shared" si="518"/>
        <v>-4863.11405286526</v>
      </c>
      <c r="W1418">
        <f t="shared" si="519"/>
        <v>46354.8280154942</v>
      </c>
      <c r="X1418">
        <f t="shared" si="520"/>
        <v>82.6473845487809</v>
      </c>
      <c r="Y1418">
        <f t="shared" si="521"/>
        <v>-77.61272579219</v>
      </c>
      <c r="Z1418">
        <f t="shared" si="522"/>
        <v>808.246971866508</v>
      </c>
      <c r="AA1418">
        <f t="shared" si="523"/>
        <v>-4997.73506267664</v>
      </c>
      <c r="AB1418">
        <f t="shared" si="524"/>
        <v>47102.8713181379</v>
      </c>
      <c r="AC1418">
        <f t="shared" si="525"/>
        <v>47050.8976928753</v>
      </c>
      <c r="AD1418">
        <f t="shared" si="526"/>
        <v>-246.798304296722</v>
      </c>
      <c r="AE1418">
        <f t="shared" si="527"/>
        <v>-4668.28937383114</v>
      </c>
      <c r="AF1418">
        <f t="shared" si="528"/>
        <v>942.867981677889</v>
      </c>
      <c r="AG1418">
        <f t="shared" si="529"/>
        <v>-5663.13098077163</v>
      </c>
      <c r="AH1418">
        <f t="shared" si="530"/>
        <v>52714.028673647</v>
      </c>
    </row>
    <row r="1419" spans="1:34">
      <c r="A1419" s="9">
        <v>47120</v>
      </c>
      <c r="C1419">
        <v>54.7557694307571</v>
      </c>
      <c r="D1419">
        <v>54.8954201509717</v>
      </c>
      <c r="E1419">
        <v>-90.4231479945067</v>
      </c>
      <c r="F1419">
        <v>126.907428961783</v>
      </c>
      <c r="G1419">
        <v>-134.677284210083</v>
      </c>
      <c r="H1419">
        <v>762.106912540773</v>
      </c>
      <c r="I1419">
        <v>-5640.00962735217</v>
      </c>
      <c r="J1419">
        <v>51986.4445284725</v>
      </c>
      <c r="L1419">
        <f t="shared" si="508"/>
        <v>109.651189581729</v>
      </c>
      <c r="M1419">
        <f t="shared" si="509"/>
        <v>19.2280415872221</v>
      </c>
      <c r="N1419">
        <f t="shared" si="510"/>
        <v>146.135470549005</v>
      </c>
      <c r="O1419">
        <f t="shared" si="511"/>
        <v>11.4581863389221</v>
      </c>
      <c r="P1419">
        <f t="shared" si="512"/>
        <v>773.565098879695</v>
      </c>
      <c r="Q1419">
        <f t="shared" si="513"/>
        <v>-4866.44452847248</v>
      </c>
      <c r="R1419">
        <f t="shared" si="514"/>
        <v>-35.527727843535</v>
      </c>
      <c r="S1419">
        <f t="shared" si="515"/>
        <v>36.4842809672763</v>
      </c>
      <c r="T1419">
        <f t="shared" si="516"/>
        <v>-7.7698552483</v>
      </c>
      <c r="U1419">
        <f t="shared" si="517"/>
        <v>627.42962833069</v>
      </c>
      <c r="V1419">
        <f t="shared" si="518"/>
        <v>-4877.9027148114</v>
      </c>
      <c r="W1419">
        <f t="shared" si="519"/>
        <v>46346.4349011203</v>
      </c>
      <c r="X1419">
        <f t="shared" si="520"/>
        <v>91.379701118248</v>
      </c>
      <c r="Y1419">
        <f t="shared" si="521"/>
        <v>-98.1930032428067</v>
      </c>
      <c r="Z1419">
        <f t="shared" si="522"/>
        <v>754.337057292473</v>
      </c>
      <c r="AA1419">
        <f t="shared" si="523"/>
        <v>-5012.57999902148</v>
      </c>
      <c r="AB1419">
        <f t="shared" si="524"/>
        <v>47108.5418136611</v>
      </c>
      <c r="AC1419">
        <f t="shared" si="525"/>
        <v>47065.2442305693</v>
      </c>
      <c r="AD1419">
        <f t="shared" si="526"/>
        <v>-170.205012053618</v>
      </c>
      <c r="AE1419">
        <f t="shared" si="527"/>
        <v>-4750.99528584961</v>
      </c>
      <c r="AF1419">
        <f t="shared" si="528"/>
        <v>889.014341502556</v>
      </c>
      <c r="AG1419">
        <f t="shared" si="529"/>
        <v>-5683.30721044401</v>
      </c>
      <c r="AH1419">
        <f t="shared" si="530"/>
        <v>52748.5514410133</v>
      </c>
    </row>
    <row r="1420" spans="1:34">
      <c r="A1420" s="9">
        <v>46920</v>
      </c>
      <c r="C1420">
        <v>-126.008099893212</v>
      </c>
      <c r="D1420">
        <v>65.7549893151906</v>
      </c>
      <c r="E1420">
        <v>-55.7968981960097</v>
      </c>
      <c r="F1420">
        <v>57.9834158950976</v>
      </c>
      <c r="G1420">
        <v>-136.049870746367</v>
      </c>
      <c r="H1420">
        <v>775.881085733628</v>
      </c>
      <c r="I1420">
        <v>-5668.69169680296</v>
      </c>
      <c r="J1420">
        <v>52006.9270746946</v>
      </c>
      <c r="L1420">
        <f t="shared" si="508"/>
        <v>-60.2531105780214</v>
      </c>
      <c r="M1420">
        <f t="shared" si="509"/>
        <v>-116.050008774031</v>
      </c>
      <c r="N1420">
        <f t="shared" si="510"/>
        <v>-58.0665928789335</v>
      </c>
      <c r="O1420">
        <f t="shared" si="511"/>
        <v>-194.1164636253</v>
      </c>
      <c r="P1420">
        <f t="shared" si="512"/>
        <v>581.764622108327</v>
      </c>
      <c r="Q1420">
        <f t="shared" si="513"/>
        <v>-5086.92707469463</v>
      </c>
      <c r="R1420">
        <f t="shared" si="514"/>
        <v>9.9580911191809</v>
      </c>
      <c r="S1420">
        <f t="shared" si="515"/>
        <v>2.1865176990879</v>
      </c>
      <c r="T1420">
        <f t="shared" si="516"/>
        <v>-78.0664548512694</v>
      </c>
      <c r="U1420">
        <f t="shared" si="517"/>
        <v>639.831214987261</v>
      </c>
      <c r="V1420">
        <f t="shared" si="518"/>
        <v>-4892.81061106933</v>
      </c>
      <c r="W1420">
        <f t="shared" si="519"/>
        <v>46338.2353778916</v>
      </c>
      <c r="X1420">
        <f t="shared" si="520"/>
        <v>67.9415070142785</v>
      </c>
      <c r="Y1420">
        <f t="shared" si="521"/>
        <v>-133.863353047279</v>
      </c>
      <c r="Z1420">
        <f t="shared" si="522"/>
        <v>697.814630882359</v>
      </c>
      <c r="AA1420">
        <f t="shared" si="523"/>
        <v>-5028.8604818157</v>
      </c>
      <c r="AB1420">
        <f t="shared" si="524"/>
        <v>47114.1164636253</v>
      </c>
      <c r="AC1420">
        <f t="shared" si="525"/>
        <v>47046.0080998932</v>
      </c>
      <c r="AD1420">
        <f t="shared" si="526"/>
        <v>-126.091779627186</v>
      </c>
      <c r="AE1420">
        <f t="shared" si="527"/>
        <v>-4834.82719517423</v>
      </c>
      <c r="AF1420">
        <f t="shared" si="528"/>
        <v>833.864501628726</v>
      </c>
      <c r="AG1420">
        <f t="shared" si="529"/>
        <v>-5736.80006053505</v>
      </c>
      <c r="AH1420">
        <f t="shared" si="530"/>
        <v>52782.8081604282</v>
      </c>
    </row>
    <row r="1421" spans="1:34">
      <c r="A1421" s="9">
        <v>47250</v>
      </c>
      <c r="C1421">
        <v>277.921367567529</v>
      </c>
      <c r="D1421">
        <v>42.5518579036723</v>
      </c>
      <c r="E1421">
        <v>-45.9647397947254</v>
      </c>
      <c r="F1421">
        <v>-5.42006987853906</v>
      </c>
      <c r="G1421">
        <v>-138.657906929063</v>
      </c>
      <c r="H1421">
        <v>789.334859724055</v>
      </c>
      <c r="I1421">
        <v>-5697.19832232305</v>
      </c>
      <c r="J1421">
        <v>52027.4329537301</v>
      </c>
      <c r="L1421">
        <f t="shared" si="508"/>
        <v>320.473225471201</v>
      </c>
      <c r="M1421">
        <f t="shared" si="509"/>
        <v>274.508485676476</v>
      </c>
      <c r="N1421">
        <f t="shared" si="510"/>
        <v>269.088415797937</v>
      </c>
      <c r="O1421">
        <f t="shared" si="511"/>
        <v>130.430508868874</v>
      </c>
      <c r="P1421">
        <f t="shared" si="512"/>
        <v>919.765368592929</v>
      </c>
      <c r="Q1421">
        <f t="shared" si="513"/>
        <v>-4777.43295373012</v>
      </c>
      <c r="R1421">
        <f t="shared" si="514"/>
        <v>-3.4128818910531</v>
      </c>
      <c r="S1421">
        <f t="shared" si="515"/>
        <v>-51.3848096732645</v>
      </c>
      <c r="T1421">
        <f t="shared" si="516"/>
        <v>-144.077976807602</v>
      </c>
      <c r="U1421">
        <f t="shared" si="517"/>
        <v>650.676952794992</v>
      </c>
      <c r="V1421">
        <f t="shared" si="518"/>
        <v>-4907.863462599</v>
      </c>
      <c r="W1421">
        <f t="shared" si="519"/>
        <v>46330.2346314071</v>
      </c>
      <c r="X1421">
        <f t="shared" si="520"/>
        <v>-8.83295176959216</v>
      </c>
      <c r="Y1421">
        <f t="shared" si="521"/>
        <v>-190.042716602327</v>
      </c>
      <c r="Z1421">
        <f t="shared" si="522"/>
        <v>645.256882916453</v>
      </c>
      <c r="AA1421">
        <f t="shared" si="523"/>
        <v>-5046.52136952806</v>
      </c>
      <c r="AB1421">
        <f t="shared" si="524"/>
        <v>47119.5694911311</v>
      </c>
      <c r="AC1421">
        <f t="shared" si="525"/>
        <v>46972.0786324325</v>
      </c>
      <c r="AD1421">
        <f t="shared" si="526"/>
        <v>-142.070788820116</v>
      </c>
      <c r="AE1421">
        <f t="shared" si="527"/>
        <v>-4913.28353247753</v>
      </c>
      <c r="AF1421">
        <f t="shared" si="528"/>
        <v>783.914789845516</v>
      </c>
      <c r="AG1421">
        <f t="shared" si="529"/>
        <v>-5844.6891810217</v>
      </c>
      <c r="AH1421">
        <f t="shared" si="530"/>
        <v>52816.7678134542</v>
      </c>
    </row>
    <row r="1422" spans="1:34">
      <c r="A1422" s="9">
        <v>46770</v>
      </c>
      <c r="C1422">
        <v>-69.1786208391137</v>
      </c>
      <c r="D1422">
        <v>-44.1445545414543</v>
      </c>
      <c r="E1422">
        <v>-42.3226861360721</v>
      </c>
      <c r="F1422">
        <v>-56.8869114450134</v>
      </c>
      <c r="G1422">
        <v>-142.342336227782</v>
      </c>
      <c r="H1422">
        <v>802.437248787103</v>
      </c>
      <c r="I1422">
        <v>-5725.52425391834</v>
      </c>
      <c r="J1422">
        <v>52047.9621143207</v>
      </c>
      <c r="L1422">
        <f t="shared" si="508"/>
        <v>-113.323175380568</v>
      </c>
      <c r="M1422">
        <f t="shared" si="509"/>
        <v>-155.64586151664</v>
      </c>
      <c r="N1422">
        <f t="shared" si="510"/>
        <v>-212.532772961654</v>
      </c>
      <c r="O1422">
        <f t="shared" si="511"/>
        <v>-354.875109189436</v>
      </c>
      <c r="P1422">
        <f t="shared" si="512"/>
        <v>447.562139597668</v>
      </c>
      <c r="Q1422">
        <f t="shared" si="513"/>
        <v>-5277.96211432067</v>
      </c>
      <c r="R1422">
        <f t="shared" si="514"/>
        <v>-86.4672406775264</v>
      </c>
      <c r="S1422">
        <f t="shared" si="515"/>
        <v>-99.2095975810855</v>
      </c>
      <c r="T1422">
        <f t="shared" si="516"/>
        <v>-199.229247672795</v>
      </c>
      <c r="U1422">
        <f t="shared" si="517"/>
        <v>660.094912559321</v>
      </c>
      <c r="V1422">
        <f t="shared" si="518"/>
        <v>-4923.08700513124</v>
      </c>
      <c r="W1422">
        <f t="shared" si="519"/>
        <v>46322.4378604024</v>
      </c>
      <c r="X1422">
        <f t="shared" si="520"/>
        <v>-143.35415212254</v>
      </c>
      <c r="Y1422">
        <f t="shared" si="521"/>
        <v>-241.551933808867</v>
      </c>
      <c r="Z1422">
        <f t="shared" si="522"/>
        <v>603.208001114308</v>
      </c>
      <c r="AA1422">
        <f t="shared" si="523"/>
        <v>-5065.42934135902</v>
      </c>
      <c r="AB1422">
        <f t="shared" si="524"/>
        <v>47124.8751091895</v>
      </c>
      <c r="AC1422">
        <f t="shared" si="525"/>
        <v>46839.1786208391</v>
      </c>
      <c r="AD1422">
        <f t="shared" si="526"/>
        <v>-228.809576905308</v>
      </c>
      <c r="AE1422">
        <f t="shared" si="527"/>
        <v>-4979.97391657625</v>
      </c>
      <c r="AF1422">
        <f t="shared" si="528"/>
        <v>745.55033734209</v>
      </c>
      <c r="AG1422">
        <f t="shared" si="529"/>
        <v>-6011.22074226866</v>
      </c>
      <c r="AH1422">
        <f t="shared" si="530"/>
        <v>52850.3993631078</v>
      </c>
    </row>
    <row r="1423" spans="1:34">
      <c r="A1423" s="9">
        <v>46640</v>
      </c>
      <c r="C1423">
        <v>-93.7363742398144</v>
      </c>
      <c r="D1423">
        <v>-127.441804237512</v>
      </c>
      <c r="E1423">
        <v>-29.8175881762706</v>
      </c>
      <c r="F1423">
        <v>-92.1016158426968</v>
      </c>
      <c r="G1423">
        <v>-146.909342076525</v>
      </c>
      <c r="H1423">
        <v>815.156492487428</v>
      </c>
      <c r="I1423">
        <v>-5753.66427085758</v>
      </c>
      <c r="J1423">
        <v>52068.514502943</v>
      </c>
      <c r="L1423">
        <f t="shared" si="508"/>
        <v>-221.178178477326</v>
      </c>
      <c r="M1423">
        <f t="shared" si="509"/>
        <v>-250.995766653597</v>
      </c>
      <c r="N1423">
        <f t="shared" si="510"/>
        <v>-343.097382496294</v>
      </c>
      <c r="O1423">
        <f t="shared" si="511"/>
        <v>-490.006724572819</v>
      </c>
      <c r="P1423">
        <f t="shared" si="512"/>
        <v>325.149767914609</v>
      </c>
      <c r="Q1423">
        <f t="shared" si="513"/>
        <v>-5428.51450294297</v>
      </c>
      <c r="R1423">
        <f t="shared" si="514"/>
        <v>-157.259392413783</v>
      </c>
      <c r="S1423">
        <f t="shared" si="515"/>
        <v>-121.919204018967</v>
      </c>
      <c r="T1423">
        <f t="shared" si="516"/>
        <v>-239.010957919222</v>
      </c>
      <c r="U1423">
        <f t="shared" si="517"/>
        <v>668.247150410903</v>
      </c>
      <c r="V1423">
        <f t="shared" si="518"/>
        <v>-4938.50777837015</v>
      </c>
      <c r="W1423">
        <f t="shared" si="519"/>
        <v>46314.8502320854</v>
      </c>
      <c r="X1423">
        <f t="shared" si="520"/>
        <v>-249.361008256479</v>
      </c>
      <c r="Y1423">
        <f t="shared" si="521"/>
        <v>-268.828546095492</v>
      </c>
      <c r="Z1423">
        <f t="shared" si="522"/>
        <v>576.145534568206</v>
      </c>
      <c r="AA1423">
        <f t="shared" si="523"/>
        <v>-5085.41712044668</v>
      </c>
      <c r="AB1423">
        <f t="shared" si="524"/>
        <v>47130.0067245728</v>
      </c>
      <c r="AC1423">
        <f t="shared" si="525"/>
        <v>46733.7363742398</v>
      </c>
      <c r="AD1423">
        <f t="shared" si="526"/>
        <v>-304.168734490308</v>
      </c>
      <c r="AE1423">
        <f t="shared" si="527"/>
        <v>-5030.60939421285</v>
      </c>
      <c r="AF1423">
        <f t="shared" si="528"/>
        <v>723.054876644731</v>
      </c>
      <c r="AG1423">
        <f t="shared" si="529"/>
        <v>-6149.93462119058</v>
      </c>
      <c r="AH1423">
        <f t="shared" si="530"/>
        <v>52883.6709954304</v>
      </c>
    </row>
    <row r="1424" spans="1:34">
      <c r="A1424" s="9">
        <v>46700</v>
      </c>
      <c r="C1424">
        <v>-48.7800487968418</v>
      </c>
      <c r="D1424">
        <v>-88.5422107902253</v>
      </c>
      <c r="E1424">
        <v>-35.8698060481231</v>
      </c>
      <c r="F1424">
        <v>-109.58754172823</v>
      </c>
      <c r="G1424">
        <v>-152.156855598126</v>
      </c>
      <c r="H1424">
        <v>827.459597662064</v>
      </c>
      <c r="I1424">
        <v>-5781.61319922448</v>
      </c>
      <c r="J1424">
        <v>52089.090064524</v>
      </c>
      <c r="L1424">
        <f t="shared" si="508"/>
        <v>-137.322259587067</v>
      </c>
      <c r="M1424">
        <f t="shared" si="509"/>
        <v>-173.19206563519</v>
      </c>
      <c r="N1424">
        <f t="shared" si="510"/>
        <v>-282.77960736342</v>
      </c>
      <c r="O1424">
        <f t="shared" si="511"/>
        <v>-434.936462961546</v>
      </c>
      <c r="P1424">
        <f t="shared" si="512"/>
        <v>392.523134700518</v>
      </c>
      <c r="Q1424">
        <f t="shared" si="513"/>
        <v>-5389.09006452396</v>
      </c>
      <c r="R1424">
        <f t="shared" si="514"/>
        <v>-124.412016838348</v>
      </c>
      <c r="S1424">
        <f t="shared" si="515"/>
        <v>-145.457347776353</v>
      </c>
      <c r="T1424">
        <f t="shared" si="516"/>
        <v>-261.744397326356</v>
      </c>
      <c r="U1424">
        <f t="shared" si="517"/>
        <v>675.302742063938</v>
      </c>
      <c r="V1424">
        <f t="shared" si="518"/>
        <v>-4954.15360156242</v>
      </c>
      <c r="W1424">
        <f t="shared" si="519"/>
        <v>46307.4768652995</v>
      </c>
      <c r="X1424">
        <f t="shared" si="520"/>
        <v>-233.999558566578</v>
      </c>
      <c r="Y1424">
        <f t="shared" si="521"/>
        <v>-297.614203374479</v>
      </c>
      <c r="Z1424">
        <f t="shared" si="522"/>
        <v>565.715200335708</v>
      </c>
      <c r="AA1424">
        <f t="shared" si="523"/>
        <v>-5106.31045716054</v>
      </c>
      <c r="AB1424">
        <f t="shared" si="524"/>
        <v>47134.9364629616</v>
      </c>
      <c r="AC1424">
        <f t="shared" si="525"/>
        <v>46748.7800487969</v>
      </c>
      <c r="AD1424">
        <f t="shared" si="526"/>
        <v>-276.568872436474</v>
      </c>
      <c r="AE1424">
        <f t="shared" si="527"/>
        <v>-5063.74114329065</v>
      </c>
      <c r="AF1424">
        <f t="shared" si="528"/>
        <v>717.872055933834</v>
      </c>
      <c r="AG1424">
        <f t="shared" si="529"/>
        <v>-6167.76961338918</v>
      </c>
      <c r="AH1424">
        <f t="shared" si="530"/>
        <v>52916.5496621861</v>
      </c>
    </row>
    <row r="1425" spans="1:34">
      <c r="A1425" s="9">
        <v>46910</v>
      </c>
      <c r="C1425">
        <v>55.3888851486349</v>
      </c>
      <c r="D1425">
        <v>56.4645084746187</v>
      </c>
      <c r="E1425">
        <v>-74.2721470627821</v>
      </c>
      <c r="F1425">
        <v>-109.292918395066</v>
      </c>
      <c r="G1425">
        <v>-157.919592799339</v>
      </c>
      <c r="H1425">
        <v>839.308495371772</v>
      </c>
      <c r="I1425">
        <v>-5809.36597398605</v>
      </c>
      <c r="J1425">
        <v>52109.6887432482</v>
      </c>
      <c r="L1425">
        <f t="shared" si="508"/>
        <v>111.853393623254</v>
      </c>
      <c r="M1425">
        <f t="shared" si="509"/>
        <v>37.5812465604715</v>
      </c>
      <c r="N1425">
        <f t="shared" si="510"/>
        <v>-71.7116718345945</v>
      </c>
      <c r="O1425">
        <f t="shared" si="511"/>
        <v>-229.631264633933</v>
      </c>
      <c r="P1425">
        <f t="shared" si="512"/>
        <v>609.677230737839</v>
      </c>
      <c r="Q1425">
        <f t="shared" si="513"/>
        <v>-5199.68874324821</v>
      </c>
      <c r="R1425">
        <f t="shared" si="514"/>
        <v>-17.8076385881634</v>
      </c>
      <c r="S1425">
        <f t="shared" si="515"/>
        <v>-183.565065457848</v>
      </c>
      <c r="T1425">
        <f t="shared" si="516"/>
        <v>-267.212511194405</v>
      </c>
      <c r="U1425">
        <f t="shared" si="517"/>
        <v>681.388902572433</v>
      </c>
      <c r="V1425">
        <f t="shared" si="518"/>
        <v>-4970.05747861428</v>
      </c>
      <c r="W1425">
        <f t="shared" si="519"/>
        <v>46300.3227692622</v>
      </c>
      <c r="X1425">
        <f t="shared" si="520"/>
        <v>-127.100556983229</v>
      </c>
      <c r="Y1425">
        <f t="shared" si="521"/>
        <v>-341.484658257187</v>
      </c>
      <c r="Z1425">
        <f t="shared" si="522"/>
        <v>572.095984177367</v>
      </c>
      <c r="AA1425">
        <f t="shared" si="523"/>
        <v>-5127.97707141362</v>
      </c>
      <c r="AB1425">
        <f t="shared" si="524"/>
        <v>47139.6312646339</v>
      </c>
      <c r="AC1425">
        <f t="shared" si="525"/>
        <v>46854.6111148514</v>
      </c>
      <c r="AD1425">
        <f t="shared" si="526"/>
        <v>-175.727231387502</v>
      </c>
      <c r="AE1425">
        <f t="shared" si="527"/>
        <v>-5079.35039700934</v>
      </c>
      <c r="AF1425">
        <f t="shared" si="528"/>
        <v>730.015576976706</v>
      </c>
      <c r="AG1425">
        <f t="shared" si="529"/>
        <v>-6094.38612376862</v>
      </c>
      <c r="AH1425">
        <f t="shared" si="530"/>
        <v>52948.99723862</v>
      </c>
    </row>
    <row r="1426" spans="1:34">
      <c r="A1426" s="9">
        <v>46970</v>
      </c>
      <c r="C1426">
        <v>39.6922420562841</v>
      </c>
      <c r="D1426">
        <v>161.273840610353</v>
      </c>
      <c r="E1426">
        <v>-116.847990226133</v>
      </c>
      <c r="F1426">
        <v>-94.2550661503419</v>
      </c>
      <c r="G1426">
        <v>-163.919886882543</v>
      </c>
      <c r="H1426">
        <v>850.664205590991</v>
      </c>
      <c r="I1426">
        <v>-5836.91782600733</v>
      </c>
      <c r="J1426">
        <v>52130.3104810087</v>
      </c>
      <c r="L1426">
        <f t="shared" ref="L1426:L1489" si="531">SUM(C1426:D1426)</f>
        <v>200.966082666637</v>
      </c>
      <c r="M1426">
        <f t="shared" ref="M1426:M1489" si="532">SUM(C1426:E1426)</f>
        <v>84.1180924405041</v>
      </c>
      <c r="N1426">
        <f t="shared" ref="N1426:N1489" si="533">SUM(C1426:F1426)</f>
        <v>-10.1369737098378</v>
      </c>
      <c r="O1426">
        <f t="shared" ref="O1426:O1489" si="534">SUM(C1426:G1426)</f>
        <v>-174.056860592381</v>
      </c>
      <c r="P1426">
        <f t="shared" ref="P1426:P1489" si="535">SUM(C1426:H1426)</f>
        <v>676.60734499861</v>
      </c>
      <c r="Q1426">
        <f t="shared" ref="Q1426:Q1489" si="536">SUM(C1426:I1426)</f>
        <v>-5160.31048100872</v>
      </c>
      <c r="R1426">
        <f t="shared" ref="R1426:R1489" si="537">SUM(D1426:E1426)</f>
        <v>44.42585038422</v>
      </c>
      <c r="S1426">
        <f t="shared" ref="S1426:S1489" si="538">SUM(E1426:F1426)</f>
        <v>-211.103056376475</v>
      </c>
      <c r="T1426">
        <f t="shared" ref="T1426:T1489" si="539">SUM(F1426:G1426)</f>
        <v>-258.174953032885</v>
      </c>
      <c r="U1426">
        <f t="shared" ref="U1426:U1489" si="540">SUM(G1426:H1426)</f>
        <v>686.744318708448</v>
      </c>
      <c r="V1426">
        <f t="shared" ref="V1426:V1489" si="541">SUM(H1426:I1426)</f>
        <v>-4986.25362041634</v>
      </c>
      <c r="W1426">
        <f t="shared" ref="W1426:W1489" si="542">SUM(I1426:J1426)</f>
        <v>46293.3926550014</v>
      </c>
      <c r="X1426">
        <f t="shared" ref="X1426:X1489" si="543">SUM(D1426:F1426)</f>
        <v>-49.8292157661219</v>
      </c>
      <c r="Y1426">
        <f t="shared" ref="Y1426:Y1489" si="544">SUM(E1426:G1426)</f>
        <v>-375.022943259018</v>
      </c>
      <c r="Z1426">
        <f t="shared" ref="Z1426:Z1489" si="545">SUM(F1426:H1426)</f>
        <v>592.489252558106</v>
      </c>
      <c r="AA1426">
        <f t="shared" ref="AA1426:AA1489" si="546">SUM(G1426:I1426)</f>
        <v>-5150.17350729888</v>
      </c>
      <c r="AB1426">
        <f t="shared" ref="AB1426:AB1489" si="547">SUM(H1426:J1426)</f>
        <v>47144.0568605924</v>
      </c>
      <c r="AC1426">
        <f t="shared" ref="AC1426:AC1489" si="548">SUM(D1426:J1426)</f>
        <v>46930.3077579437</v>
      </c>
      <c r="AD1426">
        <f t="shared" ref="AD1426:AD1489" si="549">D1426+E1426+G1426</f>
        <v>-119.494036498323</v>
      </c>
      <c r="AE1426">
        <f t="shared" ref="AE1426:AE1489" si="550">F1426+H1426+I1426</f>
        <v>-5080.50868656668</v>
      </c>
      <c r="AF1426">
        <f t="shared" ref="AF1426:AF1489" si="551">F1426+H1426</f>
        <v>756.409139440649</v>
      </c>
      <c r="AG1426">
        <f t="shared" si="529"/>
        <v>-6050.666928656</v>
      </c>
      <c r="AH1426">
        <f t="shared" si="530"/>
        <v>52980.9746865997</v>
      </c>
    </row>
    <row r="1427" spans="1:34">
      <c r="A1427" s="9">
        <v>46960</v>
      </c>
      <c r="C1427">
        <v>68.0003909130694</v>
      </c>
      <c r="D1427">
        <v>124.806787278207</v>
      </c>
      <c r="E1427">
        <v>-143.144504537234</v>
      </c>
      <c r="F1427">
        <v>-68.054100799935</v>
      </c>
      <c r="G1427">
        <v>-169.785519515894</v>
      </c>
      <c r="H1427">
        <v>861.485834619344</v>
      </c>
      <c r="I1427">
        <v>-5864.26410607188</v>
      </c>
      <c r="J1427">
        <v>52150.9552181143</v>
      </c>
      <c r="L1427">
        <f t="shared" si="531"/>
        <v>192.807178191276</v>
      </c>
      <c r="M1427">
        <f t="shared" si="532"/>
        <v>49.6626736540424</v>
      </c>
      <c r="N1427">
        <f t="shared" si="533"/>
        <v>-18.3914271458926</v>
      </c>
      <c r="O1427">
        <f t="shared" si="534"/>
        <v>-188.176946661787</v>
      </c>
      <c r="P1427">
        <f t="shared" si="535"/>
        <v>673.308887957557</v>
      </c>
      <c r="Q1427">
        <f t="shared" si="536"/>
        <v>-5190.95521811432</v>
      </c>
      <c r="R1427">
        <f t="shared" si="537"/>
        <v>-18.337717259027</v>
      </c>
      <c r="S1427">
        <f t="shared" si="538"/>
        <v>-211.198605337169</v>
      </c>
      <c r="T1427">
        <f t="shared" si="539"/>
        <v>-237.839620315829</v>
      </c>
      <c r="U1427">
        <f t="shared" si="540"/>
        <v>691.70031510345</v>
      </c>
      <c r="V1427">
        <f t="shared" si="541"/>
        <v>-5002.77827145254</v>
      </c>
      <c r="W1427">
        <f t="shared" si="542"/>
        <v>46286.6911120424</v>
      </c>
      <c r="X1427">
        <f t="shared" si="543"/>
        <v>-86.391818058962</v>
      </c>
      <c r="Y1427">
        <f t="shared" si="544"/>
        <v>-380.984124853063</v>
      </c>
      <c r="Z1427">
        <f t="shared" si="545"/>
        <v>623.646214303515</v>
      </c>
      <c r="AA1427">
        <f t="shared" si="546"/>
        <v>-5172.56379096843</v>
      </c>
      <c r="AB1427">
        <f t="shared" si="547"/>
        <v>47148.1769466618</v>
      </c>
      <c r="AC1427">
        <f t="shared" si="548"/>
        <v>46891.9996090869</v>
      </c>
      <c r="AD1427">
        <f t="shared" si="549"/>
        <v>-188.123236774921</v>
      </c>
      <c r="AE1427">
        <f t="shared" si="550"/>
        <v>-5070.83237225247</v>
      </c>
      <c r="AF1427">
        <f t="shared" si="551"/>
        <v>793.431733819409</v>
      </c>
      <c r="AG1427">
        <f t="shared" si="529"/>
        <v>-6120.44144364674</v>
      </c>
      <c r="AH1427">
        <f t="shared" si="530"/>
        <v>53012.4410527336</v>
      </c>
    </row>
    <row r="1428" spans="1:34">
      <c r="A1428" s="9">
        <v>46750</v>
      </c>
      <c r="C1428">
        <v>-25.4086495553734</v>
      </c>
      <c r="D1428">
        <v>-23.9249754860099</v>
      </c>
      <c r="E1428">
        <v>-143.260115349519</v>
      </c>
      <c r="F1428">
        <v>-34.2906813785636</v>
      </c>
      <c r="G1428">
        <v>-175.07320124669</v>
      </c>
      <c r="H1428">
        <v>871.734922442344</v>
      </c>
      <c r="I1428">
        <v>-5891.4001888043</v>
      </c>
      <c r="J1428">
        <v>52171.6228893781</v>
      </c>
      <c r="L1428">
        <f t="shared" si="531"/>
        <v>-49.3336250413833</v>
      </c>
      <c r="M1428">
        <f t="shared" si="532"/>
        <v>-192.593740390902</v>
      </c>
      <c r="N1428">
        <f t="shared" si="533"/>
        <v>-226.884421769466</v>
      </c>
      <c r="O1428">
        <f t="shared" si="534"/>
        <v>-401.957623016156</v>
      </c>
      <c r="P1428">
        <f t="shared" si="535"/>
        <v>469.777299426188</v>
      </c>
      <c r="Q1428">
        <f t="shared" si="536"/>
        <v>-5421.62288937811</v>
      </c>
      <c r="R1428">
        <f t="shared" si="537"/>
        <v>-167.185090835529</v>
      </c>
      <c r="S1428">
        <f t="shared" si="538"/>
        <v>-177.550796728083</v>
      </c>
      <c r="T1428">
        <f t="shared" si="539"/>
        <v>-209.363882625254</v>
      </c>
      <c r="U1428">
        <f t="shared" si="540"/>
        <v>696.661721195654</v>
      </c>
      <c r="V1428">
        <f t="shared" si="541"/>
        <v>-5019.66526636196</v>
      </c>
      <c r="W1428">
        <f t="shared" si="542"/>
        <v>46280.2227005738</v>
      </c>
      <c r="X1428">
        <f t="shared" si="543"/>
        <v>-201.475772214093</v>
      </c>
      <c r="Y1428">
        <f t="shared" si="544"/>
        <v>-352.623997974773</v>
      </c>
      <c r="Z1428">
        <f t="shared" si="545"/>
        <v>662.37103981709</v>
      </c>
      <c r="AA1428">
        <f t="shared" si="546"/>
        <v>-5194.73846760865</v>
      </c>
      <c r="AB1428">
        <f t="shared" si="547"/>
        <v>47151.9576230161</v>
      </c>
      <c r="AC1428">
        <f t="shared" si="548"/>
        <v>46775.4086495554</v>
      </c>
      <c r="AD1428">
        <f t="shared" si="549"/>
        <v>-342.258292082219</v>
      </c>
      <c r="AE1428">
        <f t="shared" si="550"/>
        <v>-5053.95594774052</v>
      </c>
      <c r="AF1428">
        <f t="shared" si="551"/>
        <v>837.44424106378</v>
      </c>
      <c r="AG1428">
        <f t="shared" si="529"/>
        <v>-6267.94916226508</v>
      </c>
      <c r="AH1428">
        <f t="shared" si="530"/>
        <v>53043.3578118204</v>
      </c>
    </row>
    <row r="1429" spans="1:34">
      <c r="A1429" s="9">
        <v>46650</v>
      </c>
      <c r="C1429">
        <v>-46.4882256141214</v>
      </c>
      <c r="D1429">
        <v>-167.426117402109</v>
      </c>
      <c r="E1429">
        <v>-115.704363175368</v>
      </c>
      <c r="F1429">
        <v>3.65883279471301</v>
      </c>
      <c r="G1429">
        <v>-179.412081568407</v>
      </c>
      <c r="H1429">
        <v>881.379995963927</v>
      </c>
      <c r="I1429">
        <v>-5918.32146247613</v>
      </c>
      <c r="J1429">
        <v>52192.3134214775</v>
      </c>
      <c r="L1429">
        <f t="shared" si="531"/>
        <v>-213.91434301623</v>
      </c>
      <c r="M1429">
        <f t="shared" si="532"/>
        <v>-329.618706191598</v>
      </c>
      <c r="N1429">
        <f t="shared" si="533"/>
        <v>-325.959873396885</v>
      </c>
      <c r="O1429">
        <f t="shared" si="534"/>
        <v>-505.371954965292</v>
      </c>
      <c r="P1429">
        <f t="shared" si="535"/>
        <v>376.008040998635</v>
      </c>
      <c r="Q1429">
        <f t="shared" si="536"/>
        <v>-5542.3134214775</v>
      </c>
      <c r="R1429">
        <f t="shared" si="537"/>
        <v>-283.130480577477</v>
      </c>
      <c r="S1429">
        <f t="shared" si="538"/>
        <v>-112.045530380655</v>
      </c>
      <c r="T1429">
        <f t="shared" si="539"/>
        <v>-175.753248773694</v>
      </c>
      <c r="U1429">
        <f t="shared" si="540"/>
        <v>701.96791439552</v>
      </c>
      <c r="V1429">
        <f t="shared" si="541"/>
        <v>-5036.9414665122</v>
      </c>
      <c r="W1429">
        <f t="shared" si="542"/>
        <v>46273.9919590014</v>
      </c>
      <c r="X1429">
        <f t="shared" si="543"/>
        <v>-279.471647782764</v>
      </c>
      <c r="Y1429">
        <f t="shared" si="544"/>
        <v>-291.457611949062</v>
      </c>
      <c r="Z1429">
        <f t="shared" si="545"/>
        <v>705.626747190233</v>
      </c>
      <c r="AA1429">
        <f t="shared" si="546"/>
        <v>-5216.35354808061</v>
      </c>
      <c r="AB1429">
        <f t="shared" si="547"/>
        <v>47155.3719549653</v>
      </c>
      <c r="AC1429">
        <f t="shared" si="548"/>
        <v>46696.4882256141</v>
      </c>
      <c r="AD1429">
        <f t="shared" si="549"/>
        <v>-462.542562145884</v>
      </c>
      <c r="AE1429">
        <f t="shared" si="550"/>
        <v>-5033.28263371749</v>
      </c>
      <c r="AF1429">
        <f t="shared" si="551"/>
        <v>885.03882875864</v>
      </c>
      <c r="AG1429">
        <f t="shared" si="529"/>
        <v>-6377.2051918273</v>
      </c>
      <c r="AH1429">
        <f t="shared" si="530"/>
        <v>53073.6934174414</v>
      </c>
    </row>
    <row r="1430" spans="1:34">
      <c r="A1430" s="9">
        <v>46570</v>
      </c>
      <c r="C1430">
        <v>-171.572458004457</v>
      </c>
      <c r="D1430">
        <v>-176.413273925867</v>
      </c>
      <c r="E1430">
        <v>-101.95677052545</v>
      </c>
      <c r="F1430">
        <v>44.0136156898683</v>
      </c>
      <c r="G1430">
        <v>-182.466463264683</v>
      </c>
      <c r="H1430">
        <v>890.391993020695</v>
      </c>
      <c r="I1430">
        <v>-5945.02337732156</v>
      </c>
      <c r="J1430">
        <v>52213.0267343315</v>
      </c>
      <c r="L1430">
        <f t="shared" si="531"/>
        <v>-347.985731930324</v>
      </c>
      <c r="M1430">
        <f t="shared" si="532"/>
        <v>-449.942502455774</v>
      </c>
      <c r="N1430">
        <f t="shared" si="533"/>
        <v>-405.928886765906</v>
      </c>
      <c r="O1430">
        <f t="shared" si="534"/>
        <v>-588.395350030589</v>
      </c>
      <c r="P1430">
        <f t="shared" si="535"/>
        <v>301.996642990106</v>
      </c>
      <c r="Q1430">
        <f t="shared" si="536"/>
        <v>-5643.02673433145</v>
      </c>
      <c r="R1430">
        <f t="shared" si="537"/>
        <v>-278.370044451317</v>
      </c>
      <c r="S1430">
        <f t="shared" si="538"/>
        <v>-57.9431548355817</v>
      </c>
      <c r="T1430">
        <f t="shared" si="539"/>
        <v>-138.452847574815</v>
      </c>
      <c r="U1430">
        <f t="shared" si="540"/>
        <v>707.925529756012</v>
      </c>
      <c r="V1430">
        <f t="shared" si="541"/>
        <v>-5054.63138430086</v>
      </c>
      <c r="W1430">
        <f t="shared" si="542"/>
        <v>46268.0033570099</v>
      </c>
      <c r="X1430">
        <f t="shared" si="543"/>
        <v>-234.356428761449</v>
      </c>
      <c r="Y1430">
        <f t="shared" si="544"/>
        <v>-240.409618100265</v>
      </c>
      <c r="Z1430">
        <f t="shared" si="545"/>
        <v>751.93914544588</v>
      </c>
      <c r="AA1430">
        <f t="shared" si="546"/>
        <v>-5237.09784756555</v>
      </c>
      <c r="AB1430">
        <f t="shared" si="547"/>
        <v>47158.3953500306</v>
      </c>
      <c r="AC1430">
        <f t="shared" si="548"/>
        <v>46741.5724580045</v>
      </c>
      <c r="AD1430">
        <f t="shared" si="549"/>
        <v>-460.836507716</v>
      </c>
      <c r="AE1430">
        <f t="shared" si="550"/>
        <v>-5010.617768611</v>
      </c>
      <c r="AF1430">
        <f t="shared" si="551"/>
        <v>934.405608710563</v>
      </c>
      <c r="AG1430">
        <f t="shared" si="529"/>
        <v>-6361.84626934769</v>
      </c>
      <c r="AH1430">
        <f t="shared" si="530"/>
        <v>53103.4187273522</v>
      </c>
    </row>
    <row r="1431" spans="1:34">
      <c r="A1431" s="9">
        <v>47020</v>
      </c>
      <c r="C1431">
        <v>140.906083757833</v>
      </c>
      <c r="D1431">
        <v>-64.2500096600863</v>
      </c>
      <c r="E1431">
        <v>-117.506438925141</v>
      </c>
      <c r="F1431">
        <v>83.7996906616533</v>
      </c>
      <c r="G1431">
        <v>-183.955700638189</v>
      </c>
      <c r="H1431">
        <v>898.745069332188</v>
      </c>
      <c r="I1431">
        <v>-5971.5014409573</v>
      </c>
      <c r="J1431">
        <v>52233.762746429</v>
      </c>
      <c r="L1431">
        <f t="shared" si="531"/>
        <v>76.6560740977467</v>
      </c>
      <c r="M1431">
        <f t="shared" si="532"/>
        <v>-40.8503648273943</v>
      </c>
      <c r="N1431">
        <f t="shared" si="533"/>
        <v>42.949325834259</v>
      </c>
      <c r="O1431">
        <f t="shared" si="534"/>
        <v>-141.00637480393</v>
      </c>
      <c r="P1431">
        <f t="shared" si="535"/>
        <v>757.738694528258</v>
      </c>
      <c r="Q1431">
        <f t="shared" si="536"/>
        <v>-5213.76274642904</v>
      </c>
      <c r="R1431">
        <f t="shared" si="537"/>
        <v>-181.756448585227</v>
      </c>
      <c r="S1431">
        <f t="shared" si="538"/>
        <v>-33.7067482634877</v>
      </c>
      <c r="T1431">
        <f t="shared" si="539"/>
        <v>-100.156009976536</v>
      </c>
      <c r="U1431">
        <f t="shared" si="540"/>
        <v>714.789368693999</v>
      </c>
      <c r="V1431">
        <f t="shared" si="541"/>
        <v>-5072.75637162511</v>
      </c>
      <c r="W1431">
        <f t="shared" si="542"/>
        <v>46262.2613054717</v>
      </c>
      <c r="X1431">
        <f t="shared" si="543"/>
        <v>-97.956757923574</v>
      </c>
      <c r="Y1431">
        <f t="shared" si="544"/>
        <v>-217.662448901677</v>
      </c>
      <c r="Z1431">
        <f t="shared" si="545"/>
        <v>798.589059355652</v>
      </c>
      <c r="AA1431">
        <f t="shared" si="546"/>
        <v>-5256.7120722633</v>
      </c>
      <c r="AB1431">
        <f t="shared" si="547"/>
        <v>47161.0063748039</v>
      </c>
      <c r="AC1431">
        <f t="shared" si="548"/>
        <v>46879.0939162421</v>
      </c>
      <c r="AD1431">
        <f t="shared" si="549"/>
        <v>-365.712149223416</v>
      </c>
      <c r="AE1431">
        <f t="shared" si="550"/>
        <v>-4988.95668096346</v>
      </c>
      <c r="AF1431">
        <f t="shared" si="551"/>
        <v>982.544759993841</v>
      </c>
      <c r="AG1431">
        <f t="shared" si="529"/>
        <v>-6253.41389951906</v>
      </c>
      <c r="AH1431">
        <f t="shared" si="530"/>
        <v>53132.5078157612</v>
      </c>
    </row>
    <row r="1432" spans="1:34">
      <c r="A1432" s="9">
        <v>47120</v>
      </c>
      <c r="C1432">
        <v>96.8306381553434</v>
      </c>
      <c r="D1432">
        <v>53.7103964211996</v>
      </c>
      <c r="E1432">
        <v>-129.309373576859</v>
      </c>
      <c r="F1432">
        <v>119.24334929626</v>
      </c>
      <c r="G1432">
        <v>-183.660807155489</v>
      </c>
      <c r="H1432">
        <v>906.415553296927</v>
      </c>
      <c r="I1432">
        <v>-5997.75113065235</v>
      </c>
      <c r="J1432">
        <v>52254.521374215</v>
      </c>
      <c r="L1432">
        <f t="shared" si="531"/>
        <v>150.541034576543</v>
      </c>
      <c r="M1432">
        <f t="shared" si="532"/>
        <v>21.231660999684</v>
      </c>
      <c r="N1432">
        <f t="shared" si="533"/>
        <v>140.475010295944</v>
      </c>
      <c r="O1432">
        <f t="shared" si="534"/>
        <v>-43.185796859545</v>
      </c>
      <c r="P1432">
        <f t="shared" si="535"/>
        <v>863.229756437382</v>
      </c>
      <c r="Q1432">
        <f t="shared" si="536"/>
        <v>-5134.52137421497</v>
      </c>
      <c r="R1432">
        <f t="shared" si="537"/>
        <v>-75.5989771556594</v>
      </c>
      <c r="S1432">
        <f t="shared" si="538"/>
        <v>-10.066024280599</v>
      </c>
      <c r="T1432">
        <f t="shared" si="539"/>
        <v>-64.417457859229</v>
      </c>
      <c r="U1432">
        <f t="shared" si="540"/>
        <v>722.754746141438</v>
      </c>
      <c r="V1432">
        <f t="shared" si="541"/>
        <v>-5091.33557735542</v>
      </c>
      <c r="W1432">
        <f t="shared" si="542"/>
        <v>46256.7702435626</v>
      </c>
      <c r="X1432">
        <f t="shared" si="543"/>
        <v>43.6443721406006</v>
      </c>
      <c r="Y1432">
        <f t="shared" si="544"/>
        <v>-193.726831436088</v>
      </c>
      <c r="Z1432">
        <f t="shared" si="545"/>
        <v>841.998095437698</v>
      </c>
      <c r="AA1432">
        <f t="shared" si="546"/>
        <v>-5274.99638451091</v>
      </c>
      <c r="AB1432">
        <f t="shared" si="547"/>
        <v>47163.1857968596</v>
      </c>
      <c r="AC1432">
        <f t="shared" si="548"/>
        <v>47023.1693618447</v>
      </c>
      <c r="AD1432">
        <f t="shared" si="549"/>
        <v>-259.259784311148</v>
      </c>
      <c r="AE1432">
        <f t="shared" si="550"/>
        <v>-4972.09222805916</v>
      </c>
      <c r="AF1432">
        <f t="shared" si="551"/>
        <v>1025.65890259319</v>
      </c>
      <c r="AG1432">
        <f t="shared" si="529"/>
        <v>-6137.76756566724</v>
      </c>
      <c r="AH1432">
        <f t="shared" si="530"/>
        <v>53160.9369275119</v>
      </c>
    </row>
    <row r="1433" spans="1:34">
      <c r="A1433" s="9">
        <v>46930</v>
      </c>
      <c r="C1433">
        <v>-215.973344569784</v>
      </c>
      <c r="D1433">
        <v>115.213786014151</v>
      </c>
      <c r="E1433">
        <v>-100.948123783197</v>
      </c>
      <c r="F1433">
        <v>148.245409363937</v>
      </c>
      <c r="G1433">
        <v>-181.454655431112</v>
      </c>
      <c r="H1433">
        <v>913.382055499357</v>
      </c>
      <c r="I1433">
        <v>-6023.76765276354</v>
      </c>
      <c r="J1433">
        <v>52275.3025256702</v>
      </c>
      <c r="L1433">
        <f t="shared" si="531"/>
        <v>-100.759558555633</v>
      </c>
      <c r="M1433">
        <f t="shared" si="532"/>
        <v>-201.70768233883</v>
      </c>
      <c r="N1433">
        <f t="shared" si="533"/>
        <v>-53.462272974893</v>
      </c>
      <c r="O1433">
        <f t="shared" si="534"/>
        <v>-234.916928406005</v>
      </c>
      <c r="P1433">
        <f t="shared" si="535"/>
        <v>678.465127093352</v>
      </c>
      <c r="Q1433">
        <f t="shared" si="536"/>
        <v>-5345.30252567019</v>
      </c>
      <c r="R1433">
        <f t="shared" si="537"/>
        <v>14.265662230954</v>
      </c>
      <c r="S1433">
        <f t="shared" si="538"/>
        <v>47.29728558074</v>
      </c>
      <c r="T1433">
        <f t="shared" si="539"/>
        <v>-33.209246067175</v>
      </c>
      <c r="U1433">
        <f t="shared" si="540"/>
        <v>731.927400068245</v>
      </c>
      <c r="V1433">
        <f t="shared" si="541"/>
        <v>-5110.38559726418</v>
      </c>
      <c r="W1433">
        <f t="shared" si="542"/>
        <v>46251.5348729067</v>
      </c>
      <c r="X1433">
        <f t="shared" si="543"/>
        <v>162.511071594891</v>
      </c>
      <c r="Y1433">
        <f t="shared" si="544"/>
        <v>-134.157369850372</v>
      </c>
      <c r="Z1433">
        <f t="shared" si="545"/>
        <v>880.172809432182</v>
      </c>
      <c r="AA1433">
        <f t="shared" si="546"/>
        <v>-5291.8402526953</v>
      </c>
      <c r="AB1433">
        <f t="shared" si="547"/>
        <v>47164.916928406</v>
      </c>
      <c r="AC1433">
        <f t="shared" si="548"/>
        <v>47145.9733445698</v>
      </c>
      <c r="AD1433">
        <f t="shared" si="549"/>
        <v>-167.188993200158</v>
      </c>
      <c r="AE1433">
        <f t="shared" si="550"/>
        <v>-4962.14018790025</v>
      </c>
      <c r="AF1433">
        <f t="shared" si="551"/>
        <v>1061.62746486329</v>
      </c>
      <c r="AG1433">
        <f t="shared" si="529"/>
        <v>-6042.71123659976</v>
      </c>
      <c r="AH1433">
        <f t="shared" si="530"/>
        <v>53188.6845811696</v>
      </c>
    </row>
    <row r="1434" spans="1:34">
      <c r="A1434" s="9">
        <v>47360</v>
      </c>
      <c r="C1434">
        <v>98.8537706499919</v>
      </c>
      <c r="D1434">
        <v>129.100606576215</v>
      </c>
      <c r="E1434">
        <v>-24.4831289613669</v>
      </c>
      <c r="F1434">
        <v>167.563570798174</v>
      </c>
      <c r="G1434">
        <v>-177.220641558748</v>
      </c>
      <c r="H1434">
        <v>919.625953340409</v>
      </c>
      <c r="I1434">
        <v>-6049.54623798238</v>
      </c>
      <c r="J1434">
        <v>52296.1061071377</v>
      </c>
      <c r="L1434">
        <f t="shared" si="531"/>
        <v>227.954377226207</v>
      </c>
      <c r="M1434">
        <f t="shared" si="532"/>
        <v>203.47124826484</v>
      </c>
      <c r="N1434">
        <f t="shared" si="533"/>
        <v>371.034819063014</v>
      </c>
      <c r="O1434">
        <f t="shared" si="534"/>
        <v>193.814177504266</v>
      </c>
      <c r="P1434">
        <f t="shared" si="535"/>
        <v>1113.44013084467</v>
      </c>
      <c r="Q1434">
        <f t="shared" si="536"/>
        <v>-4936.10610713771</v>
      </c>
      <c r="R1434">
        <f t="shared" si="537"/>
        <v>104.617477614848</v>
      </c>
      <c r="S1434">
        <f t="shared" si="538"/>
        <v>143.080441836807</v>
      </c>
      <c r="T1434">
        <f t="shared" si="539"/>
        <v>-9.65707076057402</v>
      </c>
      <c r="U1434">
        <f t="shared" si="540"/>
        <v>742.405311781661</v>
      </c>
      <c r="V1434">
        <f t="shared" si="541"/>
        <v>-5129.92028464197</v>
      </c>
      <c r="W1434">
        <f t="shared" si="542"/>
        <v>46246.5598691553</v>
      </c>
      <c r="X1434">
        <f t="shared" si="543"/>
        <v>272.181048413022</v>
      </c>
      <c r="Y1434">
        <f t="shared" si="544"/>
        <v>-34.1401997219409</v>
      </c>
      <c r="Z1434">
        <f t="shared" si="545"/>
        <v>909.968882579835</v>
      </c>
      <c r="AA1434">
        <f t="shared" si="546"/>
        <v>-5307.14092620072</v>
      </c>
      <c r="AB1434">
        <f t="shared" si="547"/>
        <v>47166.1858224957</v>
      </c>
      <c r="AC1434">
        <f t="shared" si="548"/>
        <v>47261.14622935</v>
      </c>
      <c r="AD1434">
        <f t="shared" si="549"/>
        <v>-72.6031639438999</v>
      </c>
      <c r="AE1434">
        <f t="shared" si="550"/>
        <v>-4962.3567138438</v>
      </c>
      <c r="AF1434">
        <f t="shared" si="551"/>
        <v>1087.18952413858</v>
      </c>
      <c r="AG1434">
        <f t="shared" si="529"/>
        <v>-5954.58583112811</v>
      </c>
      <c r="AH1434">
        <f t="shared" si="530"/>
        <v>53215.7320604781</v>
      </c>
    </row>
    <row r="1435" spans="1:34">
      <c r="A1435" s="9">
        <v>47390</v>
      </c>
      <c r="C1435">
        <v>30.6791116573621</v>
      </c>
      <c r="D1435">
        <v>106.334970479789</v>
      </c>
      <c r="E1435">
        <v>83.2493184202778</v>
      </c>
      <c r="F1435">
        <v>173.539154074886</v>
      </c>
      <c r="G1435">
        <v>-170.778224226274</v>
      </c>
      <c r="H1435">
        <v>925.125584167639</v>
      </c>
      <c r="I1435">
        <v>-6075.08194644497</v>
      </c>
      <c r="J1435">
        <v>52316.9320318713</v>
      </c>
      <c r="L1435">
        <f t="shared" si="531"/>
        <v>137.014082137151</v>
      </c>
      <c r="M1435">
        <f t="shared" si="532"/>
        <v>220.263400557429</v>
      </c>
      <c r="N1435">
        <f t="shared" si="533"/>
        <v>393.802554632315</v>
      </c>
      <c r="O1435">
        <f t="shared" si="534"/>
        <v>223.024330406041</v>
      </c>
      <c r="P1435">
        <f t="shared" si="535"/>
        <v>1148.14991457368</v>
      </c>
      <c r="Q1435">
        <f t="shared" si="536"/>
        <v>-4926.93203187129</v>
      </c>
      <c r="R1435">
        <f t="shared" si="537"/>
        <v>189.584288900067</v>
      </c>
      <c r="S1435">
        <f t="shared" si="538"/>
        <v>256.788472495164</v>
      </c>
      <c r="T1435">
        <f t="shared" si="539"/>
        <v>2.76092984861199</v>
      </c>
      <c r="U1435">
        <f t="shared" si="540"/>
        <v>754.347359941365</v>
      </c>
      <c r="V1435">
        <f t="shared" si="541"/>
        <v>-5149.95636227733</v>
      </c>
      <c r="W1435">
        <f t="shared" si="542"/>
        <v>46241.8500854263</v>
      </c>
      <c r="X1435">
        <f t="shared" si="543"/>
        <v>363.123442974953</v>
      </c>
      <c r="Y1435">
        <f t="shared" si="544"/>
        <v>86.0102482688898</v>
      </c>
      <c r="Z1435">
        <f t="shared" si="545"/>
        <v>927.886514016251</v>
      </c>
      <c r="AA1435">
        <f t="shared" si="546"/>
        <v>-5320.7345865036</v>
      </c>
      <c r="AB1435">
        <f t="shared" si="547"/>
        <v>47166.975669594</v>
      </c>
      <c r="AC1435">
        <f t="shared" si="548"/>
        <v>47359.3208883426</v>
      </c>
      <c r="AD1435">
        <f t="shared" si="549"/>
        <v>18.8060646737928</v>
      </c>
      <c r="AE1435">
        <f t="shared" si="550"/>
        <v>-4976.41720820245</v>
      </c>
      <c r="AF1435">
        <f t="shared" si="551"/>
        <v>1098.66473824252</v>
      </c>
      <c r="AG1435">
        <f t="shared" si="529"/>
        <v>-5882.73672769629</v>
      </c>
      <c r="AH1435">
        <f t="shared" si="530"/>
        <v>53242.0576160389</v>
      </c>
    </row>
    <row r="1436" spans="1:34">
      <c r="A1436" s="9">
        <v>47430</v>
      </c>
      <c r="C1436">
        <v>9.94130170735599</v>
      </c>
      <c r="D1436">
        <v>63.2271176077135</v>
      </c>
      <c r="E1436">
        <v>186.215110214201</v>
      </c>
      <c r="F1436">
        <v>165.399284606736</v>
      </c>
      <c r="G1436">
        <v>-162.050011337524</v>
      </c>
      <c r="H1436">
        <v>929.856840585075</v>
      </c>
      <c r="I1436">
        <v>-6100.36985489873</v>
      </c>
      <c r="J1436">
        <v>52337.7802115152</v>
      </c>
      <c r="L1436">
        <f t="shared" si="531"/>
        <v>73.1684193150695</v>
      </c>
      <c r="M1436">
        <f t="shared" si="532"/>
        <v>259.383529529271</v>
      </c>
      <c r="N1436">
        <f t="shared" si="533"/>
        <v>424.782814136006</v>
      </c>
      <c r="O1436">
        <f t="shared" si="534"/>
        <v>262.732802798482</v>
      </c>
      <c r="P1436">
        <f t="shared" si="535"/>
        <v>1192.58964338356</v>
      </c>
      <c r="Q1436">
        <f t="shared" si="536"/>
        <v>-4907.78021151517</v>
      </c>
      <c r="R1436">
        <f t="shared" si="537"/>
        <v>249.442227821914</v>
      </c>
      <c r="S1436">
        <f t="shared" si="538"/>
        <v>351.614394820937</v>
      </c>
      <c r="T1436">
        <f t="shared" si="539"/>
        <v>3.34927326921198</v>
      </c>
      <c r="U1436">
        <f t="shared" si="540"/>
        <v>767.806829247551</v>
      </c>
      <c r="V1436">
        <f t="shared" si="541"/>
        <v>-5170.51301431366</v>
      </c>
      <c r="W1436">
        <f t="shared" si="542"/>
        <v>46237.4103566165</v>
      </c>
      <c r="X1436">
        <f t="shared" si="543"/>
        <v>414.841512428651</v>
      </c>
      <c r="Y1436">
        <f t="shared" si="544"/>
        <v>189.564383483413</v>
      </c>
      <c r="Z1436">
        <f t="shared" si="545"/>
        <v>933.206113854287</v>
      </c>
      <c r="AA1436">
        <f t="shared" si="546"/>
        <v>-5332.56302565118</v>
      </c>
      <c r="AB1436">
        <f t="shared" si="547"/>
        <v>47167.2671972015</v>
      </c>
      <c r="AC1436">
        <f t="shared" si="548"/>
        <v>47420.0586982927</v>
      </c>
      <c r="AD1436">
        <f t="shared" si="549"/>
        <v>87.3922164843905</v>
      </c>
      <c r="AE1436">
        <f t="shared" si="550"/>
        <v>-5005.11372970692</v>
      </c>
      <c r="AF1436">
        <f t="shared" si="551"/>
        <v>1095.25612519181</v>
      </c>
      <c r="AG1436">
        <f t="shared" si="529"/>
        <v>-5847.5783538076</v>
      </c>
      <c r="AH1436">
        <f t="shared" si="530"/>
        <v>53267.6370521003</v>
      </c>
    </row>
    <row r="1437" spans="1:34">
      <c r="A1437" s="9">
        <v>47340</v>
      </c>
      <c r="C1437">
        <v>-93.5492753798946</v>
      </c>
      <c r="D1437">
        <v>16.7198602251836</v>
      </c>
      <c r="E1437">
        <v>255.971411913466</v>
      </c>
      <c r="F1437">
        <v>144.83969923091</v>
      </c>
      <c r="G1437">
        <v>-151.016712505062</v>
      </c>
      <c r="H1437">
        <v>933.789643820171</v>
      </c>
      <c r="I1437">
        <v>-6125.4051928654</v>
      </c>
      <c r="J1437">
        <v>52358.6505655606</v>
      </c>
      <c r="L1437">
        <f t="shared" si="531"/>
        <v>-76.829415154711</v>
      </c>
      <c r="M1437">
        <f t="shared" si="532"/>
        <v>179.141996758755</v>
      </c>
      <c r="N1437">
        <f t="shared" si="533"/>
        <v>323.981695989665</v>
      </c>
      <c r="O1437">
        <f t="shared" si="534"/>
        <v>172.964983484603</v>
      </c>
      <c r="P1437">
        <f t="shared" si="535"/>
        <v>1106.75462730477</v>
      </c>
      <c r="Q1437">
        <f t="shared" si="536"/>
        <v>-5018.65056556063</v>
      </c>
      <c r="R1437">
        <f t="shared" si="537"/>
        <v>272.69127213865</v>
      </c>
      <c r="S1437">
        <f t="shared" si="538"/>
        <v>400.811111144376</v>
      </c>
      <c r="T1437">
        <f t="shared" si="539"/>
        <v>-6.17701327415199</v>
      </c>
      <c r="U1437">
        <f t="shared" si="540"/>
        <v>782.772931315109</v>
      </c>
      <c r="V1437">
        <f t="shared" si="541"/>
        <v>-5191.61554904523</v>
      </c>
      <c r="W1437">
        <f t="shared" si="542"/>
        <v>46233.2453726952</v>
      </c>
      <c r="X1437">
        <f t="shared" si="543"/>
        <v>417.53097136956</v>
      </c>
      <c r="Y1437">
        <f t="shared" si="544"/>
        <v>249.794398639314</v>
      </c>
      <c r="Z1437">
        <f t="shared" si="545"/>
        <v>927.612630546019</v>
      </c>
      <c r="AA1437">
        <f t="shared" si="546"/>
        <v>-5342.63226155029</v>
      </c>
      <c r="AB1437">
        <f t="shared" si="547"/>
        <v>47167.0350165154</v>
      </c>
      <c r="AC1437">
        <f t="shared" si="548"/>
        <v>47433.5492753799</v>
      </c>
      <c r="AD1437">
        <f t="shared" si="549"/>
        <v>121.674559633588</v>
      </c>
      <c r="AE1437">
        <f t="shared" si="550"/>
        <v>-5046.77584981432</v>
      </c>
      <c r="AF1437">
        <f t="shared" si="551"/>
        <v>1078.62934305108</v>
      </c>
      <c r="AG1437">
        <f t="shared" si="529"/>
        <v>-5858.8909340009</v>
      </c>
      <c r="AH1437">
        <f t="shared" si="530"/>
        <v>53292.4402093808</v>
      </c>
    </row>
    <row r="1438" spans="1:34">
      <c r="A1438" s="9">
        <v>47510</v>
      </c>
      <c r="C1438">
        <v>118.682134438801</v>
      </c>
      <c r="D1438">
        <v>-30.197910632626</v>
      </c>
      <c r="E1438">
        <v>277.131865802615</v>
      </c>
      <c r="F1438">
        <v>115.762332729812</v>
      </c>
      <c r="G1438">
        <v>-137.62539127706</v>
      </c>
      <c r="H1438">
        <v>936.887350634036</v>
      </c>
      <c r="I1438">
        <v>-6150.18339831094</v>
      </c>
      <c r="J1438">
        <v>52379.5430166154</v>
      </c>
      <c r="L1438">
        <f t="shared" si="531"/>
        <v>88.484223806175</v>
      </c>
      <c r="M1438">
        <f t="shared" si="532"/>
        <v>365.61608960879</v>
      </c>
      <c r="N1438">
        <f t="shared" si="533"/>
        <v>481.378422338602</v>
      </c>
      <c r="O1438">
        <f t="shared" si="534"/>
        <v>343.753031061542</v>
      </c>
      <c r="P1438">
        <f t="shared" si="535"/>
        <v>1280.64038169558</v>
      </c>
      <c r="Q1438">
        <f t="shared" si="536"/>
        <v>-4869.54301661536</v>
      </c>
      <c r="R1438">
        <f t="shared" si="537"/>
        <v>246.933955169989</v>
      </c>
      <c r="S1438">
        <f t="shared" si="538"/>
        <v>392.894198532427</v>
      </c>
      <c r="T1438">
        <f t="shared" si="539"/>
        <v>-21.863058547248</v>
      </c>
      <c r="U1438">
        <f t="shared" si="540"/>
        <v>799.261959356976</v>
      </c>
      <c r="V1438">
        <f t="shared" si="541"/>
        <v>-5213.2960476769</v>
      </c>
      <c r="W1438">
        <f t="shared" si="542"/>
        <v>46229.3596183045</v>
      </c>
      <c r="X1438">
        <f t="shared" si="543"/>
        <v>362.696287899801</v>
      </c>
      <c r="Y1438">
        <f t="shared" si="544"/>
        <v>255.268807255367</v>
      </c>
      <c r="Z1438">
        <f t="shared" si="545"/>
        <v>915.024292086788</v>
      </c>
      <c r="AA1438">
        <f t="shared" si="546"/>
        <v>-5350.92143895396</v>
      </c>
      <c r="AB1438">
        <f t="shared" si="547"/>
        <v>47166.2469689385</v>
      </c>
      <c r="AC1438">
        <f t="shared" si="548"/>
        <v>47391.3178655612</v>
      </c>
      <c r="AD1438">
        <f t="shared" si="549"/>
        <v>109.308563892929</v>
      </c>
      <c r="AE1438">
        <f t="shared" si="550"/>
        <v>-5097.53371494709</v>
      </c>
      <c r="AF1438">
        <f t="shared" si="551"/>
        <v>1052.64968336385</v>
      </c>
      <c r="AG1438">
        <f t="shared" si="529"/>
        <v>-5925.1125016882</v>
      </c>
      <c r="AH1438">
        <f t="shared" si="530"/>
        <v>53316.4303672494</v>
      </c>
    </row>
    <row r="1439" spans="1:34">
      <c r="A1439" s="9">
        <v>47330</v>
      </c>
      <c r="C1439">
        <v>39.4906593688279</v>
      </c>
      <c r="D1439">
        <v>-86.2834826373479</v>
      </c>
      <c r="E1439">
        <v>249.962734943216</v>
      </c>
      <c r="F1439">
        <v>83.7931567528433</v>
      </c>
      <c r="G1439">
        <v>-121.830538325903</v>
      </c>
      <c r="H1439">
        <v>939.110208343631</v>
      </c>
      <c r="I1439">
        <v>-6174.70022047595</v>
      </c>
      <c r="J1439">
        <v>52400.4574820307</v>
      </c>
      <c r="L1439">
        <f t="shared" si="531"/>
        <v>-46.79282326852</v>
      </c>
      <c r="M1439">
        <f t="shared" si="532"/>
        <v>203.169911674696</v>
      </c>
      <c r="N1439">
        <f t="shared" si="533"/>
        <v>286.963068427539</v>
      </c>
      <c r="O1439">
        <f t="shared" si="534"/>
        <v>165.132530101636</v>
      </c>
      <c r="P1439">
        <f t="shared" si="535"/>
        <v>1104.24273844527</v>
      </c>
      <c r="Q1439">
        <f t="shared" si="536"/>
        <v>-5070.45748203068</v>
      </c>
      <c r="R1439">
        <f t="shared" si="537"/>
        <v>163.679252305868</v>
      </c>
      <c r="S1439">
        <f t="shared" si="538"/>
        <v>333.755891696059</v>
      </c>
      <c r="T1439">
        <f t="shared" si="539"/>
        <v>-38.0373815730597</v>
      </c>
      <c r="U1439">
        <f t="shared" si="540"/>
        <v>817.279670017728</v>
      </c>
      <c r="V1439">
        <f t="shared" si="541"/>
        <v>-5235.59001213232</v>
      </c>
      <c r="W1439">
        <f t="shared" si="542"/>
        <v>46225.7572615548</v>
      </c>
      <c r="X1439">
        <f t="shared" si="543"/>
        <v>247.472409058711</v>
      </c>
      <c r="Y1439">
        <f t="shared" si="544"/>
        <v>211.925353370156</v>
      </c>
      <c r="Z1439">
        <f t="shared" si="545"/>
        <v>901.072826770571</v>
      </c>
      <c r="AA1439">
        <f t="shared" si="546"/>
        <v>-5357.42055045822</v>
      </c>
      <c r="AB1439">
        <f t="shared" si="547"/>
        <v>47164.8674698984</v>
      </c>
      <c r="AC1439">
        <f t="shared" si="548"/>
        <v>47290.5093406312</v>
      </c>
      <c r="AD1439">
        <f t="shared" si="549"/>
        <v>41.8487139799651</v>
      </c>
      <c r="AE1439">
        <f t="shared" si="550"/>
        <v>-5151.79685537948</v>
      </c>
      <c r="AF1439">
        <f t="shared" si="551"/>
        <v>1022.90336509647</v>
      </c>
      <c r="AG1439">
        <f t="shared" si="529"/>
        <v>-6049.05834974314</v>
      </c>
      <c r="AH1439">
        <f t="shared" si="530"/>
        <v>53339.5676903743</v>
      </c>
    </row>
    <row r="1440" spans="1:34">
      <c r="A1440" s="9">
        <v>47120</v>
      </c>
      <c r="C1440">
        <v>-60.1529302159128</v>
      </c>
      <c r="D1440">
        <v>-114.262899939922</v>
      </c>
      <c r="E1440">
        <v>181.559367093843</v>
      </c>
      <c r="F1440">
        <v>53.5321501461887</v>
      </c>
      <c r="G1440">
        <v>-103.536439035551</v>
      </c>
      <c r="H1440">
        <v>940.418011175953</v>
      </c>
      <c r="I1440">
        <v>-6198.9511361935</v>
      </c>
      <c r="J1440">
        <v>52421.3938769689</v>
      </c>
      <c r="L1440">
        <f t="shared" si="531"/>
        <v>-174.415830155835</v>
      </c>
      <c r="M1440">
        <f t="shared" si="532"/>
        <v>7.14353693800822</v>
      </c>
      <c r="N1440">
        <f t="shared" si="533"/>
        <v>60.6756870841969</v>
      </c>
      <c r="O1440">
        <f t="shared" si="534"/>
        <v>-42.8607519513541</v>
      </c>
      <c r="P1440">
        <f t="shared" si="535"/>
        <v>897.557259224599</v>
      </c>
      <c r="Q1440">
        <f t="shared" si="536"/>
        <v>-5301.3938769689</v>
      </c>
      <c r="R1440">
        <f t="shared" si="537"/>
        <v>67.296467153921</v>
      </c>
      <c r="S1440">
        <f t="shared" si="538"/>
        <v>235.091517240032</v>
      </c>
      <c r="T1440">
        <f t="shared" si="539"/>
        <v>-50.0042888893623</v>
      </c>
      <c r="U1440">
        <f t="shared" si="540"/>
        <v>836.881572140402</v>
      </c>
      <c r="V1440">
        <f t="shared" si="541"/>
        <v>-5258.53312501755</v>
      </c>
      <c r="W1440">
        <f t="shared" si="542"/>
        <v>46222.4427407754</v>
      </c>
      <c r="X1440">
        <f t="shared" si="543"/>
        <v>120.82861730011</v>
      </c>
      <c r="Y1440">
        <f t="shared" si="544"/>
        <v>131.555078204481</v>
      </c>
      <c r="Z1440">
        <f t="shared" si="545"/>
        <v>890.413722286591</v>
      </c>
      <c r="AA1440">
        <f t="shared" si="546"/>
        <v>-5362.0695640531</v>
      </c>
      <c r="AB1440">
        <f t="shared" si="547"/>
        <v>47162.8607519514</v>
      </c>
      <c r="AC1440">
        <f t="shared" si="548"/>
        <v>47180.1529302159</v>
      </c>
      <c r="AD1440">
        <f t="shared" si="549"/>
        <v>-36.23997188163</v>
      </c>
      <c r="AE1440">
        <f t="shared" si="550"/>
        <v>-5205.00097487136</v>
      </c>
      <c r="AF1440">
        <f t="shared" si="551"/>
        <v>993.950161322142</v>
      </c>
      <c r="AG1440">
        <f t="shared" si="529"/>
        <v>-6181.65895792894</v>
      </c>
      <c r="AH1440">
        <f t="shared" si="530"/>
        <v>53361.8118881449</v>
      </c>
    </row>
    <row r="1441" spans="1:34">
      <c r="A1441" s="9">
        <v>47040</v>
      </c>
      <c r="C1441">
        <v>-84.4287882908062</v>
      </c>
      <c r="D1441">
        <v>-86.8521486184967</v>
      </c>
      <c r="E1441">
        <v>105.639601347297</v>
      </c>
      <c r="F1441">
        <v>27.9503251838653</v>
      </c>
      <c r="G1441">
        <v>-82.5002763132942</v>
      </c>
      <c r="H1441">
        <v>940.77082724232</v>
      </c>
      <c r="I1441">
        <v>-6222.93165496257</v>
      </c>
      <c r="J1441">
        <v>52442.3521144117</v>
      </c>
      <c r="L1441">
        <f t="shared" si="531"/>
        <v>-171.280936909303</v>
      </c>
      <c r="M1441">
        <f t="shared" si="532"/>
        <v>-65.6413355620059</v>
      </c>
      <c r="N1441">
        <f t="shared" si="533"/>
        <v>-37.6910103781406</v>
      </c>
      <c r="O1441">
        <f t="shared" si="534"/>
        <v>-120.191286691435</v>
      </c>
      <c r="P1441">
        <f t="shared" si="535"/>
        <v>820.579540550885</v>
      </c>
      <c r="Q1441">
        <f t="shared" si="536"/>
        <v>-5402.35211441168</v>
      </c>
      <c r="R1441">
        <f t="shared" si="537"/>
        <v>18.7874527288003</v>
      </c>
      <c r="S1441">
        <f t="shared" si="538"/>
        <v>133.589926531162</v>
      </c>
      <c r="T1441">
        <f t="shared" si="539"/>
        <v>-54.5499511294289</v>
      </c>
      <c r="U1441">
        <f t="shared" si="540"/>
        <v>858.270550929026</v>
      </c>
      <c r="V1441">
        <f t="shared" si="541"/>
        <v>-5282.16082772025</v>
      </c>
      <c r="W1441">
        <f t="shared" si="542"/>
        <v>46219.4204594491</v>
      </c>
      <c r="X1441">
        <f t="shared" si="543"/>
        <v>46.7377779126656</v>
      </c>
      <c r="Y1441">
        <f t="shared" si="544"/>
        <v>51.0896502178681</v>
      </c>
      <c r="Z1441">
        <f t="shared" si="545"/>
        <v>886.220876112891</v>
      </c>
      <c r="AA1441">
        <f t="shared" si="546"/>
        <v>-5364.66110403354</v>
      </c>
      <c r="AB1441">
        <f t="shared" si="547"/>
        <v>47160.1912866914</v>
      </c>
      <c r="AC1441">
        <f t="shared" si="548"/>
        <v>47124.4287882908</v>
      </c>
      <c r="AD1441">
        <f t="shared" si="549"/>
        <v>-63.7128235844939</v>
      </c>
      <c r="AE1441">
        <f t="shared" si="550"/>
        <v>-5254.21050253638</v>
      </c>
      <c r="AF1441">
        <f t="shared" si="551"/>
        <v>968.721152426185</v>
      </c>
      <c r="AG1441">
        <f t="shared" si="529"/>
        <v>-6258.6941533632</v>
      </c>
      <c r="AH1441">
        <f t="shared" si="530"/>
        <v>53383.122941654</v>
      </c>
    </row>
    <row r="1442" spans="1:34">
      <c r="A1442" s="9">
        <v>47250</v>
      </c>
      <c r="C1442">
        <v>117.432271878397</v>
      </c>
      <c r="D1442">
        <v>-31.0877211305713</v>
      </c>
      <c r="E1442">
        <v>56.9125076656097</v>
      </c>
      <c r="F1442">
        <v>8.41447605854158</v>
      </c>
      <c r="G1442">
        <v>-58.4967065222936</v>
      </c>
      <c r="H1442">
        <v>940.130723757235</v>
      </c>
      <c r="I1442">
        <v>-6246.6376539703</v>
      </c>
      <c r="J1442">
        <v>52463.3321022634</v>
      </c>
      <c r="L1442">
        <f t="shared" si="531"/>
        <v>86.3445507478257</v>
      </c>
      <c r="M1442">
        <f t="shared" si="532"/>
        <v>143.257058413435</v>
      </c>
      <c r="N1442">
        <f t="shared" si="533"/>
        <v>151.671534471977</v>
      </c>
      <c r="O1442">
        <f t="shared" si="534"/>
        <v>93.1748279496834</v>
      </c>
      <c r="P1442">
        <f t="shared" si="535"/>
        <v>1033.30555170692</v>
      </c>
      <c r="Q1442">
        <f t="shared" si="536"/>
        <v>-5213.33210226338</v>
      </c>
      <c r="R1442">
        <f t="shared" si="537"/>
        <v>25.8247865350384</v>
      </c>
      <c r="S1442">
        <f t="shared" si="538"/>
        <v>65.3269837241513</v>
      </c>
      <c r="T1442">
        <f t="shared" si="539"/>
        <v>-50.082230463752</v>
      </c>
      <c r="U1442">
        <f t="shared" si="540"/>
        <v>881.634017234941</v>
      </c>
      <c r="V1442">
        <f t="shared" si="541"/>
        <v>-5306.50693021307</v>
      </c>
      <c r="W1442">
        <f t="shared" si="542"/>
        <v>46216.6944482931</v>
      </c>
      <c r="X1442">
        <f t="shared" si="543"/>
        <v>34.23926259358</v>
      </c>
      <c r="Y1442">
        <f t="shared" si="544"/>
        <v>6.83027720185768</v>
      </c>
      <c r="Z1442">
        <f t="shared" si="545"/>
        <v>890.048493293483</v>
      </c>
      <c r="AA1442">
        <f t="shared" si="546"/>
        <v>-5365.00363673536</v>
      </c>
      <c r="AB1442">
        <f t="shared" si="547"/>
        <v>47156.8251720503</v>
      </c>
      <c r="AC1442">
        <f t="shared" si="548"/>
        <v>47132.5677281216</v>
      </c>
      <c r="AD1442">
        <f t="shared" si="549"/>
        <v>-32.6719199872552</v>
      </c>
      <c r="AE1442">
        <f t="shared" si="550"/>
        <v>-5298.09245415452</v>
      </c>
      <c r="AF1442">
        <f t="shared" si="551"/>
        <v>948.545199815777</v>
      </c>
      <c r="AG1442">
        <f t="shared" si="529"/>
        <v>-6270.89509789901</v>
      </c>
      <c r="AH1442">
        <f t="shared" si="530"/>
        <v>53403.4628260206</v>
      </c>
    </row>
    <row r="1443" spans="1:34">
      <c r="A1443" s="9">
        <v>47190</v>
      </c>
      <c r="C1443">
        <v>24.3417892120913</v>
      </c>
      <c r="D1443">
        <v>27.0338412535725</v>
      </c>
      <c r="E1443">
        <v>22.19500806101</v>
      </c>
      <c r="F1443">
        <v>-5.00098690557142</v>
      </c>
      <c r="G1443">
        <v>-31.3082857827281</v>
      </c>
      <c r="H1443">
        <v>938.470207597465</v>
      </c>
      <c r="I1443">
        <v>-6270.06532272444</v>
      </c>
      <c r="J1443">
        <v>52484.3337492886</v>
      </c>
      <c r="L1443">
        <f t="shared" si="531"/>
        <v>51.3756304656638</v>
      </c>
      <c r="M1443">
        <f t="shared" si="532"/>
        <v>73.5706385266738</v>
      </c>
      <c r="N1443">
        <f t="shared" si="533"/>
        <v>68.5696516211024</v>
      </c>
      <c r="O1443">
        <f t="shared" si="534"/>
        <v>37.2613658383743</v>
      </c>
      <c r="P1443">
        <f t="shared" si="535"/>
        <v>975.731573435839</v>
      </c>
      <c r="Q1443">
        <f t="shared" si="536"/>
        <v>-5294.3337492886</v>
      </c>
      <c r="R1443">
        <f t="shared" si="537"/>
        <v>49.2288493145825</v>
      </c>
      <c r="S1443">
        <f t="shared" si="538"/>
        <v>17.1940211554386</v>
      </c>
      <c r="T1443">
        <f t="shared" si="539"/>
        <v>-36.3092726882995</v>
      </c>
      <c r="U1443">
        <f t="shared" si="540"/>
        <v>907.161921814737</v>
      </c>
      <c r="V1443">
        <f t="shared" si="541"/>
        <v>-5331.59511512698</v>
      </c>
      <c r="W1443">
        <f t="shared" si="542"/>
        <v>46214.2684265642</v>
      </c>
      <c r="X1443">
        <f t="shared" si="543"/>
        <v>44.2278624090111</v>
      </c>
      <c r="Y1443">
        <f t="shared" si="544"/>
        <v>-14.1142646272895</v>
      </c>
      <c r="Z1443">
        <f t="shared" si="545"/>
        <v>902.160934909165</v>
      </c>
      <c r="AA1443">
        <f t="shared" si="546"/>
        <v>-5362.9034009097</v>
      </c>
      <c r="AB1443">
        <f t="shared" si="547"/>
        <v>47152.7386341616</v>
      </c>
      <c r="AC1443">
        <f t="shared" si="548"/>
        <v>47165.6582107879</v>
      </c>
      <c r="AD1443">
        <f t="shared" si="549"/>
        <v>17.9205635318544</v>
      </c>
      <c r="AE1443">
        <f t="shared" si="550"/>
        <v>-5336.59610203255</v>
      </c>
      <c r="AF1443">
        <f t="shared" si="551"/>
        <v>933.469220691894</v>
      </c>
      <c r="AG1443">
        <f t="shared" si="529"/>
        <v>-6257.14574609816</v>
      </c>
      <c r="AH1443">
        <f t="shared" si="530"/>
        <v>53422.8039568861</v>
      </c>
    </row>
    <row r="1444" spans="1:34">
      <c r="A1444" s="9">
        <v>47150</v>
      </c>
      <c r="C1444">
        <v>-38.473679261144</v>
      </c>
      <c r="D1444">
        <v>48.9779704168521</v>
      </c>
      <c r="E1444">
        <v>7.7305695423874</v>
      </c>
      <c r="F1444">
        <v>-15.5397503160246</v>
      </c>
      <c r="G1444">
        <v>-0.60711424680196</v>
      </c>
      <c r="H1444">
        <v>935.765969868907</v>
      </c>
      <c r="I1444">
        <v>-6293.21093537582</v>
      </c>
      <c r="J1444">
        <v>52505.3569693716</v>
      </c>
      <c r="L1444">
        <f t="shared" si="531"/>
        <v>10.5042911557081</v>
      </c>
      <c r="M1444">
        <f t="shared" si="532"/>
        <v>18.2348606980955</v>
      </c>
      <c r="N1444">
        <f t="shared" si="533"/>
        <v>2.6951103820709</v>
      </c>
      <c r="O1444">
        <f t="shared" si="534"/>
        <v>2.08799613526894</v>
      </c>
      <c r="P1444">
        <f t="shared" si="535"/>
        <v>937.853966004176</v>
      </c>
      <c r="Q1444">
        <f t="shared" si="536"/>
        <v>-5355.35696937164</v>
      </c>
      <c r="R1444">
        <f t="shared" si="537"/>
        <v>56.7085399592395</v>
      </c>
      <c r="S1444">
        <f t="shared" si="538"/>
        <v>-7.8091807736372</v>
      </c>
      <c r="T1444">
        <f t="shared" si="539"/>
        <v>-16.1468645628266</v>
      </c>
      <c r="U1444">
        <f t="shared" si="540"/>
        <v>935.158855622105</v>
      </c>
      <c r="V1444">
        <f t="shared" si="541"/>
        <v>-5357.44496550691</v>
      </c>
      <c r="W1444">
        <f t="shared" si="542"/>
        <v>46212.1460339958</v>
      </c>
      <c r="X1444">
        <f t="shared" si="543"/>
        <v>41.1687896432149</v>
      </c>
      <c r="Y1444">
        <f t="shared" si="544"/>
        <v>-8.41629502043916</v>
      </c>
      <c r="Z1444">
        <f t="shared" si="545"/>
        <v>919.61910530608</v>
      </c>
      <c r="AA1444">
        <f t="shared" si="546"/>
        <v>-5358.05207975371</v>
      </c>
      <c r="AB1444">
        <f t="shared" si="547"/>
        <v>47147.9120038647</v>
      </c>
      <c r="AC1444">
        <f t="shared" si="548"/>
        <v>47188.4736792611</v>
      </c>
      <c r="AD1444">
        <f t="shared" si="549"/>
        <v>56.1014257124375</v>
      </c>
      <c r="AE1444">
        <f t="shared" si="550"/>
        <v>-5372.98471582294</v>
      </c>
      <c r="AF1444">
        <f t="shared" si="551"/>
        <v>920.226219552882</v>
      </c>
      <c r="AG1444">
        <f t="shared" si="529"/>
        <v>-6252.64925997941</v>
      </c>
      <c r="AH1444">
        <f t="shared" si="530"/>
        <v>53441.1229392405</v>
      </c>
    </row>
    <row r="1445" spans="1:34">
      <c r="A1445" s="9">
        <v>47240</v>
      </c>
      <c r="C1445">
        <v>48.5889189396479</v>
      </c>
      <c r="D1445">
        <v>30.417330566905</v>
      </c>
      <c r="E1445">
        <v>14.7201780734449</v>
      </c>
      <c r="F1445">
        <v>-30.0992001357479</v>
      </c>
      <c r="G1445">
        <v>34.0453846385822</v>
      </c>
      <c r="H1445">
        <v>931.996894183977</v>
      </c>
      <c r="I1445">
        <v>-6316.07118489923</v>
      </c>
      <c r="J1445">
        <v>52526.4016786324</v>
      </c>
      <c r="L1445">
        <f t="shared" si="531"/>
        <v>79.0062495065529</v>
      </c>
      <c r="M1445">
        <f t="shared" si="532"/>
        <v>93.7264275799978</v>
      </c>
      <c r="N1445">
        <f t="shared" si="533"/>
        <v>63.6272274442499</v>
      </c>
      <c r="O1445">
        <f t="shared" si="534"/>
        <v>97.6726120828321</v>
      </c>
      <c r="P1445">
        <f t="shared" si="535"/>
        <v>1029.66950626681</v>
      </c>
      <c r="Q1445">
        <f t="shared" si="536"/>
        <v>-5286.40167863242</v>
      </c>
      <c r="R1445">
        <f t="shared" si="537"/>
        <v>45.1375086403499</v>
      </c>
      <c r="S1445">
        <f t="shared" si="538"/>
        <v>-15.379022062303</v>
      </c>
      <c r="T1445">
        <f t="shared" si="539"/>
        <v>3.9461845028343</v>
      </c>
      <c r="U1445">
        <f t="shared" si="540"/>
        <v>966.042278822559</v>
      </c>
      <c r="V1445">
        <f t="shared" si="541"/>
        <v>-5384.07429071525</v>
      </c>
      <c r="W1445">
        <f t="shared" si="542"/>
        <v>46210.3304937332</v>
      </c>
      <c r="X1445">
        <f t="shared" si="543"/>
        <v>15.038308504602</v>
      </c>
      <c r="Y1445">
        <f t="shared" si="544"/>
        <v>18.6663625762792</v>
      </c>
      <c r="Z1445">
        <f t="shared" si="545"/>
        <v>935.943078686811</v>
      </c>
      <c r="AA1445">
        <f t="shared" si="546"/>
        <v>-5350.02890607667</v>
      </c>
      <c r="AB1445">
        <f t="shared" si="547"/>
        <v>47142.3273879171</v>
      </c>
      <c r="AC1445">
        <f t="shared" si="548"/>
        <v>47191.4110810603</v>
      </c>
      <c r="AD1445">
        <f t="shared" si="549"/>
        <v>79.1828932789321</v>
      </c>
      <c r="AE1445">
        <f t="shared" si="550"/>
        <v>-5414.173490851</v>
      </c>
      <c r="AF1445">
        <f t="shared" si="551"/>
        <v>901.897694048229</v>
      </c>
      <c r="AG1445">
        <f t="shared" si="529"/>
        <v>-6266.98749175605</v>
      </c>
      <c r="AH1445">
        <f t="shared" si="530"/>
        <v>53458.3985728164</v>
      </c>
    </row>
    <row r="1446" spans="1:34">
      <c r="A1446" s="9">
        <v>47110</v>
      </c>
      <c r="C1446">
        <v>-64.3542108503291</v>
      </c>
      <c r="D1446">
        <v>14.6943689102869</v>
      </c>
      <c r="E1446">
        <v>6.67049349318692</v>
      </c>
      <c r="F1446">
        <v>-55.9795877688804</v>
      </c>
      <c r="G1446">
        <v>73.0009888189333</v>
      </c>
      <c r="H1446">
        <v>927.143108920106</v>
      </c>
      <c r="I1446">
        <v>-6338.64295398578</v>
      </c>
      <c r="J1446">
        <v>52547.4677924625</v>
      </c>
      <c r="L1446">
        <f t="shared" si="531"/>
        <v>-49.6598419400422</v>
      </c>
      <c r="M1446">
        <f t="shared" si="532"/>
        <v>-42.9893484468553</v>
      </c>
      <c r="N1446">
        <f t="shared" si="533"/>
        <v>-98.9689362157357</v>
      </c>
      <c r="O1446">
        <f t="shared" si="534"/>
        <v>-25.9679473968024</v>
      </c>
      <c r="P1446">
        <f t="shared" si="535"/>
        <v>901.175161523304</v>
      </c>
      <c r="Q1446">
        <f t="shared" si="536"/>
        <v>-5437.46779246248</v>
      </c>
      <c r="R1446">
        <f t="shared" si="537"/>
        <v>21.3648624034738</v>
      </c>
      <c r="S1446">
        <f t="shared" si="538"/>
        <v>-49.3090942756935</v>
      </c>
      <c r="T1446">
        <f t="shared" si="539"/>
        <v>17.0214010500529</v>
      </c>
      <c r="U1446">
        <f t="shared" si="540"/>
        <v>1000.14409773904</v>
      </c>
      <c r="V1446">
        <f t="shared" si="541"/>
        <v>-5411.49984506567</v>
      </c>
      <c r="W1446">
        <f t="shared" si="542"/>
        <v>46208.8248384767</v>
      </c>
      <c r="X1446">
        <f t="shared" si="543"/>
        <v>-34.6147253654066</v>
      </c>
      <c r="Y1446">
        <f t="shared" si="544"/>
        <v>23.6918945432398</v>
      </c>
      <c r="Z1446">
        <f t="shared" si="545"/>
        <v>944.164509970159</v>
      </c>
      <c r="AA1446">
        <f t="shared" si="546"/>
        <v>-5338.49885624674</v>
      </c>
      <c r="AB1446">
        <f t="shared" si="547"/>
        <v>47135.9679473968</v>
      </c>
      <c r="AC1446">
        <f t="shared" si="548"/>
        <v>47174.3542108504</v>
      </c>
      <c r="AD1446">
        <f t="shared" si="549"/>
        <v>94.3658512224071</v>
      </c>
      <c r="AE1446">
        <f t="shared" si="550"/>
        <v>-5467.47943283455</v>
      </c>
      <c r="AF1446">
        <f t="shared" si="551"/>
        <v>871.163521151226</v>
      </c>
      <c r="AG1446">
        <f t="shared" si="529"/>
        <v>-6300.25669053225</v>
      </c>
      <c r="AH1446">
        <f t="shared" si="530"/>
        <v>53474.6109013826</v>
      </c>
    </row>
    <row r="1447" spans="1:34">
      <c r="A1447" s="9">
        <v>47180</v>
      </c>
      <c r="C1447">
        <v>39.8273376142812</v>
      </c>
      <c r="D1447">
        <v>41.804174770031</v>
      </c>
      <c r="E1447">
        <v>-49.651035710949</v>
      </c>
      <c r="F1447">
        <v>-97.2001336582029</v>
      </c>
      <c r="G1447">
        <v>116.397794267762</v>
      </c>
      <c r="H1447">
        <v>921.189916246945</v>
      </c>
      <c r="I1447">
        <v>-6360.92327748155</v>
      </c>
      <c r="J1447">
        <v>52568.5552239517</v>
      </c>
      <c r="L1447">
        <f t="shared" si="531"/>
        <v>81.6315123843122</v>
      </c>
      <c r="M1447">
        <f t="shared" si="532"/>
        <v>31.9804766733632</v>
      </c>
      <c r="N1447">
        <f t="shared" si="533"/>
        <v>-65.2196569848397</v>
      </c>
      <c r="O1447">
        <f t="shared" si="534"/>
        <v>51.1781372829223</v>
      </c>
      <c r="P1447">
        <f t="shared" si="535"/>
        <v>972.368053529867</v>
      </c>
      <c r="Q1447">
        <f t="shared" si="536"/>
        <v>-5388.55522395168</v>
      </c>
      <c r="R1447">
        <f t="shared" si="537"/>
        <v>-7.84686094091801</v>
      </c>
      <c r="S1447">
        <f t="shared" si="538"/>
        <v>-146.851169369152</v>
      </c>
      <c r="T1447">
        <f t="shared" si="539"/>
        <v>19.1976606095591</v>
      </c>
      <c r="U1447">
        <f t="shared" si="540"/>
        <v>1037.58771051471</v>
      </c>
      <c r="V1447">
        <f t="shared" si="541"/>
        <v>-5439.7333612346</v>
      </c>
      <c r="W1447">
        <f t="shared" si="542"/>
        <v>46207.6319464702</v>
      </c>
      <c r="X1447">
        <f t="shared" si="543"/>
        <v>-105.046994599121</v>
      </c>
      <c r="Y1447">
        <f t="shared" si="544"/>
        <v>-30.4533751013899</v>
      </c>
      <c r="Z1447">
        <f t="shared" si="545"/>
        <v>940.387576856504</v>
      </c>
      <c r="AA1447">
        <f t="shared" si="546"/>
        <v>-5323.33556696684</v>
      </c>
      <c r="AB1447">
        <f t="shared" si="547"/>
        <v>47128.8218627171</v>
      </c>
      <c r="AC1447">
        <f t="shared" si="548"/>
        <v>47140.1726623857</v>
      </c>
      <c r="AD1447">
        <f t="shared" si="549"/>
        <v>108.550933326844</v>
      </c>
      <c r="AE1447">
        <f t="shared" si="550"/>
        <v>-5536.93349489281</v>
      </c>
      <c r="AF1447">
        <f t="shared" si="551"/>
        <v>823.989782588742</v>
      </c>
      <c r="AG1447">
        <f t="shared" si="529"/>
        <v>-6349.57247781291</v>
      </c>
      <c r="AH1447">
        <f t="shared" si="530"/>
        <v>53489.7451401986</v>
      </c>
    </row>
    <row r="1448" spans="1:34">
      <c r="A1448" s="9">
        <v>47030</v>
      </c>
      <c r="C1448">
        <v>-53.6019345110856</v>
      </c>
      <c r="D1448">
        <v>55.4355848341525</v>
      </c>
      <c r="E1448">
        <v>-101.085277610734</v>
      </c>
      <c r="F1448">
        <v>-155.888900351186</v>
      </c>
      <c r="G1448">
        <v>164.256479387736</v>
      </c>
      <c r="H1448">
        <v>914.129554039936</v>
      </c>
      <c r="I1448">
        <v>-6382.90938733382</v>
      </c>
      <c r="J1448">
        <v>52589.663881545</v>
      </c>
      <c r="L1448">
        <f t="shared" si="531"/>
        <v>1.8336503230669</v>
      </c>
      <c r="M1448">
        <f t="shared" si="532"/>
        <v>-99.2516272876671</v>
      </c>
      <c r="N1448">
        <f t="shared" si="533"/>
        <v>-255.140527638853</v>
      </c>
      <c r="O1448">
        <f t="shared" si="534"/>
        <v>-90.8840482511171</v>
      </c>
      <c r="P1448">
        <f t="shared" si="535"/>
        <v>823.245505788819</v>
      </c>
      <c r="Q1448">
        <f t="shared" si="536"/>
        <v>-5559.663881545</v>
      </c>
      <c r="R1448">
        <f t="shared" si="537"/>
        <v>-45.6496927765815</v>
      </c>
      <c r="S1448">
        <f t="shared" si="538"/>
        <v>-256.97417796192</v>
      </c>
      <c r="T1448">
        <f t="shared" si="539"/>
        <v>8.36757903654998</v>
      </c>
      <c r="U1448">
        <f t="shared" si="540"/>
        <v>1078.38603342767</v>
      </c>
      <c r="V1448">
        <f t="shared" si="541"/>
        <v>-5468.77983329388</v>
      </c>
      <c r="W1448">
        <f t="shared" si="542"/>
        <v>46206.7544942112</v>
      </c>
      <c r="X1448">
        <f t="shared" si="543"/>
        <v>-201.538593127768</v>
      </c>
      <c r="Y1448">
        <f t="shared" si="544"/>
        <v>-92.717698574184</v>
      </c>
      <c r="Z1448">
        <f t="shared" si="545"/>
        <v>922.497133076486</v>
      </c>
      <c r="AA1448">
        <f t="shared" si="546"/>
        <v>-5304.52335390615</v>
      </c>
      <c r="AB1448">
        <f t="shared" si="547"/>
        <v>47120.8840482511</v>
      </c>
      <c r="AC1448">
        <f t="shared" si="548"/>
        <v>47083.6019345111</v>
      </c>
      <c r="AD1448">
        <f t="shared" si="549"/>
        <v>118.606786611154</v>
      </c>
      <c r="AE1448">
        <f t="shared" si="550"/>
        <v>-5624.66873364507</v>
      </c>
      <c r="AF1448">
        <f t="shared" si="551"/>
        <v>758.24065368875</v>
      </c>
      <c r="AG1448">
        <f t="shared" si="529"/>
        <v>-6420.19150107385</v>
      </c>
      <c r="AH1448">
        <f t="shared" si="530"/>
        <v>53503.7934355849</v>
      </c>
    </row>
    <row r="1449" spans="1:34">
      <c r="A1449" s="9">
        <v>47030</v>
      </c>
      <c r="C1449">
        <v>15.4109388508197</v>
      </c>
      <c r="D1449">
        <v>2.82944793877377</v>
      </c>
      <c r="E1449">
        <v>-86.3893249521741</v>
      </c>
      <c r="F1449">
        <v>-230.516975966776</v>
      </c>
      <c r="G1449">
        <v>216.514962755661</v>
      </c>
      <c r="H1449">
        <v>905.955852539747</v>
      </c>
      <c r="I1449">
        <v>-6404.59857315401</v>
      </c>
      <c r="J1449">
        <v>52610.793671988</v>
      </c>
      <c r="L1449">
        <f t="shared" si="531"/>
        <v>18.2403867895935</v>
      </c>
      <c r="M1449">
        <f t="shared" si="532"/>
        <v>-68.1489381625806</v>
      </c>
      <c r="N1449">
        <f t="shared" si="533"/>
        <v>-298.665914129357</v>
      </c>
      <c r="O1449">
        <f t="shared" si="534"/>
        <v>-82.1509513736956</v>
      </c>
      <c r="P1449">
        <f t="shared" si="535"/>
        <v>823.804901166051</v>
      </c>
      <c r="Q1449">
        <f t="shared" si="536"/>
        <v>-5580.79367198796</v>
      </c>
      <c r="R1449">
        <f t="shared" si="537"/>
        <v>-83.5598770134003</v>
      </c>
      <c r="S1449">
        <f t="shared" si="538"/>
        <v>-316.90630091895</v>
      </c>
      <c r="T1449">
        <f t="shared" si="539"/>
        <v>-14.002013211115</v>
      </c>
      <c r="U1449">
        <f t="shared" si="540"/>
        <v>1122.47081529541</v>
      </c>
      <c r="V1449">
        <f t="shared" si="541"/>
        <v>-5498.64272061426</v>
      </c>
      <c r="W1449">
        <f t="shared" si="542"/>
        <v>46206.195098834</v>
      </c>
      <c r="X1449">
        <f t="shared" si="543"/>
        <v>-314.076852980176</v>
      </c>
      <c r="Y1449">
        <f t="shared" si="544"/>
        <v>-100.391338163289</v>
      </c>
      <c r="Z1449">
        <f t="shared" si="545"/>
        <v>891.953839328632</v>
      </c>
      <c r="AA1449">
        <f t="shared" si="546"/>
        <v>-5282.1277578586</v>
      </c>
      <c r="AB1449">
        <f t="shared" si="547"/>
        <v>47112.1509513737</v>
      </c>
      <c r="AC1449">
        <f t="shared" si="548"/>
        <v>47014.5890611492</v>
      </c>
      <c r="AD1449">
        <f t="shared" si="549"/>
        <v>132.955085742261</v>
      </c>
      <c r="AE1449">
        <f t="shared" si="550"/>
        <v>-5729.15969658104</v>
      </c>
      <c r="AF1449">
        <f t="shared" si="551"/>
        <v>675.438876572971</v>
      </c>
      <c r="AG1449">
        <f t="shared" si="529"/>
        <v>-6502.16046337853</v>
      </c>
      <c r="AH1449">
        <f t="shared" si="530"/>
        <v>53516.7495245277</v>
      </c>
    </row>
    <row r="1450" spans="1:34">
      <c r="A1450" s="9">
        <v>46930</v>
      </c>
      <c r="C1450">
        <v>-29.4183565279037</v>
      </c>
      <c r="D1450">
        <v>-59.1038040836316</v>
      </c>
      <c r="E1450">
        <v>-41.2529891962224</v>
      </c>
      <c r="F1450">
        <v>-315.867311872826</v>
      </c>
      <c r="G1450">
        <v>273.021306938514</v>
      </c>
      <c r="H1450">
        <v>896.664992311368</v>
      </c>
      <c r="I1450">
        <v>-6425.98834086614</v>
      </c>
      <c r="J1450">
        <v>52631.9445032968</v>
      </c>
      <c r="L1450">
        <f t="shared" si="531"/>
        <v>-88.5221606115353</v>
      </c>
      <c r="M1450">
        <f t="shared" si="532"/>
        <v>-129.775149807758</v>
      </c>
      <c r="N1450">
        <f t="shared" si="533"/>
        <v>-445.642461680584</v>
      </c>
      <c r="O1450">
        <f t="shared" si="534"/>
        <v>-172.62115474207</v>
      </c>
      <c r="P1450">
        <f t="shared" si="535"/>
        <v>724.043837569298</v>
      </c>
      <c r="Q1450">
        <f t="shared" si="536"/>
        <v>-5701.94450329684</v>
      </c>
      <c r="R1450">
        <f t="shared" si="537"/>
        <v>-100.356793279854</v>
      </c>
      <c r="S1450">
        <f t="shared" si="538"/>
        <v>-357.120301069048</v>
      </c>
      <c r="T1450">
        <f t="shared" si="539"/>
        <v>-42.846004934312</v>
      </c>
      <c r="U1450">
        <f t="shared" si="540"/>
        <v>1169.68629924988</v>
      </c>
      <c r="V1450">
        <f t="shared" si="541"/>
        <v>-5529.32334855477</v>
      </c>
      <c r="W1450">
        <f t="shared" si="542"/>
        <v>46205.9561624307</v>
      </c>
      <c r="X1450">
        <f t="shared" si="543"/>
        <v>-416.22410515268</v>
      </c>
      <c r="Y1450">
        <f t="shared" si="544"/>
        <v>-84.0989941305344</v>
      </c>
      <c r="Z1450">
        <f t="shared" si="545"/>
        <v>853.818987377056</v>
      </c>
      <c r="AA1450">
        <f t="shared" si="546"/>
        <v>-5256.30204161626</v>
      </c>
      <c r="AB1450">
        <f t="shared" si="547"/>
        <v>47102.621154742</v>
      </c>
      <c r="AC1450">
        <f t="shared" si="548"/>
        <v>46959.4183565279</v>
      </c>
      <c r="AD1450">
        <f t="shared" si="549"/>
        <v>172.66451365866</v>
      </c>
      <c r="AE1450">
        <f t="shared" si="550"/>
        <v>-5845.1906604276</v>
      </c>
      <c r="AF1450">
        <f t="shared" si="551"/>
        <v>580.797680438542</v>
      </c>
      <c r="AG1450">
        <f t="shared" si="529"/>
        <v>-6569.19113908031</v>
      </c>
      <c r="AH1450">
        <f t="shared" si="530"/>
        <v>53528.6094956082</v>
      </c>
    </row>
    <row r="1451" spans="1:34">
      <c r="A1451" s="9">
        <v>46980</v>
      </c>
      <c r="C1451">
        <v>39.0020296003463</v>
      </c>
      <c r="D1451">
        <v>-75.381284954614</v>
      </c>
      <c r="E1451">
        <v>-5.05723122332053</v>
      </c>
      <c r="F1451">
        <v>-404.426446738699</v>
      </c>
      <c r="G1451">
        <v>333.567785730538</v>
      </c>
      <c r="H1451">
        <v>886.255459650921</v>
      </c>
      <c r="I1451">
        <v>-6447.07660039073</v>
      </c>
      <c r="J1451">
        <v>52653.1162883256</v>
      </c>
      <c r="L1451">
        <f t="shared" si="531"/>
        <v>-36.3792553542677</v>
      </c>
      <c r="M1451">
        <f t="shared" si="532"/>
        <v>-41.4364865775882</v>
      </c>
      <c r="N1451">
        <f t="shared" si="533"/>
        <v>-445.862933316287</v>
      </c>
      <c r="O1451">
        <f t="shared" si="534"/>
        <v>-112.295147585749</v>
      </c>
      <c r="P1451">
        <f t="shared" si="535"/>
        <v>773.960312065172</v>
      </c>
      <c r="Q1451">
        <f t="shared" si="536"/>
        <v>-5673.11628832556</v>
      </c>
      <c r="R1451">
        <f t="shared" si="537"/>
        <v>-80.4385161779345</v>
      </c>
      <c r="S1451">
        <f t="shared" si="538"/>
        <v>-409.483677962019</v>
      </c>
      <c r="T1451">
        <f t="shared" si="539"/>
        <v>-70.858661008161</v>
      </c>
      <c r="U1451">
        <f t="shared" si="540"/>
        <v>1219.82324538146</v>
      </c>
      <c r="V1451">
        <f t="shared" si="541"/>
        <v>-5560.82114073981</v>
      </c>
      <c r="W1451">
        <f t="shared" si="542"/>
        <v>46206.0396879349</v>
      </c>
      <c r="X1451">
        <f t="shared" si="543"/>
        <v>-484.864962916634</v>
      </c>
      <c r="Y1451">
        <f t="shared" si="544"/>
        <v>-75.9158922314815</v>
      </c>
      <c r="Z1451">
        <f t="shared" si="545"/>
        <v>815.39679864276</v>
      </c>
      <c r="AA1451">
        <f t="shared" si="546"/>
        <v>-5227.25335500927</v>
      </c>
      <c r="AB1451">
        <f t="shared" si="547"/>
        <v>47092.2951475858</v>
      </c>
      <c r="AC1451">
        <f t="shared" si="548"/>
        <v>46940.9979703997</v>
      </c>
      <c r="AD1451">
        <f t="shared" si="549"/>
        <v>253.129269552603</v>
      </c>
      <c r="AE1451">
        <f t="shared" si="550"/>
        <v>-5965.24758747851</v>
      </c>
      <c r="AF1451">
        <f t="shared" si="551"/>
        <v>481.829012912222</v>
      </c>
      <c r="AG1451">
        <f t="shared" si="529"/>
        <v>-6598.37377757683</v>
      </c>
      <c r="AH1451">
        <f t="shared" si="530"/>
        <v>53539.3717479765</v>
      </c>
    </row>
    <row r="1452" spans="1:34">
      <c r="A1452" s="9">
        <v>46890</v>
      </c>
      <c r="C1452">
        <v>-66.5095529116554</v>
      </c>
      <c r="D1452">
        <v>-73.6768590983572</v>
      </c>
      <c r="E1452">
        <v>38.4323256384461</v>
      </c>
      <c r="F1452">
        <v>-487.379902913768</v>
      </c>
      <c r="G1452">
        <v>397.962242601199</v>
      </c>
      <c r="H1452">
        <v>874.724166472309</v>
      </c>
      <c r="I1452">
        <v>-6467.86136040123</v>
      </c>
      <c r="J1452">
        <v>52674.3089406131</v>
      </c>
      <c r="L1452">
        <f t="shared" si="531"/>
        <v>-140.186412010013</v>
      </c>
      <c r="M1452">
        <f t="shared" si="532"/>
        <v>-101.754086371566</v>
      </c>
      <c r="N1452">
        <f t="shared" si="533"/>
        <v>-589.133989285334</v>
      </c>
      <c r="O1452">
        <f t="shared" si="534"/>
        <v>-191.171746684135</v>
      </c>
      <c r="P1452">
        <f t="shared" si="535"/>
        <v>683.552419788174</v>
      </c>
      <c r="Q1452">
        <f t="shared" si="536"/>
        <v>-5784.30894061306</v>
      </c>
      <c r="R1452">
        <f t="shared" si="537"/>
        <v>-35.2445334599111</v>
      </c>
      <c r="S1452">
        <f t="shared" si="538"/>
        <v>-448.947577275322</v>
      </c>
      <c r="T1452">
        <f t="shared" si="539"/>
        <v>-89.417660312569</v>
      </c>
      <c r="U1452">
        <f t="shared" si="540"/>
        <v>1272.68640907351</v>
      </c>
      <c r="V1452">
        <f t="shared" si="541"/>
        <v>-5593.13719392892</v>
      </c>
      <c r="W1452">
        <f t="shared" si="542"/>
        <v>46206.4475802119</v>
      </c>
      <c r="X1452">
        <f t="shared" si="543"/>
        <v>-522.624436373679</v>
      </c>
      <c r="Y1452">
        <f t="shared" si="544"/>
        <v>-50.9853346741228</v>
      </c>
      <c r="Z1452">
        <f t="shared" si="545"/>
        <v>785.30650615974</v>
      </c>
      <c r="AA1452">
        <f t="shared" si="546"/>
        <v>-5195.17495132772</v>
      </c>
      <c r="AB1452">
        <f t="shared" si="547"/>
        <v>47081.1717466842</v>
      </c>
      <c r="AC1452">
        <f t="shared" si="548"/>
        <v>46956.5095529117</v>
      </c>
      <c r="AD1452">
        <f t="shared" si="549"/>
        <v>362.717709141288</v>
      </c>
      <c r="AE1452">
        <f t="shared" si="550"/>
        <v>-6080.51709684269</v>
      </c>
      <c r="AF1452">
        <f t="shared" si="551"/>
        <v>387.344263558541</v>
      </c>
      <c r="AG1452">
        <f t="shared" si="529"/>
        <v>-6592.52355417371</v>
      </c>
      <c r="AH1452">
        <f t="shared" si="530"/>
        <v>53549.0331070854</v>
      </c>
    </row>
    <row r="1453" spans="1:34">
      <c r="A1453" s="9">
        <v>47050</v>
      </c>
      <c r="C1453">
        <v>64.3021698613066</v>
      </c>
      <c r="D1453">
        <v>-75.1622722406973</v>
      </c>
      <c r="E1453">
        <v>83.2513633631879</v>
      </c>
      <c r="F1453">
        <v>-557.614948238487</v>
      </c>
      <c r="G1453">
        <v>465.976206246511</v>
      </c>
      <c r="H1453">
        <v>862.065702262093</v>
      </c>
      <c r="I1453">
        <v>-6488.34059434223</v>
      </c>
      <c r="J1453">
        <v>52695.5223730883</v>
      </c>
      <c r="L1453">
        <f t="shared" si="531"/>
        <v>-10.8601023793907</v>
      </c>
      <c r="M1453">
        <f t="shared" si="532"/>
        <v>72.3912609837972</v>
      </c>
      <c r="N1453">
        <f t="shared" si="533"/>
        <v>-485.22368725469</v>
      </c>
      <c r="O1453">
        <f t="shared" si="534"/>
        <v>-19.2474810081788</v>
      </c>
      <c r="P1453">
        <f t="shared" si="535"/>
        <v>842.818221253914</v>
      </c>
      <c r="Q1453">
        <f t="shared" si="536"/>
        <v>-5645.52237308832</v>
      </c>
      <c r="R1453">
        <f t="shared" si="537"/>
        <v>8.0890911224906</v>
      </c>
      <c r="S1453">
        <f t="shared" si="538"/>
        <v>-474.363584875299</v>
      </c>
      <c r="T1453">
        <f t="shared" si="539"/>
        <v>-91.638741991976</v>
      </c>
      <c r="U1453">
        <f t="shared" si="540"/>
        <v>1328.0419085086</v>
      </c>
      <c r="V1453">
        <f t="shared" si="541"/>
        <v>-5626.27489208014</v>
      </c>
      <c r="W1453">
        <f t="shared" si="542"/>
        <v>46207.1817787461</v>
      </c>
      <c r="X1453">
        <f t="shared" si="543"/>
        <v>-549.525857115996</v>
      </c>
      <c r="Y1453">
        <f t="shared" si="544"/>
        <v>-8.3873786287881</v>
      </c>
      <c r="Z1453">
        <f t="shared" si="545"/>
        <v>770.426960270117</v>
      </c>
      <c r="AA1453">
        <f t="shared" si="546"/>
        <v>-5160.29868583363</v>
      </c>
      <c r="AB1453">
        <f t="shared" si="547"/>
        <v>47069.2474810082</v>
      </c>
      <c r="AC1453">
        <f t="shared" si="548"/>
        <v>46985.6978301387</v>
      </c>
      <c r="AD1453">
        <f t="shared" si="549"/>
        <v>474.065297369002</v>
      </c>
      <c r="AE1453">
        <f t="shared" si="550"/>
        <v>-6183.88984031862</v>
      </c>
      <c r="AF1453">
        <f t="shared" si="551"/>
        <v>304.450754023606</v>
      </c>
      <c r="AG1453">
        <f t="shared" si="529"/>
        <v>-6571.89024521172</v>
      </c>
      <c r="AH1453">
        <f t="shared" si="530"/>
        <v>53557.5880753504</v>
      </c>
    </row>
    <row r="1454" spans="1:34">
      <c r="A1454" s="9">
        <v>47110</v>
      </c>
      <c r="C1454">
        <v>105.656460168967</v>
      </c>
      <c r="D1454">
        <v>-70.3173203915276</v>
      </c>
      <c r="E1454">
        <v>93.5701307320012</v>
      </c>
      <c r="F1454">
        <v>-612.878660863145</v>
      </c>
      <c r="G1454">
        <v>537.448504487173</v>
      </c>
      <c r="H1454">
        <v>848.276582016357</v>
      </c>
      <c r="I1454">
        <v>-6508.51219349138</v>
      </c>
      <c r="J1454">
        <v>52716.7564973416</v>
      </c>
      <c r="L1454">
        <f t="shared" si="531"/>
        <v>35.3391397774394</v>
      </c>
      <c r="M1454">
        <f t="shared" si="532"/>
        <v>128.909270509441</v>
      </c>
      <c r="N1454">
        <f t="shared" si="533"/>
        <v>-483.969390353704</v>
      </c>
      <c r="O1454">
        <f t="shared" si="534"/>
        <v>53.4791141334686</v>
      </c>
      <c r="P1454">
        <f t="shared" si="535"/>
        <v>901.755696149826</v>
      </c>
      <c r="Q1454">
        <f t="shared" si="536"/>
        <v>-5606.75649734155</v>
      </c>
      <c r="R1454">
        <f t="shared" si="537"/>
        <v>23.2528103404736</v>
      </c>
      <c r="S1454">
        <f t="shared" si="538"/>
        <v>-519.308530131144</v>
      </c>
      <c r="T1454">
        <f t="shared" si="539"/>
        <v>-75.430156375972</v>
      </c>
      <c r="U1454">
        <f t="shared" si="540"/>
        <v>1385.72508650353</v>
      </c>
      <c r="V1454">
        <f t="shared" si="541"/>
        <v>-5660.23561147502</v>
      </c>
      <c r="W1454">
        <f t="shared" si="542"/>
        <v>46208.2443038502</v>
      </c>
      <c r="X1454">
        <f t="shared" si="543"/>
        <v>-589.625850522671</v>
      </c>
      <c r="Y1454">
        <f t="shared" si="544"/>
        <v>18.1399743560291</v>
      </c>
      <c r="Z1454">
        <f t="shared" si="545"/>
        <v>772.846425640385</v>
      </c>
      <c r="AA1454">
        <f t="shared" si="546"/>
        <v>-5122.78710698785</v>
      </c>
      <c r="AB1454">
        <f t="shared" si="547"/>
        <v>47056.5208858666</v>
      </c>
      <c r="AC1454">
        <f t="shared" si="548"/>
        <v>47004.3435398311</v>
      </c>
      <c r="AD1454">
        <f t="shared" si="549"/>
        <v>560.701314827647</v>
      </c>
      <c r="AE1454">
        <f t="shared" si="550"/>
        <v>-6273.11427233817</v>
      </c>
      <c r="AF1454">
        <f t="shared" si="551"/>
        <v>235.397921153212</v>
      </c>
      <c r="AG1454">
        <f t="shared" si="529"/>
        <v>-6560.68953952688</v>
      </c>
      <c r="AH1454">
        <f t="shared" si="530"/>
        <v>53565.033079358</v>
      </c>
    </row>
    <row r="1455" spans="1:34">
      <c r="A1455" s="9">
        <v>46870</v>
      </c>
      <c r="C1455">
        <v>-150.75213102607</v>
      </c>
      <c r="D1455">
        <v>-30.8430444662182</v>
      </c>
      <c r="E1455">
        <v>49.2367073373262</v>
      </c>
      <c r="F1455">
        <v>-652.779750968452</v>
      </c>
      <c r="G1455">
        <v>612.144898132549</v>
      </c>
      <c r="H1455">
        <v>833.356104045466</v>
      </c>
      <c r="I1455">
        <v>-6528.3740068394</v>
      </c>
      <c r="J1455">
        <v>52738.0112237848</v>
      </c>
      <c r="L1455">
        <f t="shared" si="531"/>
        <v>-181.595175492288</v>
      </c>
      <c r="M1455">
        <f t="shared" si="532"/>
        <v>-132.358468154962</v>
      </c>
      <c r="N1455">
        <f t="shared" si="533"/>
        <v>-785.138219123414</v>
      </c>
      <c r="O1455">
        <f t="shared" si="534"/>
        <v>-172.993320990865</v>
      </c>
      <c r="P1455">
        <f t="shared" si="535"/>
        <v>660.362783054601</v>
      </c>
      <c r="Q1455">
        <f t="shared" si="536"/>
        <v>-5868.0112237848</v>
      </c>
      <c r="R1455">
        <f t="shared" si="537"/>
        <v>18.393662871108</v>
      </c>
      <c r="S1455">
        <f t="shared" si="538"/>
        <v>-603.543043631126</v>
      </c>
      <c r="T1455">
        <f t="shared" si="539"/>
        <v>-40.6348528359031</v>
      </c>
      <c r="U1455">
        <f t="shared" si="540"/>
        <v>1445.50100217801</v>
      </c>
      <c r="V1455">
        <f t="shared" si="541"/>
        <v>-5695.01790279393</v>
      </c>
      <c r="W1455">
        <f t="shared" si="542"/>
        <v>46209.6372169454</v>
      </c>
      <c r="X1455">
        <f t="shared" si="543"/>
        <v>-634.386088097344</v>
      </c>
      <c r="Y1455">
        <f t="shared" si="544"/>
        <v>8.60185450142308</v>
      </c>
      <c r="Z1455">
        <f t="shared" si="545"/>
        <v>792.721251209563</v>
      </c>
      <c r="AA1455">
        <f t="shared" si="546"/>
        <v>-5082.87300466139</v>
      </c>
      <c r="AB1455">
        <f t="shared" si="547"/>
        <v>47042.9933209909</v>
      </c>
      <c r="AC1455">
        <f t="shared" si="548"/>
        <v>47020.7521310261</v>
      </c>
      <c r="AD1455">
        <f t="shared" si="549"/>
        <v>630.538561003657</v>
      </c>
      <c r="AE1455">
        <f t="shared" si="550"/>
        <v>-6347.79765376239</v>
      </c>
      <c r="AF1455">
        <f t="shared" si="551"/>
        <v>180.576353077014</v>
      </c>
      <c r="AG1455">
        <f t="shared" si="529"/>
        <v>-6550.61519680419</v>
      </c>
      <c r="AH1455">
        <f t="shared" si="530"/>
        <v>53571.3673278303</v>
      </c>
    </row>
    <row r="1456" spans="1:34">
      <c r="A1456" s="9">
        <v>47100</v>
      </c>
      <c r="C1456">
        <v>32.7829111810656</v>
      </c>
      <c r="D1456">
        <v>9.5329561005578</v>
      </c>
      <c r="E1456">
        <v>18.0424193874071</v>
      </c>
      <c r="F1456">
        <v>-678.630960348046</v>
      </c>
      <c r="G1456">
        <v>689.611024869067</v>
      </c>
      <c r="H1456">
        <v>817.299077360272</v>
      </c>
      <c r="I1456">
        <v>-6547.92389400403</v>
      </c>
      <c r="J1456">
        <v>52759.2864654537</v>
      </c>
      <c r="L1456">
        <f t="shared" si="531"/>
        <v>42.3158672816234</v>
      </c>
      <c r="M1456">
        <f t="shared" si="532"/>
        <v>60.3582866690305</v>
      </c>
      <c r="N1456">
        <f t="shared" si="533"/>
        <v>-618.272673679015</v>
      </c>
      <c r="O1456">
        <f t="shared" si="534"/>
        <v>71.3383511900515</v>
      </c>
      <c r="P1456">
        <f t="shared" si="535"/>
        <v>888.637428550324</v>
      </c>
      <c r="Q1456">
        <f t="shared" si="536"/>
        <v>-5659.28646545371</v>
      </c>
      <c r="R1456">
        <f t="shared" si="537"/>
        <v>27.5753754879649</v>
      </c>
      <c r="S1456">
        <f t="shared" si="538"/>
        <v>-660.588540960639</v>
      </c>
      <c r="T1456">
        <f t="shared" si="539"/>
        <v>10.9800645210211</v>
      </c>
      <c r="U1456">
        <f t="shared" si="540"/>
        <v>1506.91010222934</v>
      </c>
      <c r="V1456">
        <f t="shared" si="541"/>
        <v>-5730.62481664376</v>
      </c>
      <c r="W1456">
        <f t="shared" si="542"/>
        <v>46211.3625714497</v>
      </c>
      <c r="X1456">
        <f t="shared" si="543"/>
        <v>-651.055584860081</v>
      </c>
      <c r="Y1456">
        <f t="shared" si="544"/>
        <v>29.0224839084282</v>
      </c>
      <c r="Z1456">
        <f t="shared" si="545"/>
        <v>828.279141881293</v>
      </c>
      <c r="AA1456">
        <f t="shared" si="546"/>
        <v>-5041.01379177469</v>
      </c>
      <c r="AB1456">
        <f t="shared" si="547"/>
        <v>47028.6616488099</v>
      </c>
      <c r="AC1456">
        <f t="shared" si="548"/>
        <v>47067.2170888189</v>
      </c>
      <c r="AD1456">
        <f t="shared" si="549"/>
        <v>717.186400357032</v>
      </c>
      <c r="AE1456">
        <f t="shared" si="550"/>
        <v>-6409.2557769918</v>
      </c>
      <c r="AF1456">
        <f t="shared" si="551"/>
        <v>138.668117012226</v>
      </c>
      <c r="AG1456">
        <f t="shared" si="529"/>
        <v>-6509.36845399504</v>
      </c>
      <c r="AH1456">
        <f t="shared" si="530"/>
        <v>53576.585542814</v>
      </c>
    </row>
    <row r="1457" spans="1:34">
      <c r="A1457" s="9">
        <v>47070</v>
      </c>
      <c r="C1457">
        <v>-89.0230400544172</v>
      </c>
      <c r="D1457">
        <v>46.9835701515607</v>
      </c>
      <c r="E1457">
        <v>21.4363074364507</v>
      </c>
      <c r="F1457">
        <v>-692.121770790528</v>
      </c>
      <c r="G1457">
        <v>769.200984606435</v>
      </c>
      <c r="H1457">
        <v>800.101419589845</v>
      </c>
      <c r="I1457">
        <v>-6567.15961122644</v>
      </c>
      <c r="J1457">
        <v>52780.5821402871</v>
      </c>
      <c r="L1457">
        <f t="shared" si="531"/>
        <v>-42.0394699028565</v>
      </c>
      <c r="M1457">
        <f t="shared" si="532"/>
        <v>-20.6031624664058</v>
      </c>
      <c r="N1457">
        <f t="shared" si="533"/>
        <v>-712.724933256934</v>
      </c>
      <c r="O1457">
        <f t="shared" si="534"/>
        <v>56.4760513495012</v>
      </c>
      <c r="P1457">
        <f t="shared" si="535"/>
        <v>856.577470939346</v>
      </c>
      <c r="Q1457">
        <f t="shared" si="536"/>
        <v>-5710.58214028709</v>
      </c>
      <c r="R1457">
        <f t="shared" si="537"/>
        <v>68.4198775880114</v>
      </c>
      <c r="S1457">
        <f t="shared" si="538"/>
        <v>-670.685463354077</v>
      </c>
      <c r="T1457">
        <f t="shared" si="539"/>
        <v>77.079213815907</v>
      </c>
      <c r="U1457">
        <f t="shared" si="540"/>
        <v>1569.30240419628</v>
      </c>
      <c r="V1457">
        <f t="shared" si="541"/>
        <v>-5767.05819163659</v>
      </c>
      <c r="W1457">
        <f t="shared" si="542"/>
        <v>46213.4225290607</v>
      </c>
      <c r="X1457">
        <f t="shared" si="543"/>
        <v>-623.701893202517</v>
      </c>
      <c r="Y1457">
        <f t="shared" si="544"/>
        <v>98.5155212523576</v>
      </c>
      <c r="Z1457">
        <f t="shared" si="545"/>
        <v>877.180633405752</v>
      </c>
      <c r="AA1457">
        <f t="shared" si="546"/>
        <v>-4997.85720703016</v>
      </c>
      <c r="AB1457">
        <f t="shared" si="547"/>
        <v>47013.5239486505</v>
      </c>
      <c r="AC1457">
        <f t="shared" si="548"/>
        <v>47159.0230400544</v>
      </c>
      <c r="AD1457">
        <f t="shared" si="549"/>
        <v>837.620862194446</v>
      </c>
      <c r="AE1457">
        <f t="shared" si="550"/>
        <v>-6459.17996242712</v>
      </c>
      <c r="AF1457">
        <f t="shared" si="551"/>
        <v>107.979648799317</v>
      </c>
      <c r="AG1457">
        <f t="shared" si="529"/>
        <v>-6421.66051982252</v>
      </c>
      <c r="AH1457">
        <f t="shared" si="530"/>
        <v>53580.6835598769</v>
      </c>
    </row>
    <row r="1458" spans="1:34">
      <c r="A1458" s="9">
        <v>47380</v>
      </c>
      <c r="C1458">
        <v>107.688946987041</v>
      </c>
      <c r="D1458">
        <v>115.278257035651</v>
      </c>
      <c r="E1458">
        <v>2.13196635986939</v>
      </c>
      <c r="F1458">
        <v>-692.986900752046</v>
      </c>
      <c r="G1458">
        <v>850.308705675709</v>
      </c>
      <c r="H1458">
        <v>781.75984384735</v>
      </c>
      <c r="I1458">
        <v>-6586.07898350976</v>
      </c>
      <c r="J1458">
        <v>52801.8981643562</v>
      </c>
      <c r="L1458">
        <f t="shared" si="531"/>
        <v>222.967204022692</v>
      </c>
      <c r="M1458">
        <f t="shared" si="532"/>
        <v>225.099170382561</v>
      </c>
      <c r="N1458">
        <f t="shared" si="533"/>
        <v>-467.887730369485</v>
      </c>
      <c r="O1458">
        <f t="shared" si="534"/>
        <v>382.420975306224</v>
      </c>
      <c r="P1458">
        <f t="shared" si="535"/>
        <v>1164.18081915357</v>
      </c>
      <c r="Q1458">
        <f t="shared" si="536"/>
        <v>-5421.89816435619</v>
      </c>
      <c r="R1458">
        <f t="shared" si="537"/>
        <v>117.41022339552</v>
      </c>
      <c r="S1458">
        <f t="shared" si="538"/>
        <v>-690.854934392177</v>
      </c>
      <c r="T1458">
        <f t="shared" si="539"/>
        <v>157.321804923663</v>
      </c>
      <c r="U1458">
        <f t="shared" si="540"/>
        <v>1632.06854952306</v>
      </c>
      <c r="V1458">
        <f t="shared" si="541"/>
        <v>-5804.31913966241</v>
      </c>
      <c r="W1458">
        <f t="shared" si="542"/>
        <v>46215.8191808464</v>
      </c>
      <c r="X1458">
        <f t="shared" si="543"/>
        <v>-575.576677356526</v>
      </c>
      <c r="Y1458">
        <f t="shared" si="544"/>
        <v>159.453771283532</v>
      </c>
      <c r="Z1458">
        <f t="shared" si="545"/>
        <v>939.081648771013</v>
      </c>
      <c r="AA1458">
        <f t="shared" si="546"/>
        <v>-4954.0104339867</v>
      </c>
      <c r="AB1458">
        <f t="shared" si="547"/>
        <v>46997.5790246938</v>
      </c>
      <c r="AC1458">
        <f t="shared" si="548"/>
        <v>47272.311053013</v>
      </c>
      <c r="AD1458">
        <f t="shared" si="549"/>
        <v>967.718929071229</v>
      </c>
      <c r="AE1458">
        <f t="shared" si="550"/>
        <v>-6497.30604041446</v>
      </c>
      <c r="AF1458">
        <f t="shared" si="551"/>
        <v>88.772943095304</v>
      </c>
      <c r="AG1458">
        <f t="shared" si="529"/>
        <v>-6311.34695519058</v>
      </c>
      <c r="AH1458">
        <f t="shared" si="530"/>
        <v>53583.6580082036</v>
      </c>
    </row>
    <row r="1459" spans="1:34">
      <c r="A1459" s="9">
        <v>47350</v>
      </c>
      <c r="C1459">
        <v>1.63901360761058</v>
      </c>
      <c r="D1459">
        <v>196.997842572972</v>
      </c>
      <c r="E1459">
        <v>-82.8249069597096</v>
      </c>
      <c r="F1459">
        <v>-679.0446077999</v>
      </c>
      <c r="G1459">
        <v>932.408056727471</v>
      </c>
      <c r="H1459">
        <v>762.270215728084</v>
      </c>
      <c r="I1459">
        <v>-6604.6800617243</v>
      </c>
      <c r="J1459">
        <v>52823.2344478478</v>
      </c>
      <c r="L1459">
        <f t="shared" si="531"/>
        <v>198.636856180583</v>
      </c>
      <c r="M1459">
        <f t="shared" si="532"/>
        <v>115.811949220873</v>
      </c>
      <c r="N1459">
        <f t="shared" si="533"/>
        <v>-563.232658579027</v>
      </c>
      <c r="O1459">
        <f t="shared" si="534"/>
        <v>369.175398148444</v>
      </c>
      <c r="P1459">
        <f t="shared" si="535"/>
        <v>1131.44561387653</v>
      </c>
      <c r="Q1459">
        <f t="shared" si="536"/>
        <v>-5473.23444784777</v>
      </c>
      <c r="R1459">
        <f t="shared" si="537"/>
        <v>114.172935613262</v>
      </c>
      <c r="S1459">
        <f t="shared" si="538"/>
        <v>-761.86951475961</v>
      </c>
      <c r="T1459">
        <f t="shared" si="539"/>
        <v>253.363448927571</v>
      </c>
      <c r="U1459">
        <f t="shared" si="540"/>
        <v>1694.67827245556</v>
      </c>
      <c r="V1459">
        <f t="shared" si="541"/>
        <v>-5842.40984599622</v>
      </c>
      <c r="W1459">
        <f t="shared" si="542"/>
        <v>46218.5543861235</v>
      </c>
      <c r="X1459">
        <f t="shared" si="543"/>
        <v>-564.871672186638</v>
      </c>
      <c r="Y1459">
        <f t="shared" si="544"/>
        <v>170.538541967862</v>
      </c>
      <c r="Z1459">
        <f t="shared" si="545"/>
        <v>1015.63366465566</v>
      </c>
      <c r="AA1459">
        <f t="shared" si="546"/>
        <v>-4910.00178926874</v>
      </c>
      <c r="AB1459">
        <f t="shared" si="547"/>
        <v>46980.8246018516</v>
      </c>
      <c r="AC1459">
        <f t="shared" si="548"/>
        <v>47348.3609863924</v>
      </c>
      <c r="AD1459">
        <f t="shared" si="549"/>
        <v>1046.58099234073</v>
      </c>
      <c r="AE1459">
        <f t="shared" si="550"/>
        <v>-6521.45445379612</v>
      </c>
      <c r="AF1459">
        <f t="shared" si="551"/>
        <v>83.2256079281841</v>
      </c>
      <c r="AG1459">
        <f t="shared" si="529"/>
        <v>-6237.14367718347</v>
      </c>
      <c r="AH1459">
        <f t="shared" si="530"/>
        <v>53585.5046635759</v>
      </c>
    </row>
    <row r="1460" spans="1:34">
      <c r="A1460" s="9">
        <v>47320</v>
      </c>
      <c r="C1460">
        <v>-19.9856832297311</v>
      </c>
      <c r="D1460">
        <v>222.100351406128</v>
      </c>
      <c r="E1460">
        <v>-211.022063596462</v>
      </c>
      <c r="F1460">
        <v>-649.415599926992</v>
      </c>
      <c r="G1460">
        <v>1015.06778134967</v>
      </c>
      <c r="H1460">
        <v>741.625442288172</v>
      </c>
      <c r="I1460">
        <v>-6622.96112825578</v>
      </c>
      <c r="J1460">
        <v>52844.590899965</v>
      </c>
      <c r="L1460">
        <f t="shared" si="531"/>
        <v>202.114668176397</v>
      </c>
      <c r="M1460">
        <f t="shared" si="532"/>
        <v>-8.90739542006511</v>
      </c>
      <c r="N1460">
        <f t="shared" si="533"/>
        <v>-658.322995347057</v>
      </c>
      <c r="O1460">
        <f t="shared" si="534"/>
        <v>356.744786002613</v>
      </c>
      <c r="P1460">
        <f t="shared" si="535"/>
        <v>1098.37022829079</v>
      </c>
      <c r="Q1460">
        <f t="shared" si="536"/>
        <v>-5524.59089996499</v>
      </c>
      <c r="R1460">
        <f t="shared" si="537"/>
        <v>11.078287809666</v>
      </c>
      <c r="S1460">
        <f t="shared" si="538"/>
        <v>-860.437663523454</v>
      </c>
      <c r="T1460">
        <f t="shared" si="539"/>
        <v>365.652181422678</v>
      </c>
      <c r="U1460">
        <f t="shared" si="540"/>
        <v>1756.69322363784</v>
      </c>
      <c r="V1460">
        <f t="shared" si="541"/>
        <v>-5881.33568596761</v>
      </c>
      <c r="W1460">
        <f t="shared" si="542"/>
        <v>46221.6297717092</v>
      </c>
      <c r="X1460">
        <f t="shared" si="543"/>
        <v>-638.337312117326</v>
      </c>
      <c r="Y1460">
        <f t="shared" si="544"/>
        <v>154.630117826216</v>
      </c>
      <c r="Z1460">
        <f t="shared" si="545"/>
        <v>1107.27762371085</v>
      </c>
      <c r="AA1460">
        <f t="shared" si="546"/>
        <v>-4866.26790461794</v>
      </c>
      <c r="AB1460">
        <f t="shared" si="547"/>
        <v>46963.2552139974</v>
      </c>
      <c r="AC1460">
        <f t="shared" si="548"/>
        <v>47339.9856832297</v>
      </c>
      <c r="AD1460">
        <f t="shared" si="549"/>
        <v>1026.14606915934</v>
      </c>
      <c r="AE1460">
        <f t="shared" si="550"/>
        <v>-6530.7512858946</v>
      </c>
      <c r="AF1460">
        <f t="shared" si="551"/>
        <v>92.2098423611801</v>
      </c>
      <c r="AG1460">
        <f t="shared" si="529"/>
        <v>-6246.23065902344</v>
      </c>
      <c r="AH1460">
        <f t="shared" si="530"/>
        <v>53586.2163422532</v>
      </c>
    </row>
    <row r="1461" spans="1:34">
      <c r="A1461" s="9">
        <v>47300</v>
      </c>
      <c r="C1461">
        <v>64.29218569332</v>
      </c>
      <c r="D1461">
        <v>105.873982785535</v>
      </c>
      <c r="E1461">
        <v>-309.697842927795</v>
      </c>
      <c r="F1461">
        <v>-603.135264079073</v>
      </c>
      <c r="G1461">
        <v>1097.80015063363</v>
      </c>
      <c r="H1461">
        <v>719.819916944993</v>
      </c>
      <c r="I1461">
        <v>-6640.92056244166</v>
      </c>
      <c r="J1461">
        <v>52865.9674333911</v>
      </c>
      <c r="L1461">
        <f t="shared" si="531"/>
        <v>170.166168478855</v>
      </c>
      <c r="M1461">
        <f t="shared" si="532"/>
        <v>-139.53167444894</v>
      </c>
      <c r="N1461">
        <f t="shared" si="533"/>
        <v>-742.666938528013</v>
      </c>
      <c r="O1461">
        <f t="shared" si="534"/>
        <v>355.133212105617</v>
      </c>
      <c r="P1461">
        <f t="shared" si="535"/>
        <v>1074.95312905061</v>
      </c>
      <c r="Q1461">
        <f t="shared" si="536"/>
        <v>-5565.96743339105</v>
      </c>
      <c r="R1461">
        <f t="shared" si="537"/>
        <v>-203.82386014226</v>
      </c>
      <c r="S1461">
        <f t="shared" si="538"/>
        <v>-912.833107006868</v>
      </c>
      <c r="T1461">
        <f t="shared" si="539"/>
        <v>494.664886554557</v>
      </c>
      <c r="U1461">
        <f t="shared" si="540"/>
        <v>1817.62006757862</v>
      </c>
      <c r="V1461">
        <f t="shared" si="541"/>
        <v>-5921.10064549667</v>
      </c>
      <c r="W1461">
        <f t="shared" si="542"/>
        <v>46225.0468709494</v>
      </c>
      <c r="X1461">
        <f t="shared" si="543"/>
        <v>-806.959124221333</v>
      </c>
      <c r="Y1461">
        <f t="shared" si="544"/>
        <v>184.967043626762</v>
      </c>
      <c r="Z1461">
        <f t="shared" si="545"/>
        <v>1214.48480349955</v>
      </c>
      <c r="AA1461">
        <f t="shared" si="546"/>
        <v>-4823.30049486304</v>
      </c>
      <c r="AB1461">
        <f t="shared" si="547"/>
        <v>46944.8667878944</v>
      </c>
      <c r="AC1461">
        <f t="shared" si="548"/>
        <v>47235.7078143067</v>
      </c>
      <c r="AD1461">
        <f t="shared" si="549"/>
        <v>893.97629049137</v>
      </c>
      <c r="AE1461">
        <f t="shared" si="550"/>
        <v>-6524.23590957574</v>
      </c>
      <c r="AF1461">
        <f t="shared" si="551"/>
        <v>116.68465286592</v>
      </c>
      <c r="AG1461">
        <f t="shared" si="529"/>
        <v>-6350.07953602936</v>
      </c>
      <c r="AH1461">
        <f t="shared" si="530"/>
        <v>53585.7873503361</v>
      </c>
    </row>
    <row r="1462" spans="1:34">
      <c r="A1462" s="9">
        <v>47080</v>
      </c>
      <c r="C1462">
        <v>-8.24186760570178</v>
      </c>
      <c r="D1462">
        <v>-141.948901711418</v>
      </c>
      <c r="E1462">
        <v>-335.322758081055</v>
      </c>
      <c r="F1462">
        <v>-540.151306539935</v>
      </c>
      <c r="G1462">
        <v>1180.00582539262</v>
      </c>
      <c r="H1462">
        <v>696.851888038844</v>
      </c>
      <c r="I1462">
        <v>-6658.55683622189</v>
      </c>
      <c r="J1462">
        <v>52887.3639567285</v>
      </c>
      <c r="L1462">
        <f t="shared" si="531"/>
        <v>-150.19076931712</v>
      </c>
      <c r="M1462">
        <f t="shared" si="532"/>
        <v>-485.513527398175</v>
      </c>
      <c r="N1462">
        <f t="shared" si="533"/>
        <v>-1025.66483393811</v>
      </c>
      <c r="O1462">
        <f t="shared" si="534"/>
        <v>154.34099145451</v>
      </c>
      <c r="P1462">
        <f t="shared" si="535"/>
        <v>851.192879493354</v>
      </c>
      <c r="Q1462">
        <f t="shared" si="536"/>
        <v>-5807.36395672854</v>
      </c>
      <c r="R1462">
        <f t="shared" si="537"/>
        <v>-477.271659792473</v>
      </c>
      <c r="S1462">
        <f t="shared" si="538"/>
        <v>-875.47406462099</v>
      </c>
      <c r="T1462">
        <f t="shared" si="539"/>
        <v>639.854518852685</v>
      </c>
      <c r="U1462">
        <f t="shared" si="540"/>
        <v>1876.85771343146</v>
      </c>
      <c r="V1462">
        <f t="shared" si="541"/>
        <v>-5961.70494818305</v>
      </c>
      <c r="W1462">
        <f t="shared" si="542"/>
        <v>46228.8071205066</v>
      </c>
      <c r="X1462">
        <f t="shared" si="543"/>
        <v>-1017.42296633241</v>
      </c>
      <c r="Y1462">
        <f t="shared" si="544"/>
        <v>304.53176077163</v>
      </c>
      <c r="Z1462">
        <f t="shared" si="545"/>
        <v>1336.70640689153</v>
      </c>
      <c r="AA1462">
        <f t="shared" si="546"/>
        <v>-4781.69912279043</v>
      </c>
      <c r="AB1462">
        <f t="shared" si="547"/>
        <v>46925.6590085455</v>
      </c>
      <c r="AC1462">
        <f t="shared" si="548"/>
        <v>47088.2418676057</v>
      </c>
      <c r="AD1462">
        <f t="shared" si="549"/>
        <v>702.734165600147</v>
      </c>
      <c r="AE1462">
        <f t="shared" si="550"/>
        <v>-6501.85625472298</v>
      </c>
      <c r="AF1462">
        <f t="shared" si="551"/>
        <v>156.700581498909</v>
      </c>
      <c r="AG1462">
        <f t="shared" si="529"/>
        <v>-6495.97397716168</v>
      </c>
      <c r="AH1462">
        <f t="shared" si="530"/>
        <v>53584.2158447673</v>
      </c>
    </row>
    <row r="1463" spans="1:34">
      <c r="A1463" s="9">
        <v>46980</v>
      </c>
      <c r="C1463">
        <v>-44.7600927946852</v>
      </c>
      <c r="D1463">
        <v>-394.308306087805</v>
      </c>
      <c r="E1463">
        <v>-284.038272156173</v>
      </c>
      <c r="F1463">
        <v>-463.595801063771</v>
      </c>
      <c r="G1463">
        <v>1261.07156010631</v>
      </c>
      <c r="H1463">
        <v>672.719033436032</v>
      </c>
      <c r="I1463">
        <v>-6675.86848963301</v>
      </c>
      <c r="J1463">
        <v>52908.7803681931</v>
      </c>
      <c r="L1463">
        <f t="shared" si="531"/>
        <v>-439.06839888249</v>
      </c>
      <c r="M1463">
        <f t="shared" si="532"/>
        <v>-723.106671038663</v>
      </c>
      <c r="N1463">
        <f t="shared" si="533"/>
        <v>-1186.70247210243</v>
      </c>
      <c r="O1463">
        <f t="shared" si="534"/>
        <v>74.369088003876</v>
      </c>
      <c r="P1463">
        <f t="shared" si="535"/>
        <v>747.088121439908</v>
      </c>
      <c r="Q1463">
        <f t="shared" si="536"/>
        <v>-5928.7803681931</v>
      </c>
      <c r="R1463">
        <f t="shared" si="537"/>
        <v>-678.346578243978</v>
      </c>
      <c r="S1463">
        <f t="shared" si="538"/>
        <v>-747.634073219944</v>
      </c>
      <c r="T1463">
        <f t="shared" si="539"/>
        <v>797.475759042539</v>
      </c>
      <c r="U1463">
        <f t="shared" si="540"/>
        <v>1933.79059354234</v>
      </c>
      <c r="V1463">
        <f t="shared" si="541"/>
        <v>-6003.14945619698</v>
      </c>
      <c r="W1463">
        <f t="shared" si="542"/>
        <v>46232.9118785601</v>
      </c>
      <c r="X1463">
        <f t="shared" si="543"/>
        <v>-1141.94237930775</v>
      </c>
      <c r="Y1463">
        <f t="shared" si="544"/>
        <v>513.437486886366</v>
      </c>
      <c r="Z1463">
        <f t="shared" si="545"/>
        <v>1470.19479247857</v>
      </c>
      <c r="AA1463">
        <f t="shared" si="546"/>
        <v>-4742.07789609067</v>
      </c>
      <c r="AB1463">
        <f t="shared" si="547"/>
        <v>46905.6309119961</v>
      </c>
      <c r="AC1463">
        <f t="shared" si="548"/>
        <v>47024.7600927947</v>
      </c>
      <c r="AD1463">
        <f t="shared" si="549"/>
        <v>582.724981862332</v>
      </c>
      <c r="AE1463">
        <f t="shared" si="550"/>
        <v>-6466.74525726075</v>
      </c>
      <c r="AF1463">
        <f t="shared" si="551"/>
        <v>209.123232372261</v>
      </c>
      <c r="AG1463">
        <f t="shared" si="529"/>
        <v>-6556.73930883445</v>
      </c>
      <c r="AH1463">
        <f t="shared" si="530"/>
        <v>53581.4994016291</v>
      </c>
    </row>
    <row r="1464" spans="1:34">
      <c r="A1464" s="9">
        <v>47200</v>
      </c>
      <c r="C1464">
        <v>20.423398137651</v>
      </c>
      <c r="D1464">
        <v>-471.586418745143</v>
      </c>
      <c r="E1464">
        <v>-195.848618020711</v>
      </c>
      <c r="F1464">
        <v>-378.191172749488</v>
      </c>
      <c r="G1464">
        <v>1340.42252537529</v>
      </c>
      <c r="H1464">
        <v>647.417896906374</v>
      </c>
      <c r="I1464">
        <v>-6692.85416014202</v>
      </c>
      <c r="J1464">
        <v>52930.216549238</v>
      </c>
      <c r="L1464">
        <f t="shared" si="531"/>
        <v>-451.163020607492</v>
      </c>
      <c r="M1464">
        <f t="shared" si="532"/>
        <v>-647.011638628203</v>
      </c>
      <c r="N1464">
        <f t="shared" si="533"/>
        <v>-1025.20281137769</v>
      </c>
      <c r="O1464">
        <f t="shared" si="534"/>
        <v>315.219713997599</v>
      </c>
      <c r="P1464">
        <f t="shared" si="535"/>
        <v>962.637610903973</v>
      </c>
      <c r="Q1464">
        <f t="shared" si="536"/>
        <v>-5730.21654923805</v>
      </c>
      <c r="R1464">
        <f t="shared" si="537"/>
        <v>-667.435036765854</v>
      </c>
      <c r="S1464">
        <f t="shared" si="538"/>
        <v>-574.039790770199</v>
      </c>
      <c r="T1464">
        <f t="shared" si="539"/>
        <v>962.231352625802</v>
      </c>
      <c r="U1464">
        <f t="shared" si="540"/>
        <v>1987.84042228166</v>
      </c>
      <c r="V1464">
        <f t="shared" si="541"/>
        <v>-6045.43626323565</v>
      </c>
      <c r="W1464">
        <f t="shared" si="542"/>
        <v>46237.362389096</v>
      </c>
      <c r="X1464">
        <f t="shared" si="543"/>
        <v>-1045.62620951534</v>
      </c>
      <c r="Y1464">
        <f t="shared" si="544"/>
        <v>766.382734605091</v>
      </c>
      <c r="Z1464">
        <f t="shared" si="545"/>
        <v>1609.64924953218</v>
      </c>
      <c r="AA1464">
        <f t="shared" si="546"/>
        <v>-4705.01373786036</v>
      </c>
      <c r="AB1464">
        <f t="shared" si="547"/>
        <v>46884.7802860024</v>
      </c>
      <c r="AC1464">
        <f t="shared" si="548"/>
        <v>47179.5766018623</v>
      </c>
      <c r="AD1464">
        <f t="shared" si="549"/>
        <v>672.987488609436</v>
      </c>
      <c r="AE1464">
        <f t="shared" si="550"/>
        <v>-6423.62743598513</v>
      </c>
      <c r="AF1464">
        <f t="shared" si="551"/>
        <v>269.226724156886</v>
      </c>
      <c r="AG1464">
        <f t="shared" si="529"/>
        <v>-6398.05784428207</v>
      </c>
      <c r="AH1464">
        <f t="shared" si="530"/>
        <v>53577.6344461444</v>
      </c>
    </row>
    <row r="1465" spans="1:34">
      <c r="A1465" s="9">
        <v>47320</v>
      </c>
      <c r="C1465">
        <v>-265.956712513098</v>
      </c>
      <c r="D1465">
        <v>-298.821427515583</v>
      </c>
      <c r="E1465">
        <v>-106.50034545585</v>
      </c>
      <c r="F1465">
        <v>-289.439351721006</v>
      </c>
      <c r="G1465">
        <v>1417.61095440385</v>
      </c>
      <c r="H1465">
        <v>620.947237910821</v>
      </c>
      <c r="I1465">
        <v>-6709.51273151191</v>
      </c>
      <c r="J1465">
        <v>52951.6723764028</v>
      </c>
      <c r="L1465">
        <f t="shared" si="531"/>
        <v>-564.778140028681</v>
      </c>
      <c r="M1465">
        <f t="shared" si="532"/>
        <v>-671.278485484531</v>
      </c>
      <c r="N1465">
        <f t="shared" si="533"/>
        <v>-960.717837205537</v>
      </c>
      <c r="O1465">
        <f t="shared" si="534"/>
        <v>456.893117198313</v>
      </c>
      <c r="P1465">
        <f t="shared" si="535"/>
        <v>1077.84035510913</v>
      </c>
      <c r="Q1465">
        <f t="shared" si="536"/>
        <v>-5631.67237640278</v>
      </c>
      <c r="R1465">
        <f t="shared" si="537"/>
        <v>-405.321772971433</v>
      </c>
      <c r="S1465">
        <f t="shared" si="538"/>
        <v>-395.939697176856</v>
      </c>
      <c r="T1465">
        <f t="shared" si="539"/>
        <v>1128.17160268284</v>
      </c>
      <c r="U1465">
        <f t="shared" si="540"/>
        <v>2038.55819231467</v>
      </c>
      <c r="V1465">
        <f t="shared" si="541"/>
        <v>-6088.56549360109</v>
      </c>
      <c r="W1465">
        <f t="shared" si="542"/>
        <v>46242.1596448909</v>
      </c>
      <c r="X1465">
        <f t="shared" si="543"/>
        <v>-694.761124692439</v>
      </c>
      <c r="Y1465">
        <f t="shared" si="544"/>
        <v>1021.67125722699</v>
      </c>
      <c r="Z1465">
        <f t="shared" si="545"/>
        <v>1749.11884059367</v>
      </c>
      <c r="AA1465">
        <f t="shared" si="546"/>
        <v>-4670.95453919724</v>
      </c>
      <c r="AB1465">
        <f t="shared" si="547"/>
        <v>46863.1068828017</v>
      </c>
      <c r="AC1465">
        <f t="shared" si="548"/>
        <v>47585.9567125131</v>
      </c>
      <c r="AD1465">
        <f t="shared" si="549"/>
        <v>1012.28918143242</v>
      </c>
      <c r="AE1465">
        <f t="shared" si="550"/>
        <v>-6378.0048453221</v>
      </c>
      <c r="AF1465">
        <f t="shared" si="551"/>
        <v>331.507886189815</v>
      </c>
      <c r="AG1465">
        <f t="shared" si="529"/>
        <v>-5986.6629018005</v>
      </c>
      <c r="AH1465">
        <f t="shared" si="530"/>
        <v>53572.6196143136</v>
      </c>
    </row>
    <row r="1466" spans="1:34">
      <c r="A1466" s="9">
        <v>48340</v>
      </c>
      <c r="C1466">
        <v>204.959994489048</v>
      </c>
      <c r="D1466">
        <v>19.5636956137626</v>
      </c>
      <c r="E1466">
        <v>-17.8759518587603</v>
      </c>
      <c r="F1466">
        <v>-199.530155907272</v>
      </c>
      <c r="G1466">
        <v>1492.26828983254</v>
      </c>
      <c r="H1466">
        <v>593.309568044004</v>
      </c>
      <c r="I1466">
        <v>-6725.84316756708</v>
      </c>
      <c r="J1466">
        <v>52973.1477273538</v>
      </c>
      <c r="L1466">
        <f t="shared" si="531"/>
        <v>224.523690102811</v>
      </c>
      <c r="M1466">
        <f t="shared" si="532"/>
        <v>206.64773824405</v>
      </c>
      <c r="N1466">
        <f t="shared" si="533"/>
        <v>7.11758233677833</v>
      </c>
      <c r="O1466">
        <f t="shared" si="534"/>
        <v>1499.38587216932</v>
      </c>
      <c r="P1466">
        <f t="shared" si="535"/>
        <v>2092.69544021332</v>
      </c>
      <c r="Q1466">
        <f t="shared" si="536"/>
        <v>-4633.14772735376</v>
      </c>
      <c r="R1466">
        <f t="shared" si="537"/>
        <v>1.6877437550023</v>
      </c>
      <c r="S1466">
        <f t="shared" si="538"/>
        <v>-217.406107766032</v>
      </c>
      <c r="T1466">
        <f t="shared" si="539"/>
        <v>1292.73813392527</v>
      </c>
      <c r="U1466">
        <f t="shared" si="540"/>
        <v>2085.57785787654</v>
      </c>
      <c r="V1466">
        <f t="shared" si="541"/>
        <v>-6132.53359952308</v>
      </c>
      <c r="W1466">
        <f t="shared" si="542"/>
        <v>46247.3045597867</v>
      </c>
      <c r="X1466">
        <f t="shared" si="543"/>
        <v>-197.84241215227</v>
      </c>
      <c r="Y1466">
        <f t="shared" si="544"/>
        <v>1274.86218206651</v>
      </c>
      <c r="Z1466">
        <f t="shared" si="545"/>
        <v>1886.04770196927</v>
      </c>
      <c r="AA1466">
        <f t="shared" si="546"/>
        <v>-4640.26530969054</v>
      </c>
      <c r="AB1466">
        <f t="shared" si="547"/>
        <v>46840.6141278307</v>
      </c>
      <c r="AC1466">
        <f t="shared" si="548"/>
        <v>48135.040005511</v>
      </c>
      <c r="AD1466">
        <f t="shared" si="549"/>
        <v>1493.95603358754</v>
      </c>
      <c r="AE1466">
        <f t="shared" si="550"/>
        <v>-6332.06375543035</v>
      </c>
      <c r="AF1466">
        <f t="shared" si="551"/>
        <v>393.779412136732</v>
      </c>
      <c r="AG1466">
        <f t="shared" si="529"/>
        <v>-5431.41728988681</v>
      </c>
      <c r="AH1466">
        <f t="shared" si="530"/>
        <v>53566.4572953978</v>
      </c>
    </row>
    <row r="1467" spans="1:34">
      <c r="A1467" s="9">
        <v>48690</v>
      </c>
      <c r="C1467">
        <v>60.9011619414146</v>
      </c>
      <c r="D1467">
        <v>284.578340917814</v>
      </c>
      <c r="E1467">
        <v>72.373010988617</v>
      </c>
      <c r="F1467">
        <v>-109.312734359433</v>
      </c>
      <c r="G1467">
        <v>1564.14850833148</v>
      </c>
      <c r="H1467">
        <v>564.513746676694</v>
      </c>
      <c r="I1467">
        <v>-6741.84452633708</v>
      </c>
      <c r="J1467">
        <v>52994.6424918405</v>
      </c>
      <c r="L1467">
        <f t="shared" si="531"/>
        <v>345.479502859229</v>
      </c>
      <c r="M1467">
        <f t="shared" si="532"/>
        <v>417.852513847846</v>
      </c>
      <c r="N1467">
        <f t="shared" si="533"/>
        <v>308.539779488413</v>
      </c>
      <c r="O1467">
        <f t="shared" si="534"/>
        <v>1872.68828781989</v>
      </c>
      <c r="P1467">
        <f t="shared" si="535"/>
        <v>2437.20203449659</v>
      </c>
      <c r="Q1467">
        <f t="shared" si="536"/>
        <v>-4304.64249184049</v>
      </c>
      <c r="R1467">
        <f t="shared" si="537"/>
        <v>356.951351906431</v>
      </c>
      <c r="S1467">
        <f t="shared" si="538"/>
        <v>-36.939723370816</v>
      </c>
      <c r="T1467">
        <f t="shared" si="539"/>
        <v>1454.83577397205</v>
      </c>
      <c r="U1467">
        <f t="shared" si="540"/>
        <v>2128.66225500817</v>
      </c>
      <c r="V1467">
        <f t="shared" si="541"/>
        <v>-6177.33077966039</v>
      </c>
      <c r="W1467">
        <f t="shared" si="542"/>
        <v>46252.7979655034</v>
      </c>
      <c r="X1467">
        <f t="shared" si="543"/>
        <v>247.638617546998</v>
      </c>
      <c r="Y1467">
        <f t="shared" si="544"/>
        <v>1527.20878496066</v>
      </c>
      <c r="Z1467">
        <f t="shared" si="545"/>
        <v>2019.34952064874</v>
      </c>
      <c r="AA1467">
        <f t="shared" si="546"/>
        <v>-4613.18227132891</v>
      </c>
      <c r="AB1467">
        <f t="shared" si="547"/>
        <v>46817.3117121801</v>
      </c>
      <c r="AC1467">
        <f t="shared" si="548"/>
        <v>48629.0988380586</v>
      </c>
      <c r="AD1467">
        <f t="shared" si="549"/>
        <v>1921.09986023791</v>
      </c>
      <c r="AE1467">
        <f t="shared" si="550"/>
        <v>-6286.64351401982</v>
      </c>
      <c r="AF1467">
        <f t="shared" si="551"/>
        <v>455.201012317261</v>
      </c>
      <c r="AG1467">
        <f t="shared" si="529"/>
        <v>-4930.0574004586</v>
      </c>
      <c r="AH1467">
        <f t="shared" si="530"/>
        <v>53559.1562385172</v>
      </c>
    </row>
    <row r="1468" spans="1:34">
      <c r="A1468" s="9">
        <v>49000</v>
      </c>
      <c r="C1468">
        <v>65.9185412964979</v>
      </c>
      <c r="D1468">
        <v>371.624645612246</v>
      </c>
      <c r="E1468">
        <v>155.905519329301</v>
      </c>
      <c r="F1468">
        <v>-19.6910062532497</v>
      </c>
      <c r="G1468">
        <v>1633.02482318909</v>
      </c>
      <c r="H1468">
        <v>534.576810839158</v>
      </c>
      <c r="I1468">
        <v>-6757.5158916514</v>
      </c>
      <c r="J1468">
        <v>53016.1565576384</v>
      </c>
      <c r="L1468">
        <f t="shared" si="531"/>
        <v>437.543186908744</v>
      </c>
      <c r="M1468">
        <f t="shared" si="532"/>
        <v>593.448706238045</v>
      </c>
      <c r="N1468">
        <f t="shared" si="533"/>
        <v>573.757699984795</v>
      </c>
      <c r="O1468">
        <f t="shared" si="534"/>
        <v>2206.78252317389</v>
      </c>
      <c r="P1468">
        <f t="shared" si="535"/>
        <v>2741.35933401304</v>
      </c>
      <c r="Q1468">
        <f t="shared" si="536"/>
        <v>-4016.15655763836</v>
      </c>
      <c r="R1468">
        <f t="shared" si="537"/>
        <v>527.530164941547</v>
      </c>
      <c r="S1468">
        <f t="shared" si="538"/>
        <v>136.214513076051</v>
      </c>
      <c r="T1468">
        <f t="shared" si="539"/>
        <v>1613.33381693584</v>
      </c>
      <c r="U1468">
        <f t="shared" si="540"/>
        <v>2167.60163402825</v>
      </c>
      <c r="V1468">
        <f t="shared" si="541"/>
        <v>-6222.93908081224</v>
      </c>
      <c r="W1468">
        <f t="shared" si="542"/>
        <v>46258.640665987</v>
      </c>
      <c r="X1468">
        <f t="shared" si="543"/>
        <v>507.839158688297</v>
      </c>
      <c r="Y1468">
        <f t="shared" si="544"/>
        <v>1769.23933626514</v>
      </c>
      <c r="Z1468">
        <f t="shared" si="545"/>
        <v>2147.910627775</v>
      </c>
      <c r="AA1468">
        <f t="shared" si="546"/>
        <v>-4589.91425762315</v>
      </c>
      <c r="AB1468">
        <f t="shared" si="547"/>
        <v>46793.2174768262</v>
      </c>
      <c r="AC1468">
        <f t="shared" si="548"/>
        <v>48934.0814587035</v>
      </c>
      <c r="AD1468">
        <f t="shared" si="549"/>
        <v>2160.55498813064</v>
      </c>
      <c r="AE1468">
        <f t="shared" si="550"/>
        <v>-6242.63008706549</v>
      </c>
      <c r="AF1468">
        <f t="shared" si="551"/>
        <v>514.885804585908</v>
      </c>
      <c r="AG1468">
        <f t="shared" si="529"/>
        <v>-4616.65190977401</v>
      </c>
      <c r="AH1468">
        <f t="shared" si="530"/>
        <v>53550.7333684776</v>
      </c>
    </row>
    <row r="1469" spans="1:34">
      <c r="A1469" s="9">
        <v>49030</v>
      </c>
      <c r="C1469">
        <v>-32.1055903618014</v>
      </c>
      <c r="D1469">
        <v>306.856796239279</v>
      </c>
      <c r="E1469">
        <v>218.798429382894</v>
      </c>
      <c r="F1469">
        <v>69.4920773171394</v>
      </c>
      <c r="G1469">
        <v>1698.60679523844</v>
      </c>
      <c r="H1469">
        <v>503.518079842545</v>
      </c>
      <c r="I1469">
        <v>-6772.85639013379</v>
      </c>
      <c r="J1469">
        <v>53037.6898024753</v>
      </c>
      <c r="L1469">
        <f t="shared" si="531"/>
        <v>274.751205877478</v>
      </c>
      <c r="M1469">
        <f t="shared" si="532"/>
        <v>493.549635260372</v>
      </c>
      <c r="N1469">
        <f t="shared" si="533"/>
        <v>563.041712577511</v>
      </c>
      <c r="O1469">
        <f t="shared" si="534"/>
        <v>2261.64850781595</v>
      </c>
      <c r="P1469">
        <f t="shared" si="535"/>
        <v>2765.1665876585</v>
      </c>
      <c r="Q1469">
        <f t="shared" si="536"/>
        <v>-4007.68980247529</v>
      </c>
      <c r="R1469">
        <f t="shared" si="537"/>
        <v>525.655225622173</v>
      </c>
      <c r="S1469">
        <f t="shared" si="538"/>
        <v>288.290506700033</v>
      </c>
      <c r="T1469">
        <f t="shared" si="539"/>
        <v>1768.09887255558</v>
      </c>
      <c r="U1469">
        <f t="shared" si="540"/>
        <v>2202.12487508099</v>
      </c>
      <c r="V1469">
        <f t="shared" si="541"/>
        <v>-6269.33831029124</v>
      </c>
      <c r="W1469">
        <f t="shared" si="542"/>
        <v>46264.8334123415</v>
      </c>
      <c r="X1469">
        <f t="shared" si="543"/>
        <v>595.147302939312</v>
      </c>
      <c r="Y1469">
        <f t="shared" si="544"/>
        <v>1986.89730193847</v>
      </c>
      <c r="Z1469">
        <f t="shared" si="545"/>
        <v>2271.61695239812</v>
      </c>
      <c r="AA1469">
        <f t="shared" si="546"/>
        <v>-4570.7315150528</v>
      </c>
      <c r="AB1469">
        <f t="shared" si="547"/>
        <v>46768.3514921841</v>
      </c>
      <c r="AC1469">
        <f t="shared" si="548"/>
        <v>49062.1055903618</v>
      </c>
      <c r="AD1469">
        <f t="shared" si="549"/>
        <v>2224.26202086061</v>
      </c>
      <c r="AE1469">
        <f t="shared" si="550"/>
        <v>-6199.84623297411</v>
      </c>
      <c r="AF1469">
        <f t="shared" si="551"/>
        <v>573.010157159684</v>
      </c>
      <c r="AG1469">
        <f t="shared" si="529"/>
        <v>-4479.10229195604</v>
      </c>
      <c r="AH1469">
        <f t="shared" si="530"/>
        <v>53541.2078823178</v>
      </c>
    </row>
    <row r="1470" spans="1:34">
      <c r="A1470" s="9">
        <v>49010</v>
      </c>
      <c r="C1470">
        <v>-94.0427917296926</v>
      </c>
      <c r="D1470">
        <v>174.479847937745</v>
      </c>
      <c r="E1470">
        <v>265.655692749152</v>
      </c>
      <c r="F1470">
        <v>160.674192112769</v>
      </c>
      <c r="G1470">
        <v>1760.49832045722</v>
      </c>
      <c r="H1470">
        <v>471.358008270998</v>
      </c>
      <c r="I1470">
        <v>-6787.86536948762</v>
      </c>
      <c r="J1470">
        <v>53059.2420996894</v>
      </c>
      <c r="L1470">
        <f t="shared" si="531"/>
        <v>80.4370562080524</v>
      </c>
      <c r="M1470">
        <f t="shared" si="532"/>
        <v>346.092748957204</v>
      </c>
      <c r="N1470">
        <f t="shared" si="533"/>
        <v>506.766941069973</v>
      </c>
      <c r="O1470">
        <f t="shared" si="534"/>
        <v>2267.26526152719</v>
      </c>
      <c r="P1470">
        <f t="shared" si="535"/>
        <v>2738.62326979819</v>
      </c>
      <c r="Q1470">
        <f t="shared" si="536"/>
        <v>-4049.24209968943</v>
      </c>
      <c r="R1470">
        <f t="shared" si="537"/>
        <v>440.135540686897</v>
      </c>
      <c r="S1470">
        <f t="shared" si="538"/>
        <v>426.329884861921</v>
      </c>
      <c r="T1470">
        <f t="shared" si="539"/>
        <v>1921.17251256999</v>
      </c>
      <c r="U1470">
        <f t="shared" si="540"/>
        <v>2231.85632872822</v>
      </c>
      <c r="V1470">
        <f t="shared" si="541"/>
        <v>-6316.50736121662</v>
      </c>
      <c r="W1470">
        <f t="shared" si="542"/>
        <v>46271.3767302018</v>
      </c>
      <c r="X1470">
        <f t="shared" si="543"/>
        <v>600.809732799666</v>
      </c>
      <c r="Y1470">
        <f t="shared" si="544"/>
        <v>2186.82820531914</v>
      </c>
      <c r="Z1470">
        <f t="shared" si="545"/>
        <v>2392.53052084099</v>
      </c>
      <c r="AA1470">
        <f t="shared" si="546"/>
        <v>-4556.0090407594</v>
      </c>
      <c r="AB1470">
        <f t="shared" si="547"/>
        <v>46742.7347384728</v>
      </c>
      <c r="AC1470">
        <f t="shared" si="548"/>
        <v>49104.0427917297</v>
      </c>
      <c r="AD1470">
        <f t="shared" si="549"/>
        <v>2200.63386114412</v>
      </c>
      <c r="AE1470">
        <f t="shared" si="550"/>
        <v>-6155.83316910385</v>
      </c>
      <c r="AF1470">
        <f t="shared" si="551"/>
        <v>632.032200383767</v>
      </c>
      <c r="AG1470">
        <f t="shared" si="529"/>
        <v>-4426.55731623073</v>
      </c>
      <c r="AH1470">
        <f t="shared" si="530"/>
        <v>53530.6001079604</v>
      </c>
    </row>
    <row r="1471" spans="1:34">
      <c r="A1471" s="9">
        <v>49100</v>
      </c>
      <c r="C1471">
        <v>-36.7685846418782</v>
      </c>
      <c r="D1471">
        <v>69.0882238915385</v>
      </c>
      <c r="E1471">
        <v>276.317640407677</v>
      </c>
      <c r="F1471">
        <v>256.672451215938</v>
      </c>
      <c r="G1471">
        <v>1818.30279824281</v>
      </c>
      <c r="H1471">
        <v>438.116387376936</v>
      </c>
      <c r="I1471">
        <v>-6802.54223468095</v>
      </c>
      <c r="J1471">
        <v>53080.8133181879</v>
      </c>
      <c r="L1471">
        <f t="shared" si="531"/>
        <v>32.3196392496603</v>
      </c>
      <c r="M1471">
        <f t="shared" si="532"/>
        <v>308.637279657337</v>
      </c>
      <c r="N1471">
        <f t="shared" si="533"/>
        <v>565.309730873275</v>
      </c>
      <c r="O1471">
        <f t="shared" si="534"/>
        <v>2383.61252911609</v>
      </c>
      <c r="P1471">
        <f t="shared" si="535"/>
        <v>2821.72891649302</v>
      </c>
      <c r="Q1471">
        <f t="shared" si="536"/>
        <v>-3980.81331818793</v>
      </c>
      <c r="R1471">
        <f t="shared" si="537"/>
        <v>345.405864299216</v>
      </c>
      <c r="S1471">
        <f t="shared" si="538"/>
        <v>532.990091623615</v>
      </c>
      <c r="T1471">
        <f t="shared" si="539"/>
        <v>2074.97524945875</v>
      </c>
      <c r="U1471">
        <f t="shared" si="540"/>
        <v>2256.41918561975</v>
      </c>
      <c r="V1471">
        <f t="shared" si="541"/>
        <v>-6364.42584730401</v>
      </c>
      <c r="W1471">
        <f t="shared" si="542"/>
        <v>46278.271083507</v>
      </c>
      <c r="X1471">
        <f t="shared" si="543"/>
        <v>602.078315515153</v>
      </c>
      <c r="Y1471">
        <f t="shared" si="544"/>
        <v>2351.29288986642</v>
      </c>
      <c r="Z1471">
        <f t="shared" si="545"/>
        <v>2513.09163683568</v>
      </c>
      <c r="AA1471">
        <f t="shared" si="546"/>
        <v>-4546.1230490612</v>
      </c>
      <c r="AB1471">
        <f t="shared" si="547"/>
        <v>46716.3874708839</v>
      </c>
      <c r="AC1471">
        <f t="shared" si="548"/>
        <v>49136.7685846419</v>
      </c>
      <c r="AD1471">
        <f t="shared" si="549"/>
        <v>2163.70866254203</v>
      </c>
      <c r="AE1471">
        <f t="shared" si="550"/>
        <v>-6107.75339608808</v>
      </c>
      <c r="AF1471">
        <f t="shared" si="551"/>
        <v>694.788838592874</v>
      </c>
      <c r="AG1471">
        <f t="shared" si="529"/>
        <v>-4382.16112092299</v>
      </c>
      <c r="AH1471">
        <f t="shared" si="530"/>
        <v>53518.9297055648</v>
      </c>
    </row>
    <row r="1472" spans="1:34">
      <c r="A1472" s="9">
        <v>49260</v>
      </c>
      <c r="C1472">
        <v>113.026386342867</v>
      </c>
      <c r="D1472">
        <v>-19.4858553173246</v>
      </c>
      <c r="E1472">
        <v>247.697080288943</v>
      </c>
      <c r="F1472">
        <v>357.795777770424</v>
      </c>
      <c r="G1472">
        <v>1871.64132193704</v>
      </c>
      <c r="H1472">
        <v>403.808437290278</v>
      </c>
      <c r="I1472">
        <v>-6816.88647165952</v>
      </c>
      <c r="J1472">
        <v>53102.4033233473</v>
      </c>
      <c r="L1472">
        <f t="shared" si="531"/>
        <v>93.5405310255424</v>
      </c>
      <c r="M1472">
        <f t="shared" si="532"/>
        <v>341.237611314485</v>
      </c>
      <c r="N1472">
        <f t="shared" si="533"/>
        <v>699.033389084909</v>
      </c>
      <c r="O1472">
        <f t="shared" si="534"/>
        <v>2570.67471102195</v>
      </c>
      <c r="P1472">
        <f t="shared" si="535"/>
        <v>2974.48314831223</v>
      </c>
      <c r="Q1472">
        <f t="shared" si="536"/>
        <v>-3842.40332334729</v>
      </c>
      <c r="R1472">
        <f t="shared" si="537"/>
        <v>228.211224971618</v>
      </c>
      <c r="S1472">
        <f t="shared" si="538"/>
        <v>605.492858059367</v>
      </c>
      <c r="T1472">
        <f t="shared" si="539"/>
        <v>2229.43709970746</v>
      </c>
      <c r="U1472">
        <f t="shared" si="540"/>
        <v>2275.44975922732</v>
      </c>
      <c r="V1472">
        <f t="shared" si="541"/>
        <v>-6413.07803436924</v>
      </c>
      <c r="W1472">
        <f t="shared" si="542"/>
        <v>46285.5168516878</v>
      </c>
      <c r="X1472">
        <f t="shared" si="543"/>
        <v>586.007002742042</v>
      </c>
      <c r="Y1472">
        <f t="shared" si="544"/>
        <v>2477.13417999641</v>
      </c>
      <c r="Z1472">
        <f t="shared" si="545"/>
        <v>2633.24553699774</v>
      </c>
      <c r="AA1472">
        <f t="shared" si="546"/>
        <v>-4541.4367124322</v>
      </c>
      <c r="AB1472">
        <f t="shared" si="547"/>
        <v>46689.3252889781</v>
      </c>
      <c r="AC1472">
        <f t="shared" si="548"/>
        <v>49146.9736136571</v>
      </c>
      <c r="AD1472">
        <f t="shared" si="549"/>
        <v>2099.85254690866</v>
      </c>
      <c r="AE1472">
        <f t="shared" si="550"/>
        <v>-6055.28225659882</v>
      </c>
      <c r="AF1472">
        <f t="shared" si="551"/>
        <v>761.604215060702</v>
      </c>
      <c r="AG1472">
        <f t="shared" si="529"/>
        <v>-4359.23814698044</v>
      </c>
      <c r="AH1472">
        <f t="shared" si="530"/>
        <v>53506.2117606376</v>
      </c>
    </row>
    <row r="1473" spans="1:34">
      <c r="A1473" s="9">
        <v>49070</v>
      </c>
      <c r="C1473">
        <v>-38.2837566078262</v>
      </c>
      <c r="D1473">
        <v>-130.658441201367</v>
      </c>
      <c r="E1473">
        <v>195.026468742336</v>
      </c>
      <c r="F1473">
        <v>462.182419915583</v>
      </c>
      <c r="G1473">
        <v>1920.17272093166</v>
      </c>
      <c r="H1473">
        <v>368.446410569373</v>
      </c>
      <c r="I1473">
        <v>-6830.89779557976</v>
      </c>
      <c r="J1473">
        <v>53124.01197323</v>
      </c>
      <c r="L1473">
        <f t="shared" si="531"/>
        <v>-168.942197809193</v>
      </c>
      <c r="M1473">
        <f t="shared" si="532"/>
        <v>26.0842709331428</v>
      </c>
      <c r="N1473">
        <f t="shared" si="533"/>
        <v>488.266690848726</v>
      </c>
      <c r="O1473">
        <f t="shared" si="534"/>
        <v>2408.43941178039</v>
      </c>
      <c r="P1473">
        <f t="shared" si="535"/>
        <v>2776.88582234976</v>
      </c>
      <c r="Q1473">
        <f t="shared" si="536"/>
        <v>-4054.01197323</v>
      </c>
      <c r="R1473">
        <f t="shared" si="537"/>
        <v>64.368027540969</v>
      </c>
      <c r="S1473">
        <f t="shared" si="538"/>
        <v>657.208888657919</v>
      </c>
      <c r="T1473">
        <f t="shared" si="539"/>
        <v>2382.35514084724</v>
      </c>
      <c r="U1473">
        <f t="shared" si="540"/>
        <v>2288.61913150103</v>
      </c>
      <c r="V1473">
        <f t="shared" si="541"/>
        <v>-6462.45138501039</v>
      </c>
      <c r="W1473">
        <f t="shared" si="542"/>
        <v>46293.1141776502</v>
      </c>
      <c r="X1473">
        <f t="shared" si="543"/>
        <v>526.550447456552</v>
      </c>
      <c r="Y1473">
        <f t="shared" si="544"/>
        <v>2577.38160958958</v>
      </c>
      <c r="Z1473">
        <f t="shared" si="545"/>
        <v>2750.80155141662</v>
      </c>
      <c r="AA1473">
        <f t="shared" si="546"/>
        <v>-4542.27866407873</v>
      </c>
      <c r="AB1473">
        <f t="shared" si="547"/>
        <v>46661.5605882196</v>
      </c>
      <c r="AC1473">
        <f t="shared" si="548"/>
        <v>49108.2837566078</v>
      </c>
      <c r="AD1473">
        <f t="shared" si="549"/>
        <v>1984.54074847263</v>
      </c>
      <c r="AE1473">
        <f t="shared" si="550"/>
        <v>-6000.2689650948</v>
      </c>
      <c r="AF1473">
        <f t="shared" si="551"/>
        <v>830.628830484956</v>
      </c>
      <c r="AG1473">
        <f t="shared" si="529"/>
        <v>-4384.17462719155</v>
      </c>
      <c r="AH1473">
        <f t="shared" si="530"/>
        <v>53492.4583837994</v>
      </c>
    </row>
    <row r="1474" spans="1:34">
      <c r="A1474" s="9">
        <v>49110</v>
      </c>
      <c r="C1474">
        <v>52.6190449291732</v>
      </c>
      <c r="D1474">
        <v>-255.445130168731</v>
      </c>
      <c r="E1474">
        <v>151.24863206284</v>
      </c>
      <c r="F1474">
        <v>564.670917650797</v>
      </c>
      <c r="G1474">
        <v>1963.79783611933</v>
      </c>
      <c r="H1474">
        <v>332.045601492655</v>
      </c>
      <c r="I1474">
        <v>-6844.57602452323</v>
      </c>
      <c r="J1474">
        <v>53145.6391224372</v>
      </c>
      <c r="L1474">
        <f t="shared" si="531"/>
        <v>-202.826085239558</v>
      </c>
      <c r="M1474">
        <f t="shared" si="532"/>
        <v>-51.5774531767178</v>
      </c>
      <c r="N1474">
        <f t="shared" si="533"/>
        <v>513.093464474079</v>
      </c>
      <c r="O1474">
        <f t="shared" si="534"/>
        <v>2476.89130059341</v>
      </c>
      <c r="P1474">
        <f t="shared" si="535"/>
        <v>2808.93690208606</v>
      </c>
      <c r="Q1474">
        <f t="shared" si="536"/>
        <v>-4035.63912243717</v>
      </c>
      <c r="R1474">
        <f t="shared" si="537"/>
        <v>-104.196498105891</v>
      </c>
      <c r="S1474">
        <f t="shared" si="538"/>
        <v>715.919549713637</v>
      </c>
      <c r="T1474">
        <f t="shared" si="539"/>
        <v>2528.46875377013</v>
      </c>
      <c r="U1474">
        <f t="shared" si="540"/>
        <v>2295.84343761198</v>
      </c>
      <c r="V1474">
        <f t="shared" si="541"/>
        <v>-6512.53042303058</v>
      </c>
      <c r="W1474">
        <f t="shared" si="542"/>
        <v>46301.063097914</v>
      </c>
      <c r="X1474">
        <f t="shared" si="543"/>
        <v>460.474419544906</v>
      </c>
      <c r="Y1474">
        <f t="shared" si="544"/>
        <v>2679.71738583297</v>
      </c>
      <c r="Z1474">
        <f t="shared" si="545"/>
        <v>2860.51435526278</v>
      </c>
      <c r="AA1474">
        <f t="shared" si="546"/>
        <v>-4548.73258691125</v>
      </c>
      <c r="AB1474">
        <f t="shared" si="547"/>
        <v>46633.1086994066</v>
      </c>
      <c r="AC1474">
        <f t="shared" si="548"/>
        <v>49057.3809550709</v>
      </c>
      <c r="AD1474">
        <f t="shared" si="549"/>
        <v>1859.60133801344</v>
      </c>
      <c r="AE1474">
        <f t="shared" si="550"/>
        <v>-5947.85950537978</v>
      </c>
      <c r="AF1474">
        <f t="shared" si="551"/>
        <v>896.716519143452</v>
      </c>
      <c r="AG1474">
        <f t="shared" si="529"/>
        <v>-4420.30376885899</v>
      </c>
      <c r="AH1474">
        <f t="shared" si="530"/>
        <v>53477.6847239299</v>
      </c>
    </row>
    <row r="1475" spans="1:34">
      <c r="A1475" s="9">
        <v>49030</v>
      </c>
      <c r="C1475">
        <v>-42.0622037982338</v>
      </c>
      <c r="D1475">
        <v>-321.669452359794</v>
      </c>
      <c r="E1475">
        <v>129.705697166382</v>
      </c>
      <c r="F1475">
        <v>657.439385099058</v>
      </c>
      <c r="G1475">
        <v>2002.59713990017</v>
      </c>
      <c r="H1475">
        <v>294.625895077029</v>
      </c>
      <c r="I1475">
        <v>-6857.92109739959</v>
      </c>
      <c r="J1475">
        <v>53167.284636315</v>
      </c>
      <c r="L1475">
        <f t="shared" si="531"/>
        <v>-363.731656158028</v>
      </c>
      <c r="M1475">
        <f t="shared" si="532"/>
        <v>-234.025958991646</v>
      </c>
      <c r="N1475">
        <f t="shared" si="533"/>
        <v>423.413426107412</v>
      </c>
      <c r="O1475">
        <f t="shared" si="534"/>
        <v>2426.01056600758</v>
      </c>
      <c r="P1475">
        <f t="shared" si="535"/>
        <v>2720.63646108461</v>
      </c>
      <c r="Q1475">
        <f t="shared" si="536"/>
        <v>-4137.28463631498</v>
      </c>
      <c r="R1475">
        <f t="shared" si="537"/>
        <v>-191.963755193412</v>
      </c>
      <c r="S1475">
        <f t="shared" si="538"/>
        <v>787.14508226544</v>
      </c>
      <c r="T1475">
        <f t="shared" si="539"/>
        <v>2660.03652499923</v>
      </c>
      <c r="U1475">
        <f t="shared" si="540"/>
        <v>2297.2230349772</v>
      </c>
      <c r="V1475">
        <f t="shared" si="541"/>
        <v>-6563.29520232256</v>
      </c>
      <c r="W1475">
        <f t="shared" si="542"/>
        <v>46309.3635389154</v>
      </c>
      <c r="X1475">
        <f t="shared" si="543"/>
        <v>465.475629905646</v>
      </c>
      <c r="Y1475">
        <f t="shared" si="544"/>
        <v>2789.74222216561</v>
      </c>
      <c r="Z1475">
        <f t="shared" si="545"/>
        <v>2954.66242007626</v>
      </c>
      <c r="AA1475">
        <f t="shared" si="546"/>
        <v>-4560.69806242239</v>
      </c>
      <c r="AB1475">
        <f t="shared" si="547"/>
        <v>46603.9894339924</v>
      </c>
      <c r="AC1475">
        <f t="shared" si="548"/>
        <v>49072.0622037983</v>
      </c>
      <c r="AD1475">
        <f t="shared" si="549"/>
        <v>1810.63338470676</v>
      </c>
      <c r="AE1475">
        <f t="shared" si="550"/>
        <v>-5905.8558172235</v>
      </c>
      <c r="AF1475">
        <f t="shared" si="551"/>
        <v>952.065280176087</v>
      </c>
      <c r="AG1475">
        <f t="shared" ref="AG1475:AG1538" si="552">SUM(D1475:G1475)+I1475</f>
        <v>-4389.84832759377</v>
      </c>
      <c r="AH1475">
        <f t="shared" ref="AH1475:AH1538" si="553">H1475+J1475</f>
        <v>53461.910531392</v>
      </c>
    </row>
    <row r="1476" spans="1:34">
      <c r="A1476" s="9">
        <v>49050</v>
      </c>
      <c r="C1476">
        <v>-160.969306122178</v>
      </c>
      <c r="D1476">
        <v>-243.711149972172</v>
      </c>
      <c r="E1476">
        <v>110.979806314814</v>
      </c>
      <c r="F1476">
        <v>732.81030508287</v>
      </c>
      <c r="G1476">
        <v>2036.66293372099</v>
      </c>
      <c r="H1476">
        <v>256.212058624215</v>
      </c>
      <c r="I1476">
        <v>-6870.93304783844</v>
      </c>
      <c r="J1476">
        <v>53188.9484001899</v>
      </c>
      <c r="L1476">
        <f t="shared" si="531"/>
        <v>-404.68045609435</v>
      </c>
      <c r="M1476">
        <f t="shared" si="532"/>
        <v>-293.700649779536</v>
      </c>
      <c r="N1476">
        <f t="shared" si="533"/>
        <v>439.109655303334</v>
      </c>
      <c r="O1476">
        <f t="shared" si="534"/>
        <v>2475.77258902432</v>
      </c>
      <c r="P1476">
        <f t="shared" si="535"/>
        <v>2731.98464764854</v>
      </c>
      <c r="Q1476">
        <f t="shared" si="536"/>
        <v>-4138.9484001899</v>
      </c>
      <c r="R1476">
        <f t="shared" si="537"/>
        <v>-132.731343657358</v>
      </c>
      <c r="S1476">
        <f t="shared" si="538"/>
        <v>843.790111397684</v>
      </c>
      <c r="T1476">
        <f t="shared" si="539"/>
        <v>2769.47323880386</v>
      </c>
      <c r="U1476">
        <f t="shared" si="540"/>
        <v>2292.87499234521</v>
      </c>
      <c r="V1476">
        <f t="shared" si="541"/>
        <v>-6614.72098921422</v>
      </c>
      <c r="W1476">
        <f t="shared" si="542"/>
        <v>46318.0153523515</v>
      </c>
      <c r="X1476">
        <f t="shared" si="543"/>
        <v>600.078961425512</v>
      </c>
      <c r="Y1476">
        <f t="shared" si="544"/>
        <v>2880.45304511867</v>
      </c>
      <c r="Z1476">
        <f t="shared" si="545"/>
        <v>3025.68529742808</v>
      </c>
      <c r="AA1476">
        <f t="shared" si="546"/>
        <v>-4578.05805549323</v>
      </c>
      <c r="AB1476">
        <f t="shared" si="547"/>
        <v>46574.2274109757</v>
      </c>
      <c r="AC1476">
        <f t="shared" si="548"/>
        <v>49210.9693061222</v>
      </c>
      <c r="AD1476">
        <f t="shared" si="549"/>
        <v>1903.93159006363</v>
      </c>
      <c r="AE1476">
        <f t="shared" si="550"/>
        <v>-5881.91068413136</v>
      </c>
      <c r="AF1476">
        <f t="shared" si="551"/>
        <v>989.022363707085</v>
      </c>
      <c r="AG1476">
        <f t="shared" si="552"/>
        <v>-4234.19115269194</v>
      </c>
      <c r="AH1476">
        <f t="shared" si="553"/>
        <v>53445.1604588141</v>
      </c>
    </row>
    <row r="1477" spans="1:34">
      <c r="A1477" s="9">
        <v>49590</v>
      </c>
      <c r="C1477">
        <v>154.367056902748</v>
      </c>
      <c r="D1477">
        <v>-29.8843463272819</v>
      </c>
      <c r="E1477">
        <v>68.6360985942491</v>
      </c>
      <c r="F1477">
        <v>787.009156045214</v>
      </c>
      <c r="G1477">
        <v>2066.02071508463</v>
      </c>
      <c r="H1477">
        <v>216.832850393236</v>
      </c>
      <c r="I1477">
        <v>-6883.61183485883</v>
      </c>
      <c r="J1477">
        <v>53210.630304166</v>
      </c>
      <c r="L1477">
        <f t="shared" si="531"/>
        <v>124.482710575466</v>
      </c>
      <c r="M1477">
        <f t="shared" si="532"/>
        <v>193.118809169715</v>
      </c>
      <c r="N1477">
        <f t="shared" si="533"/>
        <v>980.127965214929</v>
      </c>
      <c r="O1477">
        <f t="shared" si="534"/>
        <v>3046.14868029956</v>
      </c>
      <c r="P1477">
        <f t="shared" si="535"/>
        <v>3262.9815306928</v>
      </c>
      <c r="Q1477">
        <f t="shared" si="536"/>
        <v>-3620.63030416603</v>
      </c>
      <c r="R1477">
        <f t="shared" si="537"/>
        <v>38.7517522669672</v>
      </c>
      <c r="S1477">
        <f t="shared" si="538"/>
        <v>855.645254639463</v>
      </c>
      <c r="T1477">
        <f t="shared" si="539"/>
        <v>2853.02987112984</v>
      </c>
      <c r="U1477">
        <f t="shared" si="540"/>
        <v>2282.85356547787</v>
      </c>
      <c r="V1477">
        <f t="shared" si="541"/>
        <v>-6666.77898446559</v>
      </c>
      <c r="W1477">
        <f t="shared" si="542"/>
        <v>46327.0184693072</v>
      </c>
      <c r="X1477">
        <f t="shared" si="543"/>
        <v>825.760908312181</v>
      </c>
      <c r="Y1477">
        <f t="shared" si="544"/>
        <v>2921.66596972409</v>
      </c>
      <c r="Z1477">
        <f t="shared" si="545"/>
        <v>3069.86272152308</v>
      </c>
      <c r="AA1477">
        <f t="shared" si="546"/>
        <v>-4600.75826938096</v>
      </c>
      <c r="AB1477">
        <f t="shared" si="547"/>
        <v>46543.8513197004</v>
      </c>
      <c r="AC1477">
        <f t="shared" si="548"/>
        <v>49435.6329430972</v>
      </c>
      <c r="AD1477">
        <f t="shared" si="549"/>
        <v>2104.7724673516</v>
      </c>
      <c r="AE1477">
        <f t="shared" si="550"/>
        <v>-5879.76982842038</v>
      </c>
      <c r="AF1477">
        <f t="shared" si="551"/>
        <v>1003.84200643845</v>
      </c>
      <c r="AG1477">
        <f t="shared" si="552"/>
        <v>-3991.83021146202</v>
      </c>
      <c r="AH1477">
        <f t="shared" si="553"/>
        <v>53427.4631545592</v>
      </c>
    </row>
    <row r="1478" spans="1:34">
      <c r="A1478" s="9">
        <v>49600</v>
      </c>
      <c r="C1478">
        <v>-31.6523829208678</v>
      </c>
      <c r="D1478">
        <v>203.040950764533</v>
      </c>
      <c r="E1478">
        <v>4.13744192011125</v>
      </c>
      <c r="F1478">
        <v>820.951824429116</v>
      </c>
      <c r="G1478">
        <v>2090.63004381496</v>
      </c>
      <c r="H1478">
        <v>176.519357683121</v>
      </c>
      <c r="I1478">
        <v>-6895.95747085477</v>
      </c>
      <c r="J1478">
        <v>53232.3302351638</v>
      </c>
      <c r="L1478">
        <f t="shared" si="531"/>
        <v>171.388567843665</v>
      </c>
      <c r="M1478">
        <f t="shared" si="532"/>
        <v>175.526009763776</v>
      </c>
      <c r="N1478">
        <f t="shared" si="533"/>
        <v>996.477834192892</v>
      </c>
      <c r="O1478">
        <f t="shared" si="534"/>
        <v>3087.10787800785</v>
      </c>
      <c r="P1478">
        <f t="shared" si="535"/>
        <v>3263.62723569097</v>
      </c>
      <c r="Q1478">
        <f t="shared" si="536"/>
        <v>-3632.3302351638</v>
      </c>
      <c r="R1478">
        <f t="shared" si="537"/>
        <v>207.178392684644</v>
      </c>
      <c r="S1478">
        <f t="shared" si="538"/>
        <v>825.089266349227</v>
      </c>
      <c r="T1478">
        <f t="shared" si="539"/>
        <v>2911.58186824408</v>
      </c>
      <c r="U1478">
        <f t="shared" si="540"/>
        <v>2267.14940149808</v>
      </c>
      <c r="V1478">
        <f t="shared" si="541"/>
        <v>-6719.43811317165</v>
      </c>
      <c r="W1478">
        <f t="shared" si="542"/>
        <v>46336.372764309</v>
      </c>
      <c r="X1478">
        <f t="shared" si="543"/>
        <v>1028.13021711376</v>
      </c>
      <c r="Y1478">
        <f t="shared" si="544"/>
        <v>2915.71931016419</v>
      </c>
      <c r="Z1478">
        <f t="shared" si="545"/>
        <v>3088.1012259272</v>
      </c>
      <c r="AA1478">
        <f t="shared" si="546"/>
        <v>-4628.80806935669</v>
      </c>
      <c r="AB1478">
        <f t="shared" si="547"/>
        <v>46512.8921219921</v>
      </c>
      <c r="AC1478">
        <f t="shared" si="548"/>
        <v>49631.6523829209</v>
      </c>
      <c r="AD1478">
        <f t="shared" si="549"/>
        <v>2297.8084364996</v>
      </c>
      <c r="AE1478">
        <f t="shared" si="550"/>
        <v>-5898.48628874253</v>
      </c>
      <c r="AF1478">
        <f t="shared" si="551"/>
        <v>997.471182112237</v>
      </c>
      <c r="AG1478">
        <f t="shared" si="552"/>
        <v>-3777.19720992605</v>
      </c>
      <c r="AH1478">
        <f t="shared" si="553"/>
        <v>53408.8495928469</v>
      </c>
    </row>
    <row r="1479" spans="1:34">
      <c r="A1479" s="9">
        <v>49650</v>
      </c>
      <c r="C1479">
        <v>-63.5241439503257</v>
      </c>
      <c r="D1479">
        <v>311.521107626761</v>
      </c>
      <c r="E1479">
        <v>-27.1439118397644</v>
      </c>
      <c r="F1479">
        <v>837.303285271152</v>
      </c>
      <c r="G1479">
        <v>2110.46460877014</v>
      </c>
      <c r="H1479">
        <v>135.301270952658</v>
      </c>
      <c r="I1479">
        <v>-6907.97029242136</v>
      </c>
      <c r="J1479">
        <v>53254.0480755907</v>
      </c>
      <c r="L1479">
        <f t="shared" si="531"/>
        <v>247.996963676435</v>
      </c>
      <c r="M1479">
        <f t="shared" si="532"/>
        <v>220.853051836671</v>
      </c>
      <c r="N1479">
        <f t="shared" si="533"/>
        <v>1058.15633710782</v>
      </c>
      <c r="O1479">
        <f t="shared" si="534"/>
        <v>3168.62094587796</v>
      </c>
      <c r="P1479">
        <f t="shared" si="535"/>
        <v>3303.92221683062</v>
      </c>
      <c r="Q1479">
        <f t="shared" si="536"/>
        <v>-3604.04807559074</v>
      </c>
      <c r="R1479">
        <f t="shared" si="537"/>
        <v>284.377195786997</v>
      </c>
      <c r="S1479">
        <f t="shared" si="538"/>
        <v>810.159373431388</v>
      </c>
      <c r="T1479">
        <f t="shared" si="539"/>
        <v>2947.76789404129</v>
      </c>
      <c r="U1479">
        <f t="shared" si="540"/>
        <v>2245.7658797228</v>
      </c>
      <c r="V1479">
        <f t="shared" si="541"/>
        <v>-6772.6690214687</v>
      </c>
      <c r="W1479">
        <f t="shared" si="542"/>
        <v>46346.0777831693</v>
      </c>
      <c r="X1479">
        <f t="shared" si="543"/>
        <v>1121.68048105815</v>
      </c>
      <c r="Y1479">
        <f t="shared" si="544"/>
        <v>2920.62398220153</v>
      </c>
      <c r="Z1479">
        <f t="shared" si="545"/>
        <v>3083.06916499395</v>
      </c>
      <c r="AA1479">
        <f t="shared" si="546"/>
        <v>-4662.20441269856</v>
      </c>
      <c r="AB1479">
        <f t="shared" si="547"/>
        <v>46481.379054122</v>
      </c>
      <c r="AC1479">
        <f t="shared" si="548"/>
        <v>49713.5241439503</v>
      </c>
      <c r="AD1479">
        <f t="shared" si="549"/>
        <v>2394.84180455714</v>
      </c>
      <c r="AE1479">
        <f t="shared" si="550"/>
        <v>-5935.36573619755</v>
      </c>
      <c r="AF1479">
        <f t="shared" si="551"/>
        <v>972.60455622381</v>
      </c>
      <c r="AG1479">
        <f t="shared" si="552"/>
        <v>-3675.82520259307</v>
      </c>
      <c r="AH1479">
        <f t="shared" si="553"/>
        <v>53389.3493465434</v>
      </c>
    </row>
    <row r="1480" spans="1:34">
      <c r="A1480" s="9">
        <v>49730</v>
      </c>
      <c r="C1480">
        <v>72.2487854496896</v>
      </c>
      <c r="D1480">
        <v>270.538046808432</v>
      </c>
      <c r="E1480">
        <v>-30.5594173944725</v>
      </c>
      <c r="F1480">
        <v>842.854963163914</v>
      </c>
      <c r="G1480">
        <v>2125.57618821293</v>
      </c>
      <c r="H1480">
        <v>93.2084093040815</v>
      </c>
      <c r="I1480">
        <v>-6919.65067881335</v>
      </c>
      <c r="J1480">
        <v>53275.7837032688</v>
      </c>
      <c r="L1480">
        <f t="shared" si="531"/>
        <v>342.786832258122</v>
      </c>
      <c r="M1480">
        <f t="shared" si="532"/>
        <v>312.227414863649</v>
      </c>
      <c r="N1480">
        <f t="shared" si="533"/>
        <v>1155.08237802756</v>
      </c>
      <c r="O1480">
        <f t="shared" si="534"/>
        <v>3280.65856624049</v>
      </c>
      <c r="P1480">
        <f t="shared" si="535"/>
        <v>3373.86697554457</v>
      </c>
      <c r="Q1480">
        <f t="shared" si="536"/>
        <v>-3545.78370326878</v>
      </c>
      <c r="R1480">
        <f t="shared" si="537"/>
        <v>239.97862941396</v>
      </c>
      <c r="S1480">
        <f t="shared" si="538"/>
        <v>812.295545769442</v>
      </c>
      <c r="T1480">
        <f t="shared" si="539"/>
        <v>2968.43115137684</v>
      </c>
      <c r="U1480">
        <f t="shared" si="540"/>
        <v>2218.78459751701</v>
      </c>
      <c r="V1480">
        <f t="shared" si="541"/>
        <v>-6826.44226950927</v>
      </c>
      <c r="W1480">
        <f t="shared" si="542"/>
        <v>46356.1330244554</v>
      </c>
      <c r="X1480">
        <f t="shared" si="543"/>
        <v>1082.83359257787</v>
      </c>
      <c r="Y1480">
        <f t="shared" si="544"/>
        <v>2937.87173398237</v>
      </c>
      <c r="Z1480">
        <f t="shared" si="545"/>
        <v>3061.63956068093</v>
      </c>
      <c r="AA1480">
        <f t="shared" si="546"/>
        <v>-4700.86608129634</v>
      </c>
      <c r="AB1480">
        <f t="shared" si="547"/>
        <v>46449.3414337595</v>
      </c>
      <c r="AC1480">
        <f t="shared" si="548"/>
        <v>49657.7512145503</v>
      </c>
      <c r="AD1480">
        <f t="shared" si="549"/>
        <v>2365.55481762689</v>
      </c>
      <c r="AE1480">
        <f t="shared" si="550"/>
        <v>-5983.58730634535</v>
      </c>
      <c r="AF1480">
        <f t="shared" si="551"/>
        <v>936.063372467996</v>
      </c>
      <c r="AG1480">
        <f t="shared" si="552"/>
        <v>-3711.24089802255</v>
      </c>
      <c r="AH1480">
        <f t="shared" si="553"/>
        <v>53368.9921125729</v>
      </c>
    </row>
    <row r="1481" spans="1:34">
      <c r="A1481" s="9">
        <v>49510</v>
      </c>
      <c r="C1481">
        <v>17.1662722679885</v>
      </c>
      <c r="D1481">
        <v>183.781449240326</v>
      </c>
      <c r="E1481">
        <v>-89.6174358338035</v>
      </c>
      <c r="F1481">
        <v>845.914712352884</v>
      </c>
      <c r="G1481">
        <v>2135.93349918151</v>
      </c>
      <c r="H1481">
        <v>50.2834346601349</v>
      </c>
      <c r="I1481">
        <v>-6930.99892156427</v>
      </c>
      <c r="J1481">
        <v>53297.5369896952</v>
      </c>
      <c r="L1481">
        <f t="shared" si="531"/>
        <v>200.947721508314</v>
      </c>
      <c r="M1481">
        <f t="shared" si="532"/>
        <v>111.330285674511</v>
      </c>
      <c r="N1481">
        <f t="shared" si="533"/>
        <v>957.244998027395</v>
      </c>
      <c r="O1481">
        <f t="shared" si="534"/>
        <v>3093.1784972089</v>
      </c>
      <c r="P1481">
        <f t="shared" si="535"/>
        <v>3143.46193186904</v>
      </c>
      <c r="Q1481">
        <f t="shared" si="536"/>
        <v>-3787.53698969523</v>
      </c>
      <c r="R1481">
        <f t="shared" si="537"/>
        <v>94.1640134065225</v>
      </c>
      <c r="S1481">
        <f t="shared" si="538"/>
        <v>756.29727651908</v>
      </c>
      <c r="T1481">
        <f t="shared" si="539"/>
        <v>2981.84821153439</v>
      </c>
      <c r="U1481">
        <f t="shared" si="540"/>
        <v>2186.21693384164</v>
      </c>
      <c r="V1481">
        <f t="shared" si="541"/>
        <v>-6880.71548690414</v>
      </c>
      <c r="W1481">
        <f t="shared" si="542"/>
        <v>46366.5380681309</v>
      </c>
      <c r="X1481">
        <f t="shared" si="543"/>
        <v>940.078725759406</v>
      </c>
      <c r="Y1481">
        <f t="shared" si="544"/>
        <v>2892.23077570059</v>
      </c>
      <c r="Z1481">
        <f t="shared" si="545"/>
        <v>3032.13164619453</v>
      </c>
      <c r="AA1481">
        <f t="shared" si="546"/>
        <v>-4744.78198772262</v>
      </c>
      <c r="AB1481">
        <f t="shared" si="547"/>
        <v>46416.8215027911</v>
      </c>
      <c r="AC1481">
        <f t="shared" si="548"/>
        <v>49492.833727732</v>
      </c>
      <c r="AD1481">
        <f t="shared" si="549"/>
        <v>2230.09751258803</v>
      </c>
      <c r="AE1481">
        <f t="shared" si="550"/>
        <v>-6034.80077455125</v>
      </c>
      <c r="AF1481">
        <f t="shared" si="551"/>
        <v>896.198147013019</v>
      </c>
      <c r="AG1481">
        <f t="shared" si="552"/>
        <v>-3854.98669662335</v>
      </c>
      <c r="AH1481">
        <f t="shared" si="553"/>
        <v>53347.8204243553</v>
      </c>
    </row>
    <row r="1482" spans="1:34">
      <c r="A1482" s="9">
        <v>49150</v>
      </c>
      <c r="C1482">
        <v>-138.632205360989</v>
      </c>
      <c r="D1482">
        <v>120.649434240368</v>
      </c>
      <c r="E1482">
        <v>-211.583771511505</v>
      </c>
      <c r="F1482">
        <v>854.201650349453</v>
      </c>
      <c r="G1482">
        <v>2141.50074140657</v>
      </c>
      <c r="H1482">
        <v>6.57177741840055</v>
      </c>
      <c r="I1482">
        <v>-6942.01542740132</v>
      </c>
      <c r="J1482">
        <v>53319.307800859</v>
      </c>
      <c r="L1482">
        <f t="shared" si="531"/>
        <v>-17.982771120621</v>
      </c>
      <c r="M1482">
        <f t="shared" si="532"/>
        <v>-229.566542632126</v>
      </c>
      <c r="N1482">
        <f t="shared" si="533"/>
        <v>624.635107717327</v>
      </c>
      <c r="O1482">
        <f t="shared" si="534"/>
        <v>2766.1358491239</v>
      </c>
      <c r="P1482">
        <f t="shared" si="535"/>
        <v>2772.7076265423</v>
      </c>
      <c r="Q1482">
        <f t="shared" si="536"/>
        <v>-4169.30780085902</v>
      </c>
      <c r="R1482">
        <f t="shared" si="537"/>
        <v>-90.934337271137</v>
      </c>
      <c r="S1482">
        <f t="shared" si="538"/>
        <v>642.617878837948</v>
      </c>
      <c r="T1482">
        <f t="shared" si="539"/>
        <v>2995.70239175602</v>
      </c>
      <c r="U1482">
        <f t="shared" si="540"/>
        <v>2148.07251882497</v>
      </c>
      <c r="V1482">
        <f t="shared" si="541"/>
        <v>-6935.44364998292</v>
      </c>
      <c r="W1482">
        <f t="shared" si="542"/>
        <v>46377.2923734577</v>
      </c>
      <c r="X1482">
        <f t="shared" si="543"/>
        <v>763.267313078316</v>
      </c>
      <c r="Y1482">
        <f t="shared" si="544"/>
        <v>2784.11862024452</v>
      </c>
      <c r="Z1482">
        <f t="shared" si="545"/>
        <v>3002.27416917442</v>
      </c>
      <c r="AA1482">
        <f t="shared" si="546"/>
        <v>-4793.94290857635</v>
      </c>
      <c r="AB1482">
        <f t="shared" si="547"/>
        <v>46383.8641508761</v>
      </c>
      <c r="AC1482">
        <f t="shared" si="548"/>
        <v>49288.632205361</v>
      </c>
      <c r="AD1482">
        <f t="shared" si="549"/>
        <v>2050.56640413543</v>
      </c>
      <c r="AE1482">
        <f t="shared" si="550"/>
        <v>-6081.24199963347</v>
      </c>
      <c r="AF1482">
        <f t="shared" si="551"/>
        <v>860.773427767853</v>
      </c>
      <c r="AG1482">
        <f t="shared" si="552"/>
        <v>-4037.24737291643</v>
      </c>
      <c r="AH1482">
        <f t="shared" si="553"/>
        <v>53325.8795782774</v>
      </c>
    </row>
    <row r="1483" spans="1:34">
      <c r="A1483" s="9">
        <v>49230</v>
      </c>
      <c r="C1483">
        <v>136.194100872808</v>
      </c>
      <c r="D1483">
        <v>14.9232304553237</v>
      </c>
      <c r="E1483">
        <v>-285.7612544176</v>
      </c>
      <c r="F1483">
        <v>871.99800272413</v>
      </c>
      <c r="G1483">
        <v>2142.13176574881</v>
      </c>
      <c r="H1483">
        <v>-37.8810914094151</v>
      </c>
      <c r="I1483">
        <v>-6952.70075193136</v>
      </c>
      <c r="J1483">
        <v>53341.0959979573</v>
      </c>
      <c r="L1483">
        <f t="shared" si="531"/>
        <v>151.117331328132</v>
      </c>
      <c r="M1483">
        <f t="shared" si="532"/>
        <v>-134.643923089468</v>
      </c>
      <c r="N1483">
        <f t="shared" si="533"/>
        <v>737.354079634662</v>
      </c>
      <c r="O1483">
        <f t="shared" si="534"/>
        <v>2879.48584538347</v>
      </c>
      <c r="P1483">
        <f t="shared" si="535"/>
        <v>2841.60475397406</v>
      </c>
      <c r="Q1483">
        <f t="shared" si="536"/>
        <v>-4111.0959979573</v>
      </c>
      <c r="R1483">
        <f t="shared" si="537"/>
        <v>-270.838023962276</v>
      </c>
      <c r="S1483">
        <f t="shared" si="538"/>
        <v>586.23674830653</v>
      </c>
      <c r="T1483">
        <f t="shared" si="539"/>
        <v>3014.12976847294</v>
      </c>
      <c r="U1483">
        <f t="shared" si="540"/>
        <v>2104.25067433939</v>
      </c>
      <c r="V1483">
        <f t="shared" si="541"/>
        <v>-6990.58184334077</v>
      </c>
      <c r="W1483">
        <f t="shared" si="542"/>
        <v>46388.3952460259</v>
      </c>
      <c r="X1483">
        <f t="shared" si="543"/>
        <v>601.159978761854</v>
      </c>
      <c r="Y1483">
        <f t="shared" si="544"/>
        <v>2728.36851405534</v>
      </c>
      <c r="Z1483">
        <f t="shared" si="545"/>
        <v>2976.24867706352</v>
      </c>
      <c r="AA1483">
        <f t="shared" si="546"/>
        <v>-4848.45007759197</v>
      </c>
      <c r="AB1483">
        <f t="shared" si="547"/>
        <v>46350.5141546165</v>
      </c>
      <c r="AC1483">
        <f t="shared" si="548"/>
        <v>49093.8058991272</v>
      </c>
      <c r="AD1483">
        <f t="shared" si="549"/>
        <v>1871.29374178653</v>
      </c>
      <c r="AE1483">
        <f t="shared" si="550"/>
        <v>-6118.58384061665</v>
      </c>
      <c r="AF1483">
        <f t="shared" si="551"/>
        <v>834.116911314715</v>
      </c>
      <c r="AG1483">
        <f t="shared" si="552"/>
        <v>-4209.4090074207</v>
      </c>
      <c r="AH1483">
        <f t="shared" si="553"/>
        <v>53303.2149065479</v>
      </c>
    </row>
    <row r="1484" spans="1:34">
      <c r="A1484" s="9">
        <v>48900</v>
      </c>
      <c r="C1484">
        <v>-30.464583819213</v>
      </c>
      <c r="D1484">
        <v>-181.320807579368</v>
      </c>
      <c r="E1484">
        <v>-240.423696381671</v>
      </c>
      <c r="F1484">
        <v>897.729009902548</v>
      </c>
      <c r="G1484">
        <v>2137.6627153551</v>
      </c>
      <c r="H1484">
        <v>-83.0285696670733</v>
      </c>
      <c r="I1484">
        <v>-6963.05550248999</v>
      </c>
      <c r="J1484">
        <v>53362.9014346797</v>
      </c>
      <c r="L1484">
        <f t="shared" si="531"/>
        <v>-211.785391398581</v>
      </c>
      <c r="M1484">
        <f t="shared" si="532"/>
        <v>-452.209087780252</v>
      </c>
      <c r="N1484">
        <f t="shared" si="533"/>
        <v>445.519922122296</v>
      </c>
      <c r="O1484">
        <f t="shared" si="534"/>
        <v>2583.1826374774</v>
      </c>
      <c r="P1484">
        <f t="shared" si="535"/>
        <v>2500.15406781032</v>
      </c>
      <c r="Q1484">
        <f t="shared" si="536"/>
        <v>-4462.90143467967</v>
      </c>
      <c r="R1484">
        <f t="shared" si="537"/>
        <v>-421.744503961039</v>
      </c>
      <c r="S1484">
        <f t="shared" si="538"/>
        <v>657.305313520877</v>
      </c>
      <c r="T1484">
        <f t="shared" si="539"/>
        <v>3035.39172525765</v>
      </c>
      <c r="U1484">
        <f t="shared" si="540"/>
        <v>2054.63414568803</v>
      </c>
      <c r="V1484">
        <f t="shared" si="541"/>
        <v>-7046.08407215706</v>
      </c>
      <c r="W1484">
        <f t="shared" si="542"/>
        <v>46399.8459321897</v>
      </c>
      <c r="X1484">
        <f t="shared" si="543"/>
        <v>475.984505941509</v>
      </c>
      <c r="Y1484">
        <f t="shared" si="544"/>
        <v>2794.96802887598</v>
      </c>
      <c r="Z1484">
        <f t="shared" si="545"/>
        <v>2952.36315559057</v>
      </c>
      <c r="AA1484">
        <f t="shared" si="546"/>
        <v>-4908.42135680196</v>
      </c>
      <c r="AB1484">
        <f t="shared" si="547"/>
        <v>46316.8173625226</v>
      </c>
      <c r="AC1484">
        <f t="shared" si="548"/>
        <v>48930.4645838192</v>
      </c>
      <c r="AD1484">
        <f t="shared" si="549"/>
        <v>1715.91821139406</v>
      </c>
      <c r="AE1484">
        <f t="shared" si="550"/>
        <v>-6148.35506225452</v>
      </c>
      <c r="AF1484">
        <f t="shared" si="551"/>
        <v>814.700440235475</v>
      </c>
      <c r="AG1484">
        <f t="shared" si="552"/>
        <v>-4349.40828119338</v>
      </c>
      <c r="AH1484">
        <f t="shared" si="553"/>
        <v>53279.8728650126</v>
      </c>
    </row>
    <row r="1485" spans="1:34">
      <c r="A1485" s="9">
        <v>48760</v>
      </c>
      <c r="C1485">
        <v>-91.2654315912196</v>
      </c>
      <c r="D1485">
        <v>-319.946000010322</v>
      </c>
      <c r="E1485">
        <v>-166.588279622914</v>
      </c>
      <c r="F1485">
        <v>927.086747366785</v>
      </c>
      <c r="G1485">
        <v>2127.89372377679</v>
      </c>
      <c r="H1485">
        <v>-128.824403361912</v>
      </c>
      <c r="I1485">
        <v>-6973.0803082668</v>
      </c>
      <c r="J1485">
        <v>53384.7239517096</v>
      </c>
      <c r="L1485">
        <f t="shared" si="531"/>
        <v>-411.211431601542</v>
      </c>
      <c r="M1485">
        <f t="shared" si="532"/>
        <v>-577.799711224456</v>
      </c>
      <c r="N1485">
        <f t="shared" si="533"/>
        <v>349.287036142329</v>
      </c>
      <c r="O1485">
        <f t="shared" si="534"/>
        <v>2477.18075991912</v>
      </c>
      <c r="P1485">
        <f t="shared" si="535"/>
        <v>2348.35635655721</v>
      </c>
      <c r="Q1485">
        <f t="shared" si="536"/>
        <v>-4624.72395170959</v>
      </c>
      <c r="R1485">
        <f t="shared" si="537"/>
        <v>-486.534279633236</v>
      </c>
      <c r="S1485">
        <f t="shared" si="538"/>
        <v>760.498467743871</v>
      </c>
      <c r="T1485">
        <f t="shared" si="539"/>
        <v>3054.98047114357</v>
      </c>
      <c r="U1485">
        <f t="shared" si="540"/>
        <v>1999.06932041488</v>
      </c>
      <c r="V1485">
        <f t="shared" si="541"/>
        <v>-7101.90471162871</v>
      </c>
      <c r="W1485">
        <f t="shared" si="542"/>
        <v>46411.6436434428</v>
      </c>
      <c r="X1485">
        <f t="shared" si="543"/>
        <v>440.552467733549</v>
      </c>
      <c r="Y1485">
        <f t="shared" si="544"/>
        <v>2888.39219152066</v>
      </c>
      <c r="Z1485">
        <f t="shared" si="545"/>
        <v>2926.15606778166</v>
      </c>
      <c r="AA1485">
        <f t="shared" si="546"/>
        <v>-4974.01098785192</v>
      </c>
      <c r="AB1485">
        <f t="shared" si="547"/>
        <v>46282.8192400809</v>
      </c>
      <c r="AC1485">
        <f t="shared" si="548"/>
        <v>48851.2654315912</v>
      </c>
      <c r="AD1485">
        <f t="shared" si="549"/>
        <v>1641.35944414355</v>
      </c>
      <c r="AE1485">
        <f t="shared" si="550"/>
        <v>-6174.81796426193</v>
      </c>
      <c r="AF1485">
        <f t="shared" si="551"/>
        <v>798.262344004873</v>
      </c>
      <c r="AG1485">
        <f t="shared" si="552"/>
        <v>-4404.63411675646</v>
      </c>
      <c r="AH1485">
        <f t="shared" si="553"/>
        <v>53255.8995483477</v>
      </c>
    </row>
    <row r="1486" spans="1:34">
      <c r="A1486" s="9">
        <v>49010</v>
      </c>
      <c r="C1486">
        <v>137.023841348363</v>
      </c>
      <c r="D1486">
        <v>-286.905417823138</v>
      </c>
      <c r="E1486">
        <v>-153.952285745688</v>
      </c>
      <c r="F1486">
        <v>952.641782566867</v>
      </c>
      <c r="G1486">
        <v>2112.62840046744</v>
      </c>
      <c r="H1486">
        <v>-175.223780389171</v>
      </c>
      <c r="I1486">
        <v>-6982.77592665152</v>
      </c>
      <c r="J1486">
        <v>53406.5633862268</v>
      </c>
      <c r="L1486">
        <f t="shared" si="531"/>
        <v>-149.881576474775</v>
      </c>
      <c r="M1486">
        <f t="shared" si="532"/>
        <v>-303.833862220463</v>
      </c>
      <c r="N1486">
        <f t="shared" si="533"/>
        <v>648.807920346404</v>
      </c>
      <c r="O1486">
        <f t="shared" si="534"/>
        <v>2761.43632081384</v>
      </c>
      <c r="P1486">
        <f t="shared" si="535"/>
        <v>2586.21254042467</v>
      </c>
      <c r="Q1486">
        <f t="shared" si="536"/>
        <v>-4396.56338622685</v>
      </c>
      <c r="R1486">
        <f t="shared" si="537"/>
        <v>-440.857703568826</v>
      </c>
      <c r="S1486">
        <f t="shared" si="538"/>
        <v>798.689496821179</v>
      </c>
      <c r="T1486">
        <f t="shared" si="539"/>
        <v>3065.27018303431</v>
      </c>
      <c r="U1486">
        <f t="shared" si="540"/>
        <v>1937.40462007827</v>
      </c>
      <c r="V1486">
        <f t="shared" si="541"/>
        <v>-7157.99970704069</v>
      </c>
      <c r="W1486">
        <f t="shared" si="542"/>
        <v>46423.7874595753</v>
      </c>
      <c r="X1486">
        <f t="shared" si="543"/>
        <v>511.784078998041</v>
      </c>
      <c r="Y1486">
        <f t="shared" si="544"/>
        <v>2911.31789728862</v>
      </c>
      <c r="Z1486">
        <f t="shared" si="545"/>
        <v>2890.04640264514</v>
      </c>
      <c r="AA1486">
        <f t="shared" si="546"/>
        <v>-5045.37130657325</v>
      </c>
      <c r="AB1486">
        <f t="shared" si="547"/>
        <v>46248.5636791861</v>
      </c>
      <c r="AC1486">
        <f t="shared" si="548"/>
        <v>48872.9761586516</v>
      </c>
      <c r="AD1486">
        <f t="shared" si="549"/>
        <v>1671.77069689861</v>
      </c>
      <c r="AE1486">
        <f t="shared" si="550"/>
        <v>-6205.35792447382</v>
      </c>
      <c r="AF1486">
        <f t="shared" si="551"/>
        <v>777.418002177696</v>
      </c>
      <c r="AG1486">
        <f t="shared" si="552"/>
        <v>-4358.36344718604</v>
      </c>
      <c r="AH1486">
        <f t="shared" si="553"/>
        <v>53231.3396058376</v>
      </c>
    </row>
    <row r="1487" spans="1:34">
      <c r="A1487" s="9">
        <v>48860</v>
      </c>
      <c r="C1487">
        <v>-65.6107939200506</v>
      </c>
      <c r="D1487">
        <v>-190.195717344912</v>
      </c>
      <c r="E1487">
        <v>-154.252059582906</v>
      </c>
      <c r="F1487">
        <v>964.242265656798</v>
      </c>
      <c r="G1487">
        <v>2091.72398256807</v>
      </c>
      <c r="H1487">
        <v>-222.183968939792</v>
      </c>
      <c r="I1487">
        <v>-6992.14328194339</v>
      </c>
      <c r="J1487">
        <v>53428.4195735062</v>
      </c>
      <c r="L1487">
        <f t="shared" si="531"/>
        <v>-255.806511264963</v>
      </c>
      <c r="M1487">
        <f t="shared" si="532"/>
        <v>-410.058570847869</v>
      </c>
      <c r="N1487">
        <f t="shared" si="533"/>
        <v>554.183694808929</v>
      </c>
      <c r="O1487">
        <f t="shared" si="534"/>
        <v>2645.907677377</v>
      </c>
      <c r="P1487">
        <f t="shared" si="535"/>
        <v>2423.72370843721</v>
      </c>
      <c r="Q1487">
        <f t="shared" si="536"/>
        <v>-4568.41957350618</v>
      </c>
      <c r="R1487">
        <f t="shared" si="537"/>
        <v>-344.447776927818</v>
      </c>
      <c r="S1487">
        <f t="shared" si="538"/>
        <v>809.990206073892</v>
      </c>
      <c r="T1487">
        <f t="shared" si="539"/>
        <v>3055.96624822487</v>
      </c>
      <c r="U1487">
        <f t="shared" si="540"/>
        <v>1869.54001362828</v>
      </c>
      <c r="V1487">
        <f t="shared" si="541"/>
        <v>-7214.32725088318</v>
      </c>
      <c r="W1487">
        <f t="shared" si="542"/>
        <v>46436.2762915628</v>
      </c>
      <c r="X1487">
        <f t="shared" si="543"/>
        <v>619.79448872898</v>
      </c>
      <c r="Y1487">
        <f t="shared" si="544"/>
        <v>2901.71418864196</v>
      </c>
      <c r="Z1487">
        <f t="shared" si="545"/>
        <v>2833.78227928508</v>
      </c>
      <c r="AA1487">
        <f t="shared" si="546"/>
        <v>-5122.60326831511</v>
      </c>
      <c r="AB1487">
        <f t="shared" si="547"/>
        <v>46214.092322623</v>
      </c>
      <c r="AC1487">
        <f t="shared" si="548"/>
        <v>48925.6107939201</v>
      </c>
      <c r="AD1487">
        <f t="shared" si="549"/>
        <v>1747.27620564025</v>
      </c>
      <c r="AE1487">
        <f t="shared" si="550"/>
        <v>-6250.08498522638</v>
      </c>
      <c r="AF1487">
        <f t="shared" si="551"/>
        <v>742.058296717006</v>
      </c>
      <c r="AG1487">
        <f t="shared" si="552"/>
        <v>-4280.62481064634</v>
      </c>
      <c r="AH1487">
        <f t="shared" si="553"/>
        <v>53206.2356045664</v>
      </c>
    </row>
    <row r="1488" spans="1:34">
      <c r="A1488" s="9">
        <v>48960</v>
      </c>
      <c r="C1488">
        <v>-0.610135499596851</v>
      </c>
      <c r="D1488">
        <v>-134.550664884732</v>
      </c>
      <c r="E1488">
        <v>-102.854248763068</v>
      </c>
      <c r="F1488">
        <v>953.448749679989</v>
      </c>
      <c r="G1488">
        <v>2065.12130366151</v>
      </c>
      <c r="H1488">
        <v>-269.663986399655</v>
      </c>
      <c r="I1488">
        <v>-7001.18336762574</v>
      </c>
      <c r="J1488">
        <v>53450.2923498313</v>
      </c>
      <c r="L1488">
        <f t="shared" si="531"/>
        <v>-135.160800384329</v>
      </c>
      <c r="M1488">
        <f t="shared" si="532"/>
        <v>-238.015049147397</v>
      </c>
      <c r="N1488">
        <f t="shared" si="533"/>
        <v>715.433700532592</v>
      </c>
      <c r="O1488">
        <f t="shared" si="534"/>
        <v>2780.5550041941</v>
      </c>
      <c r="P1488">
        <f t="shared" si="535"/>
        <v>2510.89101779445</v>
      </c>
      <c r="Q1488">
        <f t="shared" si="536"/>
        <v>-4490.29234983129</v>
      </c>
      <c r="R1488">
        <f t="shared" si="537"/>
        <v>-237.4049136478</v>
      </c>
      <c r="S1488">
        <f t="shared" si="538"/>
        <v>850.594500916921</v>
      </c>
      <c r="T1488">
        <f t="shared" si="539"/>
        <v>3018.5700533415</v>
      </c>
      <c r="U1488">
        <f t="shared" si="540"/>
        <v>1795.45731726185</v>
      </c>
      <c r="V1488">
        <f t="shared" si="541"/>
        <v>-7270.8473540254</v>
      </c>
      <c r="W1488">
        <f t="shared" si="542"/>
        <v>46449.1089822056</v>
      </c>
      <c r="X1488">
        <f t="shared" si="543"/>
        <v>716.043836032189</v>
      </c>
      <c r="Y1488">
        <f t="shared" si="544"/>
        <v>2915.71580457843</v>
      </c>
      <c r="Z1488">
        <f t="shared" si="545"/>
        <v>2748.90606694184</v>
      </c>
      <c r="AA1488">
        <f t="shared" si="546"/>
        <v>-5205.72605036389</v>
      </c>
      <c r="AB1488">
        <f t="shared" si="547"/>
        <v>46179.4449958059</v>
      </c>
      <c r="AC1488">
        <f t="shared" si="548"/>
        <v>48960.6101354996</v>
      </c>
      <c r="AD1488">
        <f t="shared" si="549"/>
        <v>1827.71639001371</v>
      </c>
      <c r="AE1488">
        <f t="shared" si="550"/>
        <v>-6317.39860434541</v>
      </c>
      <c r="AF1488">
        <f t="shared" si="551"/>
        <v>683.784763280334</v>
      </c>
      <c r="AG1488">
        <f t="shared" si="552"/>
        <v>-4220.01822793204</v>
      </c>
      <c r="AH1488">
        <f t="shared" si="553"/>
        <v>53180.6283634316</v>
      </c>
    </row>
    <row r="1489" spans="1:34">
      <c r="A1489" s="9">
        <v>49010</v>
      </c>
      <c r="C1489">
        <v>7.40491590015242</v>
      </c>
      <c r="D1489">
        <v>-103.326334989915</v>
      </c>
      <c r="E1489">
        <v>12.0897967411815</v>
      </c>
      <c r="F1489">
        <v>916.2953389418</v>
      </c>
      <c r="G1489">
        <v>2032.8744816854</v>
      </c>
      <c r="H1489">
        <v>-317.622338557413</v>
      </c>
      <c r="I1489">
        <v>-7009.89741786232</v>
      </c>
      <c r="J1489">
        <v>53472.1815581411</v>
      </c>
      <c r="L1489">
        <f t="shared" si="531"/>
        <v>-95.9214190897626</v>
      </c>
      <c r="M1489">
        <f t="shared" si="532"/>
        <v>-83.8316223485811</v>
      </c>
      <c r="N1489">
        <f t="shared" si="533"/>
        <v>832.463716593219</v>
      </c>
      <c r="O1489">
        <f t="shared" si="534"/>
        <v>2865.33819827862</v>
      </c>
      <c r="P1489">
        <f t="shared" si="535"/>
        <v>2547.71585972121</v>
      </c>
      <c r="Q1489">
        <f t="shared" si="536"/>
        <v>-4462.18155814111</v>
      </c>
      <c r="R1489">
        <f t="shared" si="537"/>
        <v>-91.2365382487335</v>
      </c>
      <c r="S1489">
        <f t="shared" si="538"/>
        <v>928.385135682982</v>
      </c>
      <c r="T1489">
        <f t="shared" si="539"/>
        <v>2949.1698206272</v>
      </c>
      <c r="U1489">
        <f t="shared" si="540"/>
        <v>1715.25214312799</v>
      </c>
      <c r="V1489">
        <f t="shared" si="541"/>
        <v>-7327.51975641973</v>
      </c>
      <c r="W1489">
        <f t="shared" si="542"/>
        <v>46462.2841402788</v>
      </c>
      <c r="X1489">
        <f t="shared" si="543"/>
        <v>825.058800693066</v>
      </c>
      <c r="Y1489">
        <f t="shared" si="544"/>
        <v>2961.25961736838</v>
      </c>
      <c r="Z1489">
        <f t="shared" si="545"/>
        <v>2631.54748206979</v>
      </c>
      <c r="AA1489">
        <f t="shared" si="546"/>
        <v>-5294.64527473433</v>
      </c>
      <c r="AB1489">
        <f t="shared" si="547"/>
        <v>46144.6618017214</v>
      </c>
      <c r="AC1489">
        <f t="shared" si="548"/>
        <v>49002.5950840998</v>
      </c>
      <c r="AD1489">
        <f t="shared" si="549"/>
        <v>1941.63794343667</v>
      </c>
      <c r="AE1489">
        <f t="shared" si="550"/>
        <v>-6411.22441747793</v>
      </c>
      <c r="AF1489">
        <f t="shared" si="551"/>
        <v>598.673000384387</v>
      </c>
      <c r="AG1489">
        <f t="shared" si="552"/>
        <v>-4151.96413548385</v>
      </c>
      <c r="AH1489">
        <f t="shared" si="553"/>
        <v>53154.5592195837</v>
      </c>
    </row>
    <row r="1490" spans="1:34">
      <c r="A1490" s="9">
        <v>48940</v>
      </c>
      <c r="C1490">
        <v>-145.575055734317</v>
      </c>
      <c r="D1490">
        <v>-63.5314736876602</v>
      </c>
      <c r="E1490">
        <v>191.31212980709</v>
      </c>
      <c r="F1490">
        <v>852.854489245875</v>
      </c>
      <c r="G1490">
        <v>1995.15704114418</v>
      </c>
      <c r="H1490">
        <v>-366.017293165867</v>
      </c>
      <c r="I1490">
        <v>-7018.28688379143</v>
      </c>
      <c r="J1490">
        <v>53494.0870461821</v>
      </c>
      <c r="L1490">
        <f t="shared" ref="L1490:L1553" si="554">SUM(C1490:D1490)</f>
        <v>-209.106529421977</v>
      </c>
      <c r="M1490">
        <f t="shared" ref="M1490:M1553" si="555">SUM(C1490:E1490)</f>
        <v>-17.7943996148872</v>
      </c>
      <c r="N1490">
        <f t="shared" ref="N1490:N1553" si="556">SUM(C1490:F1490)</f>
        <v>835.060089630988</v>
      </c>
      <c r="O1490">
        <f t="shared" ref="O1490:O1553" si="557">SUM(C1490:G1490)</f>
        <v>2830.21713077517</v>
      </c>
      <c r="P1490">
        <f t="shared" ref="P1490:P1553" si="558">SUM(C1490:H1490)</f>
        <v>2464.1998376093</v>
      </c>
      <c r="Q1490">
        <f t="shared" ref="Q1490:Q1553" si="559">SUM(C1490:I1490)</f>
        <v>-4554.08704618213</v>
      </c>
      <c r="R1490">
        <f t="shared" ref="R1490:R1553" si="560">SUM(D1490:E1490)</f>
        <v>127.78065611943</v>
      </c>
      <c r="S1490">
        <f t="shared" ref="S1490:S1553" si="561">SUM(E1490:F1490)</f>
        <v>1044.16661905296</v>
      </c>
      <c r="T1490">
        <f t="shared" ref="T1490:T1553" si="562">SUM(F1490:G1490)</f>
        <v>2848.01153039006</v>
      </c>
      <c r="U1490">
        <f t="shared" ref="U1490:U1553" si="563">SUM(G1490:H1490)</f>
        <v>1629.13974797831</v>
      </c>
      <c r="V1490">
        <f t="shared" ref="V1490:V1553" si="564">SUM(H1490:I1490)</f>
        <v>-7384.3041769573</v>
      </c>
      <c r="W1490">
        <f t="shared" ref="W1490:W1553" si="565">SUM(I1490:J1490)</f>
        <v>46475.8001623907</v>
      </c>
      <c r="X1490">
        <f t="shared" ref="X1490:X1553" si="566">SUM(D1490:F1490)</f>
        <v>980.635145365305</v>
      </c>
      <c r="Y1490">
        <f t="shared" ref="Y1490:Y1553" si="567">SUM(E1490:G1490)</f>
        <v>3039.32366019714</v>
      </c>
      <c r="Z1490">
        <f t="shared" ref="Z1490:Z1553" si="568">SUM(F1490:H1490)</f>
        <v>2481.99423722419</v>
      </c>
      <c r="AA1490">
        <f t="shared" ref="AA1490:AA1553" si="569">SUM(G1490:I1490)</f>
        <v>-5389.14713581312</v>
      </c>
      <c r="AB1490">
        <f t="shared" ref="AB1490:AB1553" si="570">SUM(H1490:J1490)</f>
        <v>46109.7828692248</v>
      </c>
      <c r="AC1490">
        <f t="shared" ref="AC1490:AC1553" si="571">SUM(D1490:J1490)</f>
        <v>49085.5750557343</v>
      </c>
      <c r="AD1490">
        <f t="shared" ref="AD1490:AD1553" si="572">D1490+E1490+G1490</f>
        <v>2122.93769726361</v>
      </c>
      <c r="AE1490">
        <f t="shared" ref="AE1490:AE1553" si="573">F1490+H1490+I1490</f>
        <v>-6531.44968771142</v>
      </c>
      <c r="AF1490">
        <f t="shared" ref="AF1490:AF1553" si="574">F1490+H1490</f>
        <v>486.837196080008</v>
      </c>
      <c r="AG1490">
        <f t="shared" si="552"/>
        <v>-4042.49469728195</v>
      </c>
      <c r="AH1490">
        <f t="shared" si="553"/>
        <v>53128.0697530162</v>
      </c>
    </row>
    <row r="1491" spans="1:34">
      <c r="A1491" s="9">
        <v>49310</v>
      </c>
      <c r="C1491">
        <v>126.92780547537</v>
      </c>
      <c r="D1491">
        <v>-24.5534011101101</v>
      </c>
      <c r="E1491">
        <v>412.765846035437</v>
      </c>
      <c r="F1491">
        <v>767.848267396673</v>
      </c>
      <c r="G1491">
        <v>1952.16468464391</v>
      </c>
      <c r="H1491">
        <v>-414.80846109637</v>
      </c>
      <c r="I1491">
        <v>-7026.35339730998</v>
      </c>
      <c r="J1491">
        <v>53516.0086559651</v>
      </c>
      <c r="L1491">
        <f t="shared" si="554"/>
        <v>102.37440436526</v>
      </c>
      <c r="M1491">
        <f t="shared" si="555"/>
        <v>515.140250400697</v>
      </c>
      <c r="N1491">
        <f t="shared" si="556"/>
        <v>1282.98851779737</v>
      </c>
      <c r="O1491">
        <f t="shared" si="557"/>
        <v>3235.15320244128</v>
      </c>
      <c r="P1491">
        <f t="shared" si="558"/>
        <v>2820.34474134491</v>
      </c>
      <c r="Q1491">
        <f t="shared" si="559"/>
        <v>-4206.00865596507</v>
      </c>
      <c r="R1491">
        <f t="shared" si="560"/>
        <v>388.212444925327</v>
      </c>
      <c r="S1491">
        <f t="shared" si="561"/>
        <v>1180.61411343211</v>
      </c>
      <c r="T1491">
        <f t="shared" si="562"/>
        <v>2720.01295204058</v>
      </c>
      <c r="U1491">
        <f t="shared" si="563"/>
        <v>1537.35622354754</v>
      </c>
      <c r="V1491">
        <f t="shared" si="564"/>
        <v>-7441.16185840635</v>
      </c>
      <c r="W1491">
        <f t="shared" si="565"/>
        <v>46489.6552586551</v>
      </c>
      <c r="X1491">
        <f t="shared" si="566"/>
        <v>1156.060712322</v>
      </c>
      <c r="Y1491">
        <f t="shared" si="567"/>
        <v>3132.77879807602</v>
      </c>
      <c r="Z1491">
        <f t="shared" si="568"/>
        <v>2305.20449094421</v>
      </c>
      <c r="AA1491">
        <f t="shared" si="569"/>
        <v>-5488.99717376244</v>
      </c>
      <c r="AB1491">
        <f t="shared" si="570"/>
        <v>46074.8467975588</v>
      </c>
      <c r="AC1491">
        <f t="shared" si="571"/>
        <v>49183.0721945247</v>
      </c>
      <c r="AD1491">
        <f t="shared" si="572"/>
        <v>2340.37712956924</v>
      </c>
      <c r="AE1491">
        <f t="shared" si="573"/>
        <v>-6673.31359100968</v>
      </c>
      <c r="AF1491">
        <f t="shared" si="574"/>
        <v>353.039806300303</v>
      </c>
      <c r="AG1491">
        <f t="shared" si="552"/>
        <v>-3918.12800034407</v>
      </c>
      <c r="AH1491">
        <f t="shared" si="553"/>
        <v>53101.2001948687</v>
      </c>
    </row>
    <row r="1492" spans="1:34">
      <c r="A1492" s="9">
        <v>49260</v>
      </c>
      <c r="C1492">
        <v>19.9511622104209</v>
      </c>
      <c r="D1492">
        <v>29.7682796645765</v>
      </c>
      <c r="E1492">
        <v>599.309666230837</v>
      </c>
      <c r="F1492">
        <v>667.057733456455</v>
      </c>
      <c r="G1492">
        <v>1904.02237695647</v>
      </c>
      <c r="H1492">
        <v>-463.956691171738</v>
      </c>
      <c r="I1492">
        <v>-7034.09873214862</v>
      </c>
      <c r="J1492">
        <v>53537.9462048016</v>
      </c>
      <c r="L1492">
        <f t="shared" si="554"/>
        <v>49.7194418749974</v>
      </c>
      <c r="M1492">
        <f t="shared" si="555"/>
        <v>649.029108105834</v>
      </c>
      <c r="N1492">
        <f t="shared" si="556"/>
        <v>1316.08684156229</v>
      </c>
      <c r="O1492">
        <f t="shared" si="557"/>
        <v>3220.10921851876</v>
      </c>
      <c r="P1492">
        <f t="shared" si="558"/>
        <v>2756.15252734702</v>
      </c>
      <c r="Q1492">
        <f t="shared" si="559"/>
        <v>-4277.9462048016</v>
      </c>
      <c r="R1492">
        <f t="shared" si="560"/>
        <v>629.077945895414</v>
      </c>
      <c r="S1492">
        <f t="shared" si="561"/>
        <v>1266.36739968729</v>
      </c>
      <c r="T1492">
        <f t="shared" si="562"/>
        <v>2571.08011041293</v>
      </c>
      <c r="U1492">
        <f t="shared" si="563"/>
        <v>1440.06568578473</v>
      </c>
      <c r="V1492">
        <f t="shared" si="564"/>
        <v>-7498.05542332036</v>
      </c>
      <c r="W1492">
        <f t="shared" si="565"/>
        <v>46503.847472653</v>
      </c>
      <c r="X1492">
        <f t="shared" si="566"/>
        <v>1296.13567935187</v>
      </c>
      <c r="Y1492">
        <f t="shared" si="567"/>
        <v>3170.38977664376</v>
      </c>
      <c r="Z1492">
        <f t="shared" si="568"/>
        <v>2107.12341924119</v>
      </c>
      <c r="AA1492">
        <f t="shared" si="569"/>
        <v>-5594.03304636389</v>
      </c>
      <c r="AB1492">
        <f t="shared" si="570"/>
        <v>46039.8907814812</v>
      </c>
      <c r="AC1492">
        <f t="shared" si="571"/>
        <v>49240.0488377896</v>
      </c>
      <c r="AD1492">
        <f t="shared" si="572"/>
        <v>2533.10032285188</v>
      </c>
      <c r="AE1492">
        <f t="shared" si="573"/>
        <v>-6830.9976898639</v>
      </c>
      <c r="AF1492">
        <f t="shared" si="574"/>
        <v>203.101042284717</v>
      </c>
      <c r="AG1492">
        <f t="shared" si="552"/>
        <v>-3833.94067584028</v>
      </c>
      <c r="AH1492">
        <f t="shared" si="553"/>
        <v>53073.9895136299</v>
      </c>
    </row>
    <row r="1493" spans="1:34">
      <c r="A1493" s="9">
        <v>49200</v>
      </c>
      <c r="C1493">
        <v>-51.7933832714886</v>
      </c>
      <c r="D1493">
        <v>164.635263180148</v>
      </c>
      <c r="E1493">
        <v>674.24821963332</v>
      </c>
      <c r="F1493">
        <v>557.11285137591</v>
      </c>
      <c r="G1493">
        <v>1850.84774595859</v>
      </c>
      <c r="H1493">
        <v>-513.425450898955</v>
      </c>
      <c r="I1493">
        <v>-7041.52475099032</v>
      </c>
      <c r="J1493">
        <v>53559.8995050128</v>
      </c>
      <c r="L1493">
        <f t="shared" si="554"/>
        <v>112.841879908659</v>
      </c>
      <c r="M1493">
        <f t="shared" si="555"/>
        <v>787.090099541979</v>
      </c>
      <c r="N1493">
        <f t="shared" si="556"/>
        <v>1344.20295091789</v>
      </c>
      <c r="O1493">
        <f t="shared" si="557"/>
        <v>3195.05069687648</v>
      </c>
      <c r="P1493">
        <f t="shared" si="558"/>
        <v>2681.62524597752</v>
      </c>
      <c r="Q1493">
        <f t="shared" si="559"/>
        <v>-4359.8995050128</v>
      </c>
      <c r="R1493">
        <f t="shared" si="560"/>
        <v>838.883482813468</v>
      </c>
      <c r="S1493">
        <f t="shared" si="561"/>
        <v>1231.36107100923</v>
      </c>
      <c r="T1493">
        <f t="shared" si="562"/>
        <v>2407.9605973345</v>
      </c>
      <c r="U1493">
        <f t="shared" si="563"/>
        <v>1337.42229505963</v>
      </c>
      <c r="V1493">
        <f t="shared" si="564"/>
        <v>-7554.95020188928</v>
      </c>
      <c r="W1493">
        <f t="shared" si="565"/>
        <v>46518.3747540225</v>
      </c>
      <c r="X1493">
        <f t="shared" si="566"/>
        <v>1395.99633418938</v>
      </c>
      <c r="Y1493">
        <f t="shared" si="567"/>
        <v>3082.20881696782</v>
      </c>
      <c r="Z1493">
        <f t="shared" si="568"/>
        <v>1894.53514643555</v>
      </c>
      <c r="AA1493">
        <f t="shared" si="569"/>
        <v>-5704.10245593069</v>
      </c>
      <c r="AB1493">
        <f t="shared" si="570"/>
        <v>46004.9493031235</v>
      </c>
      <c r="AC1493">
        <f t="shared" si="571"/>
        <v>49251.7933832715</v>
      </c>
      <c r="AD1493">
        <f t="shared" si="572"/>
        <v>2689.73122877206</v>
      </c>
      <c r="AE1493">
        <f t="shared" si="573"/>
        <v>-6997.83735051336</v>
      </c>
      <c r="AF1493">
        <f t="shared" si="574"/>
        <v>43.6874004769551</v>
      </c>
      <c r="AG1493">
        <f t="shared" si="552"/>
        <v>-3794.68067084235</v>
      </c>
      <c r="AH1493">
        <f t="shared" si="553"/>
        <v>53046.4740541138</v>
      </c>
    </row>
    <row r="1494" spans="1:34">
      <c r="A1494" s="9">
        <v>49250</v>
      </c>
      <c r="C1494">
        <v>17.423012891682</v>
      </c>
      <c r="D1494">
        <v>397.16765266946</v>
      </c>
      <c r="E1494">
        <v>629.120712256497</v>
      </c>
      <c r="F1494">
        <v>443.528491203418</v>
      </c>
      <c r="G1494">
        <v>1792.70512798371</v>
      </c>
      <c r="H1494">
        <v>-563.179990129381</v>
      </c>
      <c r="I1494">
        <v>-7048.63338065713</v>
      </c>
      <c r="J1494">
        <v>53581.8683737817</v>
      </c>
      <c r="L1494">
        <f t="shared" si="554"/>
        <v>414.590665561142</v>
      </c>
      <c r="M1494">
        <f t="shared" si="555"/>
        <v>1043.71137781764</v>
      </c>
      <c r="N1494">
        <f t="shared" si="556"/>
        <v>1487.23986902106</v>
      </c>
      <c r="O1494">
        <f t="shared" si="557"/>
        <v>3279.94499700477</v>
      </c>
      <c r="P1494">
        <f t="shared" si="558"/>
        <v>2716.76500687539</v>
      </c>
      <c r="Q1494">
        <f t="shared" si="559"/>
        <v>-4331.86837378174</v>
      </c>
      <c r="R1494">
        <f t="shared" si="560"/>
        <v>1026.28836492596</v>
      </c>
      <c r="S1494">
        <f t="shared" si="561"/>
        <v>1072.64920345992</v>
      </c>
      <c r="T1494">
        <f t="shared" si="562"/>
        <v>2236.23361918713</v>
      </c>
      <c r="U1494">
        <f t="shared" si="563"/>
        <v>1229.52513785433</v>
      </c>
      <c r="V1494">
        <f t="shared" si="564"/>
        <v>-7611.81337078651</v>
      </c>
      <c r="W1494">
        <f t="shared" si="565"/>
        <v>46533.2349931246</v>
      </c>
      <c r="X1494">
        <f t="shared" si="566"/>
        <v>1469.81685612938</v>
      </c>
      <c r="Y1494">
        <f t="shared" si="567"/>
        <v>2865.35433144363</v>
      </c>
      <c r="Z1494">
        <f t="shared" si="568"/>
        <v>1673.05362905775</v>
      </c>
      <c r="AA1494">
        <f t="shared" si="569"/>
        <v>-5819.1082428028</v>
      </c>
      <c r="AB1494">
        <f t="shared" si="570"/>
        <v>45970.0550029952</v>
      </c>
      <c r="AC1494">
        <f t="shared" si="571"/>
        <v>49232.5769871083</v>
      </c>
      <c r="AD1494">
        <f t="shared" si="572"/>
        <v>2818.99349290967</v>
      </c>
      <c r="AE1494">
        <f t="shared" si="573"/>
        <v>-7168.28487958309</v>
      </c>
      <c r="AF1494">
        <f t="shared" si="574"/>
        <v>-119.651498925963</v>
      </c>
      <c r="AG1494">
        <f t="shared" si="552"/>
        <v>-3786.11139654404</v>
      </c>
      <c r="AH1494">
        <f t="shared" si="553"/>
        <v>53018.6883836523</v>
      </c>
    </row>
    <row r="1495" spans="1:34">
      <c r="A1495" s="9">
        <v>49100</v>
      </c>
      <c r="C1495">
        <v>-28.2635161005711</v>
      </c>
      <c r="D1495">
        <v>639.109848227862</v>
      </c>
      <c r="E1495">
        <v>492.972988215754</v>
      </c>
      <c r="F1495">
        <v>331.329534064128</v>
      </c>
      <c r="G1495">
        <v>1729.60911160693</v>
      </c>
      <c r="H1495">
        <v>-613.184044389253</v>
      </c>
      <c r="I1495">
        <v>-7055.42655343844</v>
      </c>
      <c r="J1495">
        <v>53603.8526318136</v>
      </c>
      <c r="L1495">
        <f t="shared" si="554"/>
        <v>610.846332127291</v>
      </c>
      <c r="M1495">
        <f t="shared" si="555"/>
        <v>1103.81932034304</v>
      </c>
      <c r="N1495">
        <f t="shared" si="556"/>
        <v>1435.14885440717</v>
      </c>
      <c r="O1495">
        <f t="shared" si="557"/>
        <v>3164.7579660141</v>
      </c>
      <c r="P1495">
        <f t="shared" si="558"/>
        <v>2551.57392162485</v>
      </c>
      <c r="Q1495">
        <f t="shared" si="559"/>
        <v>-4503.85263181359</v>
      </c>
      <c r="R1495">
        <f t="shared" si="560"/>
        <v>1132.08283644362</v>
      </c>
      <c r="S1495">
        <f t="shared" si="561"/>
        <v>824.302522279882</v>
      </c>
      <c r="T1495">
        <f t="shared" si="562"/>
        <v>2060.93864567106</v>
      </c>
      <c r="U1495">
        <f t="shared" si="563"/>
        <v>1116.42506721768</v>
      </c>
      <c r="V1495">
        <f t="shared" si="564"/>
        <v>-7668.61059782769</v>
      </c>
      <c r="W1495">
        <f t="shared" si="565"/>
        <v>46548.4260783752</v>
      </c>
      <c r="X1495">
        <f t="shared" si="566"/>
        <v>1463.41237050774</v>
      </c>
      <c r="Y1495">
        <f t="shared" si="567"/>
        <v>2553.91163388681</v>
      </c>
      <c r="Z1495">
        <f t="shared" si="568"/>
        <v>1447.75460128181</v>
      </c>
      <c r="AA1495">
        <f t="shared" si="569"/>
        <v>-5939.00148622076</v>
      </c>
      <c r="AB1495">
        <f t="shared" si="570"/>
        <v>45935.2420339859</v>
      </c>
      <c r="AC1495">
        <f t="shared" si="571"/>
        <v>49128.2635161006</v>
      </c>
      <c r="AD1495">
        <f t="shared" si="572"/>
        <v>2861.69194805055</v>
      </c>
      <c r="AE1495">
        <f t="shared" si="573"/>
        <v>-7337.28106376357</v>
      </c>
      <c r="AF1495">
        <f t="shared" si="574"/>
        <v>-281.854510325125</v>
      </c>
      <c r="AG1495">
        <f t="shared" si="552"/>
        <v>-3862.40507132377</v>
      </c>
      <c r="AH1495">
        <f t="shared" si="553"/>
        <v>52990.6685874243</v>
      </c>
    </row>
    <row r="1496" spans="1:34">
      <c r="A1496" s="9">
        <v>48420</v>
      </c>
      <c r="C1496">
        <v>-382.857098023438</v>
      </c>
      <c r="D1496">
        <v>733.649622690101</v>
      </c>
      <c r="E1496">
        <v>282.766649348475</v>
      </c>
      <c r="F1496">
        <v>224.388168489422</v>
      </c>
      <c r="G1496">
        <v>1661.50873700801</v>
      </c>
      <c r="H1496">
        <v>-663.402241323433</v>
      </c>
      <c r="I1496">
        <v>-7061.90594743809</v>
      </c>
      <c r="J1496">
        <v>53625.852109249</v>
      </c>
      <c r="L1496">
        <f t="shared" si="554"/>
        <v>350.792524666663</v>
      </c>
      <c r="M1496">
        <f t="shared" si="555"/>
        <v>633.559174015138</v>
      </c>
      <c r="N1496">
        <f t="shared" si="556"/>
        <v>857.94734250456</v>
      </c>
      <c r="O1496">
        <f t="shared" si="557"/>
        <v>2519.45607951257</v>
      </c>
      <c r="P1496">
        <f t="shared" si="558"/>
        <v>1856.05383818914</v>
      </c>
      <c r="Q1496">
        <f t="shared" si="559"/>
        <v>-5205.85210924895</v>
      </c>
      <c r="R1496">
        <f t="shared" si="560"/>
        <v>1016.41627203858</v>
      </c>
      <c r="S1496">
        <f t="shared" si="561"/>
        <v>507.154817837897</v>
      </c>
      <c r="T1496">
        <f t="shared" si="562"/>
        <v>1885.89690549743</v>
      </c>
      <c r="U1496">
        <f t="shared" si="563"/>
        <v>998.106495684577</v>
      </c>
      <c r="V1496">
        <f t="shared" si="564"/>
        <v>-7725.30818876152</v>
      </c>
      <c r="W1496">
        <f t="shared" si="565"/>
        <v>46563.9461618109</v>
      </c>
      <c r="X1496">
        <f t="shared" si="566"/>
        <v>1240.804440528</v>
      </c>
      <c r="Y1496">
        <f t="shared" si="567"/>
        <v>2168.66355484591</v>
      </c>
      <c r="Z1496">
        <f t="shared" si="568"/>
        <v>1222.494664174</v>
      </c>
      <c r="AA1496">
        <f t="shared" si="569"/>
        <v>-6063.79945175351</v>
      </c>
      <c r="AB1496">
        <f t="shared" si="570"/>
        <v>45900.5439204875</v>
      </c>
      <c r="AC1496">
        <f t="shared" si="571"/>
        <v>48802.8570980235</v>
      </c>
      <c r="AD1496">
        <f t="shared" si="572"/>
        <v>2677.92500904659</v>
      </c>
      <c r="AE1496">
        <f t="shared" si="573"/>
        <v>-7500.9200202721</v>
      </c>
      <c r="AF1496">
        <f t="shared" si="574"/>
        <v>-439.014072834011</v>
      </c>
      <c r="AG1496">
        <f t="shared" si="552"/>
        <v>-4159.59276990208</v>
      </c>
      <c r="AH1496">
        <f t="shared" si="553"/>
        <v>52962.4498679256</v>
      </c>
    </row>
    <row r="1497" spans="1:34">
      <c r="A1497" s="9">
        <v>48540</v>
      </c>
      <c r="C1497">
        <v>427.970834252303</v>
      </c>
      <c r="D1497">
        <v>517.216086178383</v>
      </c>
      <c r="E1497">
        <v>16.1323345966482</v>
      </c>
      <c r="F1497">
        <v>124.336061692528</v>
      </c>
      <c r="G1497">
        <v>1588.35059218295</v>
      </c>
      <c r="H1497">
        <v>-713.799861600269</v>
      </c>
      <c r="I1497">
        <v>-7068.07268707224</v>
      </c>
      <c r="J1497">
        <v>53647.8666397697</v>
      </c>
      <c r="L1497">
        <f t="shared" si="554"/>
        <v>945.186920430686</v>
      </c>
      <c r="M1497">
        <f t="shared" si="555"/>
        <v>961.319255027334</v>
      </c>
      <c r="N1497">
        <f t="shared" si="556"/>
        <v>1085.65531671986</v>
      </c>
      <c r="O1497">
        <f t="shared" si="557"/>
        <v>2674.00590890281</v>
      </c>
      <c r="P1497">
        <f t="shared" si="558"/>
        <v>1960.20604730254</v>
      </c>
      <c r="Q1497">
        <f t="shared" si="559"/>
        <v>-5107.8666397697</v>
      </c>
      <c r="R1497">
        <f t="shared" si="560"/>
        <v>533.348420775031</v>
      </c>
      <c r="S1497">
        <f t="shared" si="561"/>
        <v>140.468396289176</v>
      </c>
      <c r="T1497">
        <f t="shared" si="562"/>
        <v>1712.68665387548</v>
      </c>
      <c r="U1497">
        <f t="shared" si="563"/>
        <v>874.550730582681</v>
      </c>
      <c r="V1497">
        <f t="shared" si="564"/>
        <v>-7781.87254867251</v>
      </c>
      <c r="W1497">
        <f t="shared" si="565"/>
        <v>46579.7939526975</v>
      </c>
      <c r="X1497">
        <f t="shared" si="566"/>
        <v>657.684482467559</v>
      </c>
      <c r="Y1497">
        <f t="shared" si="567"/>
        <v>1728.81898847213</v>
      </c>
      <c r="Z1497">
        <f t="shared" si="568"/>
        <v>998.886792275209</v>
      </c>
      <c r="AA1497">
        <f t="shared" si="569"/>
        <v>-6193.52195648956</v>
      </c>
      <c r="AB1497">
        <f t="shared" si="570"/>
        <v>45865.9940910972</v>
      </c>
      <c r="AC1497">
        <f t="shared" si="571"/>
        <v>48112.0291657477</v>
      </c>
      <c r="AD1497">
        <f t="shared" si="572"/>
        <v>2121.69901295798</v>
      </c>
      <c r="AE1497">
        <f t="shared" si="573"/>
        <v>-7657.53648697998</v>
      </c>
      <c r="AF1497">
        <f t="shared" si="574"/>
        <v>-589.463799907741</v>
      </c>
      <c r="AG1497">
        <f t="shared" si="552"/>
        <v>-4822.03761242173</v>
      </c>
      <c r="AH1497">
        <f t="shared" si="553"/>
        <v>52934.0667781694</v>
      </c>
    </row>
    <row r="1498" spans="1:34">
      <c r="A1498" s="9">
        <v>48020</v>
      </c>
      <c r="C1498">
        <v>926.474550633689</v>
      </c>
      <c r="D1498">
        <v>7.60313904542361</v>
      </c>
      <c r="E1498">
        <v>-288.290377758447</v>
      </c>
      <c r="F1498">
        <v>32.4616325570984</v>
      </c>
      <c r="G1498">
        <v>1510.11917363316</v>
      </c>
      <c r="H1498">
        <v>-764.336505602701</v>
      </c>
      <c r="I1498">
        <v>-7073.92767672359</v>
      </c>
      <c r="J1498">
        <v>53669.8960642154</v>
      </c>
      <c r="L1498">
        <f t="shared" si="554"/>
        <v>934.077689679113</v>
      </c>
      <c r="M1498">
        <f t="shared" si="555"/>
        <v>645.787311920666</v>
      </c>
      <c r="N1498">
        <f t="shared" si="556"/>
        <v>678.248944477764</v>
      </c>
      <c r="O1498">
        <f t="shared" si="557"/>
        <v>2188.36811811092</v>
      </c>
      <c r="P1498">
        <f t="shared" si="558"/>
        <v>1424.03161250822</v>
      </c>
      <c r="Q1498">
        <f t="shared" si="559"/>
        <v>-5649.89606421537</v>
      </c>
      <c r="R1498">
        <f t="shared" si="560"/>
        <v>-280.687238713023</v>
      </c>
      <c r="S1498">
        <f t="shared" si="561"/>
        <v>-255.828745201349</v>
      </c>
      <c r="T1498">
        <f t="shared" si="562"/>
        <v>1542.58080619026</v>
      </c>
      <c r="U1498">
        <f t="shared" si="563"/>
        <v>745.782668030459</v>
      </c>
      <c r="V1498">
        <f t="shared" si="564"/>
        <v>-7838.26418232629</v>
      </c>
      <c r="W1498">
        <f t="shared" si="565"/>
        <v>46595.9683874918</v>
      </c>
      <c r="X1498">
        <f t="shared" si="566"/>
        <v>-248.225606155925</v>
      </c>
      <c r="Y1498">
        <f t="shared" si="567"/>
        <v>1254.29042843181</v>
      </c>
      <c r="Z1498">
        <f t="shared" si="568"/>
        <v>778.244300587558</v>
      </c>
      <c r="AA1498">
        <f t="shared" si="569"/>
        <v>-6328.14500869313</v>
      </c>
      <c r="AB1498">
        <f t="shared" si="570"/>
        <v>45831.6318818891</v>
      </c>
      <c r="AC1498">
        <f t="shared" si="571"/>
        <v>47093.5254493663</v>
      </c>
      <c r="AD1498">
        <f t="shared" si="572"/>
        <v>1229.43193492014</v>
      </c>
      <c r="AE1498">
        <f t="shared" si="573"/>
        <v>-7805.80254976919</v>
      </c>
      <c r="AF1498">
        <f t="shared" si="574"/>
        <v>-731.874873045603</v>
      </c>
      <c r="AG1498">
        <f t="shared" si="552"/>
        <v>-5812.03410924636</v>
      </c>
      <c r="AH1498">
        <f t="shared" si="553"/>
        <v>52905.5595586127</v>
      </c>
    </row>
    <row r="1499" spans="1:34">
      <c r="A1499" s="9">
        <v>45040</v>
      </c>
      <c r="C1499">
        <v>-1031.87543564865</v>
      </c>
      <c r="D1499">
        <v>-516.330492530905</v>
      </c>
      <c r="E1499">
        <v>-585.130929139416</v>
      </c>
      <c r="F1499">
        <v>-50.9437219419635</v>
      </c>
      <c r="G1499">
        <v>1426.78012400038</v>
      </c>
      <c r="H1499">
        <v>-814.967967512815</v>
      </c>
      <c r="I1499">
        <v>-7079.47181202353</v>
      </c>
      <c r="J1499">
        <v>53691.9402347969</v>
      </c>
      <c r="L1499">
        <f t="shared" si="554"/>
        <v>-1548.20592817956</v>
      </c>
      <c r="M1499">
        <f t="shared" si="555"/>
        <v>-2133.33685731897</v>
      </c>
      <c r="N1499">
        <f t="shared" si="556"/>
        <v>-2184.28057926093</v>
      </c>
      <c r="O1499">
        <f t="shared" si="557"/>
        <v>-757.500455260554</v>
      </c>
      <c r="P1499">
        <f t="shared" si="558"/>
        <v>-1572.46842277337</v>
      </c>
      <c r="Q1499">
        <f t="shared" si="559"/>
        <v>-8651.9402347969</v>
      </c>
      <c r="R1499">
        <f t="shared" si="560"/>
        <v>-1101.46142167032</v>
      </c>
      <c r="S1499">
        <f t="shared" si="561"/>
        <v>-636.07465108138</v>
      </c>
      <c r="T1499">
        <f t="shared" si="562"/>
        <v>1375.83640205842</v>
      </c>
      <c r="U1499">
        <f t="shared" si="563"/>
        <v>611.812156487565</v>
      </c>
      <c r="V1499">
        <f t="shared" si="564"/>
        <v>-7894.43977953635</v>
      </c>
      <c r="W1499">
        <f t="shared" si="565"/>
        <v>46612.4684227734</v>
      </c>
      <c r="X1499">
        <f t="shared" si="566"/>
        <v>-1152.40514361228</v>
      </c>
      <c r="Y1499">
        <f t="shared" si="567"/>
        <v>790.705472919001</v>
      </c>
      <c r="Z1499">
        <f t="shared" si="568"/>
        <v>560.868434545602</v>
      </c>
      <c r="AA1499">
        <f t="shared" si="569"/>
        <v>-6467.65965553596</v>
      </c>
      <c r="AB1499">
        <f t="shared" si="570"/>
        <v>45797.5004552606</v>
      </c>
      <c r="AC1499">
        <f t="shared" si="571"/>
        <v>46071.8754356487</v>
      </c>
      <c r="AD1499">
        <f t="shared" si="572"/>
        <v>325.318702330059</v>
      </c>
      <c r="AE1499">
        <f t="shared" si="573"/>
        <v>-7945.38350147831</v>
      </c>
      <c r="AF1499">
        <f t="shared" si="574"/>
        <v>-865.911689454779</v>
      </c>
      <c r="AG1499">
        <f t="shared" si="552"/>
        <v>-6805.09683163543</v>
      </c>
      <c r="AH1499">
        <f t="shared" si="553"/>
        <v>52876.9722672841</v>
      </c>
    </row>
    <row r="1500" spans="1:34">
      <c r="A1500" s="9">
        <v>45260</v>
      </c>
      <c r="C1500">
        <v>-248.434585976231</v>
      </c>
      <c r="D1500">
        <v>-643.342273741932</v>
      </c>
      <c r="E1500">
        <v>-826.091485342131</v>
      </c>
      <c r="F1500">
        <v>-124.080038613702</v>
      </c>
      <c r="G1500">
        <v>1338.30616214284</v>
      </c>
      <c r="H1500">
        <v>-865.650755482739</v>
      </c>
      <c r="I1500">
        <v>-7084.7060285322</v>
      </c>
      <c r="J1500">
        <v>53713.9990055461</v>
      </c>
      <c r="L1500">
        <f t="shared" si="554"/>
        <v>-891.776859718163</v>
      </c>
      <c r="M1500">
        <f t="shared" si="555"/>
        <v>-1717.86834506029</v>
      </c>
      <c r="N1500">
        <f t="shared" si="556"/>
        <v>-1841.948383674</v>
      </c>
      <c r="O1500">
        <f t="shared" si="557"/>
        <v>-503.642221531156</v>
      </c>
      <c r="P1500">
        <f t="shared" si="558"/>
        <v>-1369.29297701389</v>
      </c>
      <c r="Q1500">
        <f t="shared" si="559"/>
        <v>-8453.99900554609</v>
      </c>
      <c r="R1500">
        <f t="shared" si="560"/>
        <v>-1469.43375908406</v>
      </c>
      <c r="S1500">
        <f t="shared" si="561"/>
        <v>-950.171523955833</v>
      </c>
      <c r="T1500">
        <f t="shared" si="562"/>
        <v>1214.22612352914</v>
      </c>
      <c r="U1500">
        <f t="shared" si="563"/>
        <v>472.655406660101</v>
      </c>
      <c r="V1500">
        <f t="shared" si="564"/>
        <v>-7950.35678401494</v>
      </c>
      <c r="W1500">
        <f t="shared" si="565"/>
        <v>46629.2929770139</v>
      </c>
      <c r="X1500">
        <f t="shared" si="566"/>
        <v>-1593.51379769777</v>
      </c>
      <c r="Y1500">
        <f t="shared" si="567"/>
        <v>388.134638187007</v>
      </c>
      <c r="Z1500">
        <f t="shared" si="568"/>
        <v>348.575368046399</v>
      </c>
      <c r="AA1500">
        <f t="shared" si="569"/>
        <v>-6612.0506218721</v>
      </c>
      <c r="AB1500">
        <f t="shared" si="570"/>
        <v>45763.6422215312</v>
      </c>
      <c r="AC1500">
        <f t="shared" si="571"/>
        <v>45508.4345859762</v>
      </c>
      <c r="AD1500">
        <f t="shared" si="572"/>
        <v>-131.127596941223</v>
      </c>
      <c r="AE1500">
        <f t="shared" si="573"/>
        <v>-8074.43682262864</v>
      </c>
      <c r="AF1500">
        <f t="shared" si="574"/>
        <v>-989.730794096441</v>
      </c>
      <c r="AG1500">
        <f t="shared" si="552"/>
        <v>-7339.91366408713</v>
      </c>
      <c r="AH1500">
        <f t="shared" si="553"/>
        <v>52848.3482500634</v>
      </c>
    </row>
    <row r="1501" spans="1:34">
      <c r="A1501" s="9">
        <v>45550</v>
      </c>
      <c r="C1501">
        <v>90.654701465239</v>
      </c>
      <c r="D1501">
        <v>-369.279438545237</v>
      </c>
      <c r="E1501">
        <v>-961.691484061326</v>
      </c>
      <c r="F1501">
        <v>-184.454591615859</v>
      </c>
      <c r="G1501">
        <v>1244.67118766512</v>
      </c>
      <c r="H1501">
        <v>-916.341273144052</v>
      </c>
      <c r="I1501">
        <v>-7089.63133216212</v>
      </c>
      <c r="J1501">
        <v>53736.0722303982</v>
      </c>
      <c r="L1501">
        <f t="shared" si="554"/>
        <v>-278.624737079998</v>
      </c>
      <c r="M1501">
        <f t="shared" si="555"/>
        <v>-1240.31622114132</v>
      </c>
      <c r="N1501">
        <f t="shared" si="556"/>
        <v>-1424.77081275718</v>
      </c>
      <c r="O1501">
        <f t="shared" si="557"/>
        <v>-180.099625092063</v>
      </c>
      <c r="P1501">
        <f t="shared" si="558"/>
        <v>-1096.44089823612</v>
      </c>
      <c r="Q1501">
        <f t="shared" si="559"/>
        <v>-8186.07223039823</v>
      </c>
      <c r="R1501">
        <f t="shared" si="560"/>
        <v>-1330.97092260656</v>
      </c>
      <c r="S1501">
        <f t="shared" si="561"/>
        <v>-1146.14607567719</v>
      </c>
      <c r="T1501">
        <f t="shared" si="562"/>
        <v>1060.21659604926</v>
      </c>
      <c r="U1501">
        <f t="shared" si="563"/>
        <v>328.329914521068</v>
      </c>
      <c r="V1501">
        <f t="shared" si="564"/>
        <v>-8005.97260530617</v>
      </c>
      <c r="W1501">
        <f t="shared" si="565"/>
        <v>46646.4408982361</v>
      </c>
      <c r="X1501">
        <f t="shared" si="566"/>
        <v>-1515.42551422242</v>
      </c>
      <c r="Y1501">
        <f t="shared" si="567"/>
        <v>98.5251119879349</v>
      </c>
      <c r="Z1501">
        <f t="shared" si="568"/>
        <v>143.875322905209</v>
      </c>
      <c r="AA1501">
        <f t="shared" si="569"/>
        <v>-6761.30141764105</v>
      </c>
      <c r="AB1501">
        <f t="shared" si="570"/>
        <v>45730.099625092</v>
      </c>
      <c r="AC1501">
        <f t="shared" si="571"/>
        <v>45459.3452985347</v>
      </c>
      <c r="AD1501">
        <f t="shared" si="572"/>
        <v>-86.2997349414429</v>
      </c>
      <c r="AE1501">
        <f t="shared" si="573"/>
        <v>-8190.42719692203</v>
      </c>
      <c r="AF1501">
        <f t="shared" si="574"/>
        <v>-1100.79586475991</v>
      </c>
      <c r="AG1501">
        <f t="shared" si="552"/>
        <v>-7360.38565871942</v>
      </c>
      <c r="AH1501">
        <f t="shared" si="553"/>
        <v>52819.7309572541</v>
      </c>
    </row>
    <row r="1502" spans="1:34">
      <c r="A1502" s="9">
        <v>46040</v>
      </c>
      <c r="C1502">
        <v>446.268253679163</v>
      </c>
      <c r="D1502">
        <v>-33.8104019174364</v>
      </c>
      <c r="E1502">
        <v>-985.182035479269</v>
      </c>
      <c r="F1502">
        <v>-230.085684311912</v>
      </c>
      <c r="G1502">
        <v>1145.89496167772</v>
      </c>
      <c r="H1502">
        <v>-966.996052463657</v>
      </c>
      <c r="I1502">
        <v>-7094.24880448457</v>
      </c>
      <c r="J1502">
        <v>53758.1597633</v>
      </c>
      <c r="L1502">
        <f t="shared" si="554"/>
        <v>412.457851761727</v>
      </c>
      <c r="M1502">
        <f t="shared" si="555"/>
        <v>-572.724183717542</v>
      </c>
      <c r="N1502">
        <f t="shared" si="556"/>
        <v>-802.809868029454</v>
      </c>
      <c r="O1502">
        <f t="shared" si="557"/>
        <v>343.085093648266</v>
      </c>
      <c r="P1502">
        <f t="shared" si="558"/>
        <v>-623.910958815391</v>
      </c>
      <c r="Q1502">
        <f t="shared" si="559"/>
        <v>-7718.15976329996</v>
      </c>
      <c r="R1502">
        <f t="shared" si="560"/>
        <v>-1018.99243739671</v>
      </c>
      <c r="S1502">
        <f t="shared" si="561"/>
        <v>-1215.26771979118</v>
      </c>
      <c r="T1502">
        <f t="shared" si="562"/>
        <v>915.809277365808</v>
      </c>
      <c r="U1502">
        <f t="shared" si="563"/>
        <v>178.898909214063</v>
      </c>
      <c r="V1502">
        <f t="shared" si="564"/>
        <v>-8061.24485694823</v>
      </c>
      <c r="W1502">
        <f t="shared" si="565"/>
        <v>46663.9109588154</v>
      </c>
      <c r="X1502">
        <f t="shared" si="566"/>
        <v>-1249.07812170862</v>
      </c>
      <c r="Y1502">
        <f t="shared" si="567"/>
        <v>-69.372758113461</v>
      </c>
      <c r="Z1502">
        <f t="shared" si="568"/>
        <v>-51.186775097849</v>
      </c>
      <c r="AA1502">
        <f t="shared" si="569"/>
        <v>-6915.34989527051</v>
      </c>
      <c r="AB1502">
        <f t="shared" si="570"/>
        <v>45696.9149063518</v>
      </c>
      <c r="AC1502">
        <f t="shared" si="571"/>
        <v>45593.7317463209</v>
      </c>
      <c r="AD1502">
        <f t="shared" si="572"/>
        <v>126.902524281015</v>
      </c>
      <c r="AE1502">
        <f t="shared" si="573"/>
        <v>-8291.33054126014</v>
      </c>
      <c r="AF1502">
        <f t="shared" si="574"/>
        <v>-1197.08173677557</v>
      </c>
      <c r="AG1502">
        <f t="shared" si="552"/>
        <v>-7197.43196451547</v>
      </c>
      <c r="AH1502">
        <f t="shared" si="553"/>
        <v>52791.1637108363</v>
      </c>
    </row>
    <row r="1503" spans="1:34">
      <c r="A1503" s="9">
        <v>45690</v>
      </c>
      <c r="C1503">
        <v>49.3348901676333</v>
      </c>
      <c r="D1503">
        <v>100.135241137936</v>
      </c>
      <c r="E1503">
        <v>-906.323203388992</v>
      </c>
      <c r="F1503">
        <v>-259.178320813248</v>
      </c>
      <c r="G1503">
        <v>1041.90673113414</v>
      </c>
      <c r="H1503">
        <v>-1017.57727663583</v>
      </c>
      <c r="I1503">
        <v>-7098.55952124296</v>
      </c>
      <c r="J1503">
        <v>53780.2614596413</v>
      </c>
      <c r="L1503">
        <f t="shared" si="554"/>
        <v>149.470131305569</v>
      </c>
      <c r="M1503">
        <f t="shared" si="555"/>
        <v>-756.853072083423</v>
      </c>
      <c r="N1503">
        <f t="shared" si="556"/>
        <v>-1016.03139289667</v>
      </c>
      <c r="O1503">
        <f t="shared" si="557"/>
        <v>25.8753382374694</v>
      </c>
      <c r="P1503">
        <f t="shared" si="558"/>
        <v>-991.701938398361</v>
      </c>
      <c r="Q1503">
        <f t="shared" si="559"/>
        <v>-8090.26145964132</v>
      </c>
      <c r="R1503">
        <f t="shared" si="560"/>
        <v>-806.187962251056</v>
      </c>
      <c r="S1503">
        <f t="shared" si="561"/>
        <v>-1165.50152420224</v>
      </c>
      <c r="T1503">
        <f t="shared" si="562"/>
        <v>782.728410320892</v>
      </c>
      <c r="U1503">
        <f t="shared" si="563"/>
        <v>24.32945449831</v>
      </c>
      <c r="V1503">
        <f t="shared" si="564"/>
        <v>-8116.13679787879</v>
      </c>
      <c r="W1503">
        <f t="shared" si="565"/>
        <v>46681.7019383983</v>
      </c>
      <c r="X1503">
        <f t="shared" si="566"/>
        <v>-1065.3662830643</v>
      </c>
      <c r="Y1503">
        <f t="shared" si="567"/>
        <v>-123.5947930681</v>
      </c>
      <c r="Z1503">
        <f t="shared" si="568"/>
        <v>-234.848866314938</v>
      </c>
      <c r="AA1503">
        <f t="shared" si="569"/>
        <v>-7074.23006674465</v>
      </c>
      <c r="AB1503">
        <f t="shared" si="570"/>
        <v>45664.1246617625</v>
      </c>
      <c r="AC1503">
        <f t="shared" si="571"/>
        <v>45640.6651098323</v>
      </c>
      <c r="AD1503">
        <f t="shared" si="572"/>
        <v>235.718768883084</v>
      </c>
      <c r="AE1503">
        <f t="shared" si="573"/>
        <v>-8375.31511869204</v>
      </c>
      <c r="AF1503">
        <f t="shared" si="574"/>
        <v>-1276.75559744908</v>
      </c>
      <c r="AG1503">
        <f t="shared" si="552"/>
        <v>-7122.01907317312</v>
      </c>
      <c r="AH1503">
        <f t="shared" si="553"/>
        <v>52762.6841830055</v>
      </c>
    </row>
    <row r="1504" spans="1:34">
      <c r="A1504" s="9">
        <v>45410</v>
      </c>
      <c r="C1504">
        <v>-165.93818867762</v>
      </c>
      <c r="D1504">
        <v>26.6533931682563</v>
      </c>
      <c r="E1504">
        <v>-745.254676944183</v>
      </c>
      <c r="F1504">
        <v>-269.744607950604</v>
      </c>
      <c r="G1504">
        <v>932.527582325423</v>
      </c>
      <c r="H1504">
        <v>-1068.05636738503</v>
      </c>
      <c r="I1504">
        <v>-7102.56431661104</v>
      </c>
      <c r="J1504">
        <v>53802.3771820748</v>
      </c>
      <c r="L1504">
        <f t="shared" si="554"/>
        <v>-139.284795509364</v>
      </c>
      <c r="M1504">
        <f t="shared" si="555"/>
        <v>-884.539472453547</v>
      </c>
      <c r="N1504">
        <f t="shared" si="556"/>
        <v>-1154.28408040415</v>
      </c>
      <c r="O1504">
        <f t="shared" si="557"/>
        <v>-221.756498078728</v>
      </c>
      <c r="P1504">
        <f t="shared" si="558"/>
        <v>-1289.81286546376</v>
      </c>
      <c r="Q1504">
        <f t="shared" si="559"/>
        <v>-8392.3771820748</v>
      </c>
      <c r="R1504">
        <f t="shared" si="560"/>
        <v>-718.601283775927</v>
      </c>
      <c r="S1504">
        <f t="shared" si="561"/>
        <v>-1014.99928489479</v>
      </c>
      <c r="T1504">
        <f t="shared" si="562"/>
        <v>662.782974374819</v>
      </c>
      <c r="U1504">
        <f t="shared" si="563"/>
        <v>-135.528785059607</v>
      </c>
      <c r="V1504">
        <f t="shared" si="564"/>
        <v>-8170.62068399607</v>
      </c>
      <c r="W1504">
        <f t="shared" si="565"/>
        <v>46699.8128654638</v>
      </c>
      <c r="X1504">
        <f t="shared" si="566"/>
        <v>-988.345891726531</v>
      </c>
      <c r="Y1504">
        <f t="shared" si="567"/>
        <v>-82.471702569364</v>
      </c>
      <c r="Z1504">
        <f t="shared" si="568"/>
        <v>-405.273393010211</v>
      </c>
      <c r="AA1504">
        <f t="shared" si="569"/>
        <v>-7238.09310167065</v>
      </c>
      <c r="AB1504">
        <f t="shared" si="570"/>
        <v>45631.7564980787</v>
      </c>
      <c r="AC1504">
        <f t="shared" si="571"/>
        <v>45575.9381886776</v>
      </c>
      <c r="AD1504">
        <f t="shared" si="572"/>
        <v>213.926298549496</v>
      </c>
      <c r="AE1504">
        <f t="shared" si="573"/>
        <v>-8440.36529194667</v>
      </c>
      <c r="AF1504">
        <f t="shared" si="574"/>
        <v>-1337.80097533563</v>
      </c>
      <c r="AG1504">
        <f t="shared" si="552"/>
        <v>-7158.38262601215</v>
      </c>
      <c r="AH1504">
        <f t="shared" si="553"/>
        <v>52734.3208146898</v>
      </c>
    </row>
    <row r="1505" spans="1:34">
      <c r="A1505" s="9">
        <v>45580</v>
      </c>
      <c r="C1505">
        <v>51.1586354790522</v>
      </c>
      <c r="D1505">
        <v>-67.4387539940567</v>
      </c>
      <c r="E1505">
        <v>-562.638467451428</v>
      </c>
      <c r="F1505">
        <v>-258.550331977874</v>
      </c>
      <c r="G1505">
        <v>817.633545458983</v>
      </c>
      <c r="H1505">
        <v>-1118.40746476265</v>
      </c>
      <c r="I1505">
        <v>-7106.26396045224</v>
      </c>
      <c r="J1505">
        <v>53824.5067977002</v>
      </c>
      <c r="L1505">
        <f t="shared" si="554"/>
        <v>-16.2801185150045</v>
      </c>
      <c r="M1505">
        <f t="shared" si="555"/>
        <v>-578.918585966432</v>
      </c>
      <c r="N1505">
        <f t="shared" si="556"/>
        <v>-837.468917944306</v>
      </c>
      <c r="O1505">
        <f t="shared" si="557"/>
        <v>-19.8353724853234</v>
      </c>
      <c r="P1505">
        <f t="shared" si="558"/>
        <v>-1138.24283724797</v>
      </c>
      <c r="Q1505">
        <f t="shared" si="559"/>
        <v>-8244.50679770021</v>
      </c>
      <c r="R1505">
        <f t="shared" si="560"/>
        <v>-630.077221445485</v>
      </c>
      <c r="S1505">
        <f t="shared" si="561"/>
        <v>-821.188799429302</v>
      </c>
      <c r="T1505">
        <f t="shared" si="562"/>
        <v>559.083213481109</v>
      </c>
      <c r="U1505">
        <f t="shared" si="563"/>
        <v>-300.773919303667</v>
      </c>
      <c r="V1505">
        <f t="shared" si="564"/>
        <v>-8224.67142521489</v>
      </c>
      <c r="W1505">
        <f t="shared" si="565"/>
        <v>46718.242837248</v>
      </c>
      <c r="X1505">
        <f t="shared" si="566"/>
        <v>-888.627553423359</v>
      </c>
      <c r="Y1505">
        <f t="shared" si="567"/>
        <v>-3.55525397031897</v>
      </c>
      <c r="Z1505">
        <f t="shared" si="568"/>
        <v>-559.324251281541</v>
      </c>
      <c r="AA1505">
        <f t="shared" si="569"/>
        <v>-7407.03787975591</v>
      </c>
      <c r="AB1505">
        <f t="shared" si="570"/>
        <v>45599.8353724853</v>
      </c>
      <c r="AC1505">
        <f t="shared" si="571"/>
        <v>45528.8413645209</v>
      </c>
      <c r="AD1505">
        <f t="shared" si="572"/>
        <v>187.556324013498</v>
      </c>
      <c r="AE1505">
        <f t="shared" si="573"/>
        <v>-8483.22175719276</v>
      </c>
      <c r="AF1505">
        <f t="shared" si="574"/>
        <v>-1376.95779674052</v>
      </c>
      <c r="AG1505">
        <f t="shared" si="552"/>
        <v>-7177.25796841662</v>
      </c>
      <c r="AH1505">
        <f t="shared" si="553"/>
        <v>52706.0993329376</v>
      </c>
    </row>
    <row r="1506" spans="1:34">
      <c r="A1506" s="9">
        <v>45580</v>
      </c>
      <c r="C1506">
        <v>-8.07802317066521</v>
      </c>
      <c r="D1506">
        <v>-51.5633283244515</v>
      </c>
      <c r="E1506">
        <v>-401.108835617901</v>
      </c>
      <c r="F1506">
        <v>-224.881785032799</v>
      </c>
      <c r="G1506">
        <v>697.246999823868</v>
      </c>
      <c r="H1506">
        <v>-1168.60599863572</v>
      </c>
      <c r="I1506">
        <v>-7109.65920344607</v>
      </c>
      <c r="J1506">
        <v>53846.6501744037</v>
      </c>
      <c r="L1506">
        <f t="shared" si="554"/>
        <v>-59.6413514951167</v>
      </c>
      <c r="M1506">
        <f t="shared" si="555"/>
        <v>-460.750187113018</v>
      </c>
      <c r="N1506">
        <f t="shared" si="556"/>
        <v>-685.631972145817</v>
      </c>
      <c r="O1506">
        <f t="shared" si="557"/>
        <v>11.6150276780513</v>
      </c>
      <c r="P1506">
        <f t="shared" si="558"/>
        <v>-1156.99097095767</v>
      </c>
      <c r="Q1506">
        <f t="shared" si="559"/>
        <v>-8266.65017440374</v>
      </c>
      <c r="R1506">
        <f t="shared" si="560"/>
        <v>-452.672163942352</v>
      </c>
      <c r="S1506">
        <f t="shared" si="561"/>
        <v>-625.9906206507</v>
      </c>
      <c r="T1506">
        <f t="shared" si="562"/>
        <v>472.365214791069</v>
      </c>
      <c r="U1506">
        <f t="shared" si="563"/>
        <v>-471.358998811852</v>
      </c>
      <c r="V1506">
        <f t="shared" si="564"/>
        <v>-8278.26520208179</v>
      </c>
      <c r="W1506">
        <f t="shared" si="565"/>
        <v>46736.9909709576</v>
      </c>
      <c r="X1506">
        <f t="shared" si="566"/>
        <v>-677.553948975151</v>
      </c>
      <c r="Y1506">
        <f t="shared" si="567"/>
        <v>71.2563791731681</v>
      </c>
      <c r="Z1506">
        <f t="shared" si="568"/>
        <v>-696.240783844651</v>
      </c>
      <c r="AA1506">
        <f t="shared" si="569"/>
        <v>-7581.01820225792</v>
      </c>
      <c r="AB1506">
        <f t="shared" si="570"/>
        <v>45568.3849723219</v>
      </c>
      <c r="AC1506">
        <f t="shared" si="571"/>
        <v>45588.0780231706</v>
      </c>
      <c r="AD1506">
        <f t="shared" si="572"/>
        <v>244.574835881516</v>
      </c>
      <c r="AE1506">
        <f t="shared" si="573"/>
        <v>-8503.14698711459</v>
      </c>
      <c r="AF1506">
        <f t="shared" si="574"/>
        <v>-1393.48778366852</v>
      </c>
      <c r="AG1506">
        <f t="shared" si="552"/>
        <v>-7089.96615259735</v>
      </c>
      <c r="AH1506">
        <f t="shared" si="553"/>
        <v>52678.044175768</v>
      </c>
    </row>
    <row r="1507" spans="1:34">
      <c r="A1507" s="9">
        <v>45710</v>
      </c>
      <c r="C1507">
        <v>-45.9028681578318</v>
      </c>
      <c r="D1507">
        <v>52.5847783793852</v>
      </c>
      <c r="E1507">
        <v>-235.758195397095</v>
      </c>
      <c r="F1507">
        <v>-169.800485164237</v>
      </c>
      <c r="G1507">
        <v>571.450125697948</v>
      </c>
      <c r="H1507">
        <v>-1218.62977117457</v>
      </c>
      <c r="I1507">
        <v>-7112.75076566831</v>
      </c>
      <c r="J1507">
        <v>53868.8071814847</v>
      </c>
      <c r="L1507">
        <f t="shared" si="554"/>
        <v>6.6819102215534</v>
      </c>
      <c r="M1507">
        <f t="shared" si="555"/>
        <v>-229.076285175542</v>
      </c>
      <c r="N1507">
        <f t="shared" si="556"/>
        <v>-398.876770339779</v>
      </c>
      <c r="O1507">
        <f t="shared" si="557"/>
        <v>172.573355358169</v>
      </c>
      <c r="P1507">
        <f t="shared" si="558"/>
        <v>-1046.0564158164</v>
      </c>
      <c r="Q1507">
        <f t="shared" si="559"/>
        <v>-8158.80718148471</v>
      </c>
      <c r="R1507">
        <f t="shared" si="560"/>
        <v>-183.17341701771</v>
      </c>
      <c r="S1507">
        <f t="shared" si="561"/>
        <v>-405.558680561332</v>
      </c>
      <c r="T1507">
        <f t="shared" si="562"/>
        <v>401.649640533711</v>
      </c>
      <c r="U1507">
        <f t="shared" si="563"/>
        <v>-647.179645476622</v>
      </c>
      <c r="V1507">
        <f t="shared" si="564"/>
        <v>-8331.38053684288</v>
      </c>
      <c r="W1507">
        <f t="shared" si="565"/>
        <v>46756.0564158164</v>
      </c>
      <c r="X1507">
        <f t="shared" si="566"/>
        <v>-352.973902181947</v>
      </c>
      <c r="Y1507">
        <f t="shared" si="567"/>
        <v>165.891445136616</v>
      </c>
      <c r="Z1507">
        <f t="shared" si="568"/>
        <v>-816.980130640859</v>
      </c>
      <c r="AA1507">
        <f t="shared" si="569"/>
        <v>-7759.93041114493</v>
      </c>
      <c r="AB1507">
        <f t="shared" si="570"/>
        <v>45537.4266446418</v>
      </c>
      <c r="AC1507">
        <f t="shared" si="571"/>
        <v>45755.9028681578</v>
      </c>
      <c r="AD1507">
        <f t="shared" si="572"/>
        <v>388.276708680238</v>
      </c>
      <c r="AE1507">
        <f t="shared" si="573"/>
        <v>-8501.18102200712</v>
      </c>
      <c r="AF1507">
        <f t="shared" si="574"/>
        <v>-1388.43025633881</v>
      </c>
      <c r="AG1507">
        <f t="shared" si="552"/>
        <v>-6894.27454215231</v>
      </c>
      <c r="AH1507">
        <f t="shared" si="553"/>
        <v>52650.1774103101</v>
      </c>
    </row>
    <row r="1508" spans="1:34">
      <c r="A1508" s="9">
        <v>45930</v>
      </c>
      <c r="C1508">
        <v>-53.9452416242415</v>
      </c>
      <c r="D1508">
        <v>145.155611450026</v>
      </c>
      <c r="E1508">
        <v>-12.0380815253363</v>
      </c>
      <c r="F1508">
        <v>-96.5422927184528</v>
      </c>
      <c r="G1508">
        <v>440.393421954885</v>
      </c>
      <c r="H1508">
        <v>-1268.46172661203</v>
      </c>
      <c r="I1508">
        <v>-7115.53938438355</v>
      </c>
      <c r="J1508">
        <v>53890.9776934587</v>
      </c>
      <c r="L1508">
        <f t="shared" si="554"/>
        <v>91.2103698257845</v>
      </c>
      <c r="M1508">
        <f t="shared" si="555"/>
        <v>79.1722883004482</v>
      </c>
      <c r="N1508">
        <f t="shared" si="556"/>
        <v>-17.3700044180046</v>
      </c>
      <c r="O1508">
        <f t="shared" si="557"/>
        <v>423.02341753688</v>
      </c>
      <c r="P1508">
        <f t="shared" si="558"/>
        <v>-845.43830907515</v>
      </c>
      <c r="Q1508">
        <f t="shared" si="559"/>
        <v>-7960.9776934587</v>
      </c>
      <c r="R1508">
        <f t="shared" si="560"/>
        <v>133.11752992469</v>
      </c>
      <c r="S1508">
        <f t="shared" si="561"/>
        <v>-108.580374243789</v>
      </c>
      <c r="T1508">
        <f t="shared" si="562"/>
        <v>343.851129236432</v>
      </c>
      <c r="U1508">
        <f t="shared" si="563"/>
        <v>-828.068304657145</v>
      </c>
      <c r="V1508">
        <f t="shared" si="564"/>
        <v>-8384.00111099558</v>
      </c>
      <c r="W1508">
        <f t="shared" si="565"/>
        <v>46775.4383090752</v>
      </c>
      <c r="X1508">
        <f t="shared" si="566"/>
        <v>36.5752372062369</v>
      </c>
      <c r="Y1508">
        <f t="shared" si="567"/>
        <v>331.813047711096</v>
      </c>
      <c r="Z1508">
        <f t="shared" si="568"/>
        <v>-924.610597375598</v>
      </c>
      <c r="AA1508">
        <f t="shared" si="569"/>
        <v>-7943.60768904069</v>
      </c>
      <c r="AB1508">
        <f t="shared" si="570"/>
        <v>45506.9765824631</v>
      </c>
      <c r="AC1508">
        <f t="shared" si="571"/>
        <v>45983.9452416242</v>
      </c>
      <c r="AD1508">
        <f t="shared" si="572"/>
        <v>573.510951879575</v>
      </c>
      <c r="AE1508">
        <f t="shared" si="573"/>
        <v>-8480.54340371403</v>
      </c>
      <c r="AF1508">
        <f t="shared" si="574"/>
        <v>-1365.00401933048</v>
      </c>
      <c r="AG1508">
        <f t="shared" si="552"/>
        <v>-6638.57072522243</v>
      </c>
      <c r="AH1508">
        <f t="shared" si="553"/>
        <v>52622.5159668467</v>
      </c>
    </row>
    <row r="1509" spans="1:34">
      <c r="A1509" s="9">
        <v>46310</v>
      </c>
      <c r="C1509">
        <v>110.775520203329</v>
      </c>
      <c r="D1509">
        <v>179.499801101656</v>
      </c>
      <c r="E1509">
        <v>247.84233456203</v>
      </c>
      <c r="F1509">
        <v>-9.45404612486385</v>
      </c>
      <c r="G1509">
        <v>304.293357943427</v>
      </c>
      <c r="H1509">
        <v>-1318.09270264935</v>
      </c>
      <c r="I1509">
        <v>-7118.02584622008</v>
      </c>
      <c r="J1509">
        <v>53913.1615811839</v>
      </c>
      <c r="L1509">
        <f t="shared" si="554"/>
        <v>290.275321304985</v>
      </c>
      <c r="M1509">
        <f t="shared" si="555"/>
        <v>538.117655867015</v>
      </c>
      <c r="N1509">
        <f t="shared" si="556"/>
        <v>528.663609742151</v>
      </c>
      <c r="O1509">
        <f t="shared" si="557"/>
        <v>832.956967685578</v>
      </c>
      <c r="P1509">
        <f t="shared" si="558"/>
        <v>-485.135734963772</v>
      </c>
      <c r="Q1509">
        <f t="shared" si="559"/>
        <v>-7603.16158118385</v>
      </c>
      <c r="R1509">
        <f t="shared" si="560"/>
        <v>427.342135663686</v>
      </c>
      <c r="S1509">
        <f t="shared" si="561"/>
        <v>238.388288437166</v>
      </c>
      <c r="T1509">
        <f t="shared" si="562"/>
        <v>294.839311818563</v>
      </c>
      <c r="U1509">
        <f t="shared" si="563"/>
        <v>-1013.79934470592</v>
      </c>
      <c r="V1509">
        <f t="shared" si="564"/>
        <v>-8436.11854886943</v>
      </c>
      <c r="W1509">
        <f t="shared" si="565"/>
        <v>46795.1357349638</v>
      </c>
      <c r="X1509">
        <f t="shared" si="566"/>
        <v>417.888089538822</v>
      </c>
      <c r="Y1509">
        <f t="shared" si="567"/>
        <v>542.681646380593</v>
      </c>
      <c r="Z1509">
        <f t="shared" si="568"/>
        <v>-1023.25339083079</v>
      </c>
      <c r="AA1509">
        <f t="shared" si="569"/>
        <v>-8131.825190926</v>
      </c>
      <c r="AB1509">
        <f t="shared" si="570"/>
        <v>45477.0430323145</v>
      </c>
      <c r="AC1509">
        <f t="shared" si="571"/>
        <v>46199.2244797967</v>
      </c>
      <c r="AD1509">
        <f t="shared" si="572"/>
        <v>731.635493607113</v>
      </c>
      <c r="AE1509">
        <f t="shared" si="573"/>
        <v>-8445.57259499429</v>
      </c>
      <c r="AF1509">
        <f t="shared" si="574"/>
        <v>-1327.54674877421</v>
      </c>
      <c r="AG1509">
        <f t="shared" si="552"/>
        <v>-6395.84439873783</v>
      </c>
      <c r="AH1509">
        <f t="shared" si="553"/>
        <v>52595.0688785345</v>
      </c>
    </row>
    <row r="1510" spans="1:34">
      <c r="A1510" s="9">
        <v>46270</v>
      </c>
      <c r="C1510">
        <v>-67.8759819036023</v>
      </c>
      <c r="D1510">
        <v>178.58134900914</v>
      </c>
      <c r="E1510">
        <v>461.838623741282</v>
      </c>
      <c r="F1510">
        <v>86.3867144701861</v>
      </c>
      <c r="G1510">
        <v>163.438259861383</v>
      </c>
      <c r="H1510">
        <v>-1367.51672824541</v>
      </c>
      <c r="I1510">
        <v>-7120.21094615983</v>
      </c>
      <c r="J1510">
        <v>53935.3587092269</v>
      </c>
      <c r="L1510">
        <f t="shared" si="554"/>
        <v>110.705367105538</v>
      </c>
      <c r="M1510">
        <f t="shared" si="555"/>
        <v>572.54399084682</v>
      </c>
      <c r="N1510">
        <f t="shared" si="556"/>
        <v>658.930705317006</v>
      </c>
      <c r="O1510">
        <f t="shared" si="557"/>
        <v>822.368965178389</v>
      </c>
      <c r="P1510">
        <f t="shared" si="558"/>
        <v>-545.147763067021</v>
      </c>
      <c r="Q1510">
        <f t="shared" si="559"/>
        <v>-7665.35870922685</v>
      </c>
      <c r="R1510">
        <f t="shared" si="560"/>
        <v>640.419972750422</v>
      </c>
      <c r="S1510">
        <f t="shared" si="561"/>
        <v>548.225338211468</v>
      </c>
      <c r="T1510">
        <f t="shared" si="562"/>
        <v>249.824974331569</v>
      </c>
      <c r="U1510">
        <f t="shared" si="563"/>
        <v>-1204.07846838403</v>
      </c>
      <c r="V1510">
        <f t="shared" si="564"/>
        <v>-8487.72767440524</v>
      </c>
      <c r="W1510">
        <f t="shared" si="565"/>
        <v>46815.1477630671</v>
      </c>
      <c r="X1510">
        <f t="shared" si="566"/>
        <v>726.806687220608</v>
      </c>
      <c r="Y1510">
        <f t="shared" si="567"/>
        <v>711.663598072851</v>
      </c>
      <c r="Z1510">
        <f t="shared" si="568"/>
        <v>-1117.69175391384</v>
      </c>
      <c r="AA1510">
        <f t="shared" si="569"/>
        <v>-8324.28941454386</v>
      </c>
      <c r="AB1510">
        <f t="shared" si="570"/>
        <v>45447.6310348217</v>
      </c>
      <c r="AC1510">
        <f t="shared" si="571"/>
        <v>46337.8759819036</v>
      </c>
      <c r="AD1510">
        <f t="shared" si="572"/>
        <v>803.858232611805</v>
      </c>
      <c r="AE1510">
        <f t="shared" si="573"/>
        <v>-8401.34095993505</v>
      </c>
      <c r="AF1510">
        <f t="shared" si="574"/>
        <v>-1281.13001377522</v>
      </c>
      <c r="AG1510">
        <f t="shared" si="552"/>
        <v>-6229.96599907784</v>
      </c>
      <c r="AH1510">
        <f t="shared" si="553"/>
        <v>52567.8419809815</v>
      </c>
    </row>
    <row r="1511" spans="1:34">
      <c r="A1511" s="9">
        <v>46400</v>
      </c>
      <c r="C1511">
        <v>29.6761070518001</v>
      </c>
      <c r="D1511">
        <v>167.923234830739</v>
      </c>
      <c r="E1511">
        <v>580.290423740426</v>
      </c>
      <c r="F1511">
        <v>185.233743441267</v>
      </c>
      <c r="G1511">
        <v>18.1300622018731</v>
      </c>
      <c r="H1511">
        <v>-1416.72704211643</v>
      </c>
      <c r="I1511">
        <v>-7122.09546977038</v>
      </c>
      <c r="J1511">
        <v>53957.5689406207</v>
      </c>
      <c r="L1511">
        <f t="shared" si="554"/>
        <v>197.599341882539</v>
      </c>
      <c r="M1511">
        <f t="shared" si="555"/>
        <v>777.889765622965</v>
      </c>
      <c r="N1511">
        <f t="shared" si="556"/>
        <v>963.123509064232</v>
      </c>
      <c r="O1511">
        <f t="shared" si="557"/>
        <v>981.253571266105</v>
      </c>
      <c r="P1511">
        <f t="shared" si="558"/>
        <v>-435.473470850325</v>
      </c>
      <c r="Q1511">
        <f t="shared" si="559"/>
        <v>-7557.5689406207</v>
      </c>
      <c r="R1511">
        <f t="shared" si="560"/>
        <v>748.213658571165</v>
      </c>
      <c r="S1511">
        <f t="shared" si="561"/>
        <v>765.524167181693</v>
      </c>
      <c r="T1511">
        <f t="shared" si="562"/>
        <v>203.36380564314</v>
      </c>
      <c r="U1511">
        <f t="shared" si="563"/>
        <v>-1398.59697991456</v>
      </c>
      <c r="V1511">
        <f t="shared" si="564"/>
        <v>-8538.82251188681</v>
      </c>
      <c r="W1511">
        <f t="shared" si="565"/>
        <v>46835.4734708503</v>
      </c>
      <c r="X1511">
        <f t="shared" si="566"/>
        <v>933.447402012432</v>
      </c>
      <c r="Y1511">
        <f t="shared" si="567"/>
        <v>783.654229383566</v>
      </c>
      <c r="Z1511">
        <f t="shared" si="568"/>
        <v>-1213.36323647329</v>
      </c>
      <c r="AA1511">
        <f t="shared" si="569"/>
        <v>-8520.69244968494</v>
      </c>
      <c r="AB1511">
        <f t="shared" si="570"/>
        <v>45418.7464287339</v>
      </c>
      <c r="AC1511">
        <f t="shared" si="571"/>
        <v>46370.3238929482</v>
      </c>
      <c r="AD1511">
        <f t="shared" si="572"/>
        <v>766.343720773038</v>
      </c>
      <c r="AE1511">
        <f t="shared" si="573"/>
        <v>-8353.58876844554</v>
      </c>
      <c r="AF1511">
        <f t="shared" si="574"/>
        <v>-1231.49329867516</v>
      </c>
      <c r="AG1511">
        <f t="shared" si="552"/>
        <v>-6170.51800555607</v>
      </c>
      <c r="AH1511">
        <f t="shared" si="553"/>
        <v>52540.8418985043</v>
      </c>
    </row>
    <row r="1512" spans="1:34">
      <c r="A1512" s="9">
        <v>46430</v>
      </c>
      <c r="C1512">
        <v>132.58435686424</v>
      </c>
      <c r="D1512">
        <v>135.367382424993</v>
      </c>
      <c r="E1512">
        <v>622.008830035558</v>
      </c>
      <c r="F1512">
        <v>280.866748207739</v>
      </c>
      <c r="G1512">
        <v>-131.224107333131</v>
      </c>
      <c r="H1512">
        <v>-1465.71549507976</v>
      </c>
      <c r="I1512">
        <v>-7123.67985303477</v>
      </c>
      <c r="J1512">
        <v>53979.7921379151</v>
      </c>
      <c r="L1512">
        <f t="shared" si="554"/>
        <v>267.951739289233</v>
      </c>
      <c r="M1512">
        <f t="shared" si="555"/>
        <v>889.960569324791</v>
      </c>
      <c r="N1512">
        <f t="shared" si="556"/>
        <v>1170.82731753253</v>
      </c>
      <c r="O1512">
        <f t="shared" si="557"/>
        <v>1039.6032101994</v>
      </c>
      <c r="P1512">
        <f t="shared" si="558"/>
        <v>-426.112284880361</v>
      </c>
      <c r="Q1512">
        <f t="shared" si="559"/>
        <v>-7549.79213791513</v>
      </c>
      <c r="R1512">
        <f t="shared" si="560"/>
        <v>757.376212460551</v>
      </c>
      <c r="S1512">
        <f t="shared" si="561"/>
        <v>902.875578243297</v>
      </c>
      <c r="T1512">
        <f t="shared" si="562"/>
        <v>149.642640874608</v>
      </c>
      <c r="U1512">
        <f t="shared" si="563"/>
        <v>-1596.93960241289</v>
      </c>
      <c r="V1512">
        <f t="shared" si="564"/>
        <v>-8589.39534811453</v>
      </c>
      <c r="W1512">
        <f t="shared" si="565"/>
        <v>46856.1122848803</v>
      </c>
      <c r="X1512">
        <f t="shared" si="566"/>
        <v>1038.24296066829</v>
      </c>
      <c r="Y1512">
        <f t="shared" si="567"/>
        <v>771.651470910166</v>
      </c>
      <c r="Z1512">
        <f t="shared" si="568"/>
        <v>-1316.07285420515</v>
      </c>
      <c r="AA1512">
        <f t="shared" si="569"/>
        <v>-8720.61945544766</v>
      </c>
      <c r="AB1512">
        <f t="shared" si="570"/>
        <v>45390.3967898006</v>
      </c>
      <c r="AC1512">
        <f t="shared" si="571"/>
        <v>46297.4156431357</v>
      </c>
      <c r="AD1512">
        <f t="shared" si="572"/>
        <v>626.15210512742</v>
      </c>
      <c r="AE1512">
        <f t="shared" si="573"/>
        <v>-8308.52859990679</v>
      </c>
      <c r="AF1512">
        <f t="shared" si="574"/>
        <v>-1184.84874687202</v>
      </c>
      <c r="AG1512">
        <f t="shared" si="552"/>
        <v>-6216.66099969961</v>
      </c>
      <c r="AH1512">
        <f t="shared" si="553"/>
        <v>52514.0766428353</v>
      </c>
    </row>
    <row r="1513" spans="1:34">
      <c r="A1513" s="9">
        <v>45990</v>
      </c>
      <c r="C1513">
        <v>-183.10638267473</v>
      </c>
      <c r="D1513">
        <v>115.671078295314</v>
      </c>
      <c r="E1513">
        <v>612.843020279825</v>
      </c>
      <c r="F1513">
        <v>366.014728964758</v>
      </c>
      <c r="G1513">
        <v>-284.01384806544</v>
      </c>
      <c r="H1513">
        <v>-1514.47235030248</v>
      </c>
      <c r="I1513">
        <v>-7124.96441016864</v>
      </c>
      <c r="J1513">
        <v>54002.0281636714</v>
      </c>
      <c r="L1513">
        <f t="shared" si="554"/>
        <v>-67.435304379416</v>
      </c>
      <c r="M1513">
        <f t="shared" si="555"/>
        <v>545.407715900409</v>
      </c>
      <c r="N1513">
        <f t="shared" si="556"/>
        <v>911.422444865167</v>
      </c>
      <c r="O1513">
        <f t="shared" si="557"/>
        <v>627.408596799727</v>
      </c>
      <c r="P1513">
        <f t="shared" si="558"/>
        <v>-887.063753502753</v>
      </c>
      <c r="Q1513">
        <f t="shared" si="559"/>
        <v>-8012.02816367139</v>
      </c>
      <c r="R1513">
        <f t="shared" si="560"/>
        <v>728.514098575139</v>
      </c>
      <c r="S1513">
        <f t="shared" si="561"/>
        <v>978.857749244583</v>
      </c>
      <c r="T1513">
        <f t="shared" si="562"/>
        <v>82.000880899318</v>
      </c>
      <c r="U1513">
        <f t="shared" si="563"/>
        <v>-1798.48619836792</v>
      </c>
      <c r="V1513">
        <f t="shared" si="564"/>
        <v>-8639.43676047112</v>
      </c>
      <c r="W1513">
        <f t="shared" si="565"/>
        <v>46877.0637535028</v>
      </c>
      <c r="X1513">
        <f t="shared" si="566"/>
        <v>1094.5288275399</v>
      </c>
      <c r="Y1513">
        <f t="shared" si="567"/>
        <v>694.843901179143</v>
      </c>
      <c r="Z1513">
        <f t="shared" si="568"/>
        <v>-1432.47146940316</v>
      </c>
      <c r="AA1513">
        <f t="shared" si="569"/>
        <v>-8923.45060853656</v>
      </c>
      <c r="AB1513">
        <f t="shared" si="570"/>
        <v>45362.5914032003</v>
      </c>
      <c r="AC1513">
        <f t="shared" si="571"/>
        <v>46173.1063826747</v>
      </c>
      <c r="AD1513">
        <f t="shared" si="572"/>
        <v>444.500250509699</v>
      </c>
      <c r="AE1513">
        <f t="shared" si="573"/>
        <v>-8273.42203150636</v>
      </c>
      <c r="AF1513">
        <f t="shared" si="574"/>
        <v>-1148.45762133772</v>
      </c>
      <c r="AG1513">
        <f t="shared" si="552"/>
        <v>-6314.44943069418</v>
      </c>
      <c r="AH1513">
        <f t="shared" si="553"/>
        <v>52487.5558133689</v>
      </c>
    </row>
    <row r="1514" spans="1:34">
      <c r="A1514" s="9">
        <v>46000</v>
      </c>
      <c r="C1514">
        <v>-34.4525575104248</v>
      </c>
      <c r="D1514">
        <v>90.5477635713681</v>
      </c>
      <c r="E1514">
        <v>612.977712041919</v>
      </c>
      <c r="F1514">
        <v>435.107707801534</v>
      </c>
      <c r="G1514">
        <v>-439.518829956744</v>
      </c>
      <c r="H1514">
        <v>-1562.98925748361</v>
      </c>
      <c r="I1514">
        <v>-7125.94941617631</v>
      </c>
      <c r="J1514">
        <v>54024.2768777123</v>
      </c>
      <c r="L1514">
        <f t="shared" si="554"/>
        <v>56.0952060609433</v>
      </c>
      <c r="M1514">
        <f t="shared" si="555"/>
        <v>669.072918102862</v>
      </c>
      <c r="N1514">
        <f t="shared" si="556"/>
        <v>1104.1806259044</v>
      </c>
      <c r="O1514">
        <f t="shared" si="557"/>
        <v>664.661795947652</v>
      </c>
      <c r="P1514">
        <f t="shared" si="558"/>
        <v>-898.327461535958</v>
      </c>
      <c r="Q1514">
        <f t="shared" si="559"/>
        <v>-8024.27687771227</v>
      </c>
      <c r="R1514">
        <f t="shared" si="560"/>
        <v>703.525475613287</v>
      </c>
      <c r="S1514">
        <f t="shared" si="561"/>
        <v>1048.08541984345</v>
      </c>
      <c r="T1514">
        <f t="shared" si="562"/>
        <v>-4.41112215521002</v>
      </c>
      <c r="U1514">
        <f t="shared" si="563"/>
        <v>-2002.50808744035</v>
      </c>
      <c r="V1514">
        <f t="shared" si="564"/>
        <v>-8688.93867365992</v>
      </c>
      <c r="W1514">
        <f t="shared" si="565"/>
        <v>46898.327461536</v>
      </c>
      <c r="X1514">
        <f t="shared" si="566"/>
        <v>1138.63318341482</v>
      </c>
      <c r="Y1514">
        <f t="shared" si="567"/>
        <v>608.566589886709</v>
      </c>
      <c r="Z1514">
        <f t="shared" si="568"/>
        <v>-1567.40037963882</v>
      </c>
      <c r="AA1514">
        <f t="shared" si="569"/>
        <v>-9128.45750361666</v>
      </c>
      <c r="AB1514">
        <f t="shared" si="570"/>
        <v>45335.3382040524</v>
      </c>
      <c r="AC1514">
        <f t="shared" si="571"/>
        <v>46034.4525575105</v>
      </c>
      <c r="AD1514">
        <f t="shared" si="572"/>
        <v>264.006645656543</v>
      </c>
      <c r="AE1514">
        <f t="shared" si="573"/>
        <v>-8253.83096585839</v>
      </c>
      <c r="AF1514">
        <f t="shared" si="574"/>
        <v>-1127.88154968208</v>
      </c>
      <c r="AG1514">
        <f t="shared" si="552"/>
        <v>-6426.83506271823</v>
      </c>
      <c r="AH1514">
        <f t="shared" si="553"/>
        <v>52461.2876202287</v>
      </c>
    </row>
    <row r="1515" spans="1:34">
      <c r="A1515" s="9">
        <v>45950</v>
      </c>
      <c r="C1515">
        <v>114.458281988942</v>
      </c>
      <c r="D1515">
        <v>-34.4607544740327</v>
      </c>
      <c r="E1515">
        <v>673.028330027013</v>
      </c>
      <c r="F1515">
        <v>485.303221706277</v>
      </c>
      <c r="G1515">
        <v>-596.977666222735</v>
      </c>
      <c r="H1515">
        <v>-1611.25442766147</v>
      </c>
      <c r="I1515">
        <v>-7126.63511316118</v>
      </c>
      <c r="J1515">
        <v>54046.5381277972</v>
      </c>
      <c r="L1515">
        <f t="shared" si="554"/>
        <v>79.9975275149093</v>
      </c>
      <c r="M1515">
        <f t="shared" si="555"/>
        <v>753.025857541922</v>
      </c>
      <c r="N1515">
        <f t="shared" si="556"/>
        <v>1238.3290792482</v>
      </c>
      <c r="O1515">
        <f t="shared" si="557"/>
        <v>641.351413025464</v>
      </c>
      <c r="P1515">
        <f t="shared" si="558"/>
        <v>-969.903014636006</v>
      </c>
      <c r="Q1515">
        <f t="shared" si="559"/>
        <v>-8096.53812779719</v>
      </c>
      <c r="R1515">
        <f t="shared" si="560"/>
        <v>638.56757555298</v>
      </c>
      <c r="S1515">
        <f t="shared" si="561"/>
        <v>1158.33155173329</v>
      </c>
      <c r="T1515">
        <f t="shared" si="562"/>
        <v>-111.674444516458</v>
      </c>
      <c r="U1515">
        <f t="shared" si="563"/>
        <v>-2208.2320938842</v>
      </c>
      <c r="V1515">
        <f t="shared" si="564"/>
        <v>-8737.88954082265</v>
      </c>
      <c r="W1515">
        <f t="shared" si="565"/>
        <v>46919.903014636</v>
      </c>
      <c r="X1515">
        <f t="shared" si="566"/>
        <v>1123.87079725926</v>
      </c>
      <c r="Y1515">
        <f t="shared" si="567"/>
        <v>561.353885510555</v>
      </c>
      <c r="Z1515">
        <f t="shared" si="568"/>
        <v>-1722.92887217793</v>
      </c>
      <c r="AA1515">
        <f t="shared" si="569"/>
        <v>-9334.86720704538</v>
      </c>
      <c r="AB1515">
        <f t="shared" si="570"/>
        <v>45308.6485869746</v>
      </c>
      <c r="AC1515">
        <f t="shared" si="571"/>
        <v>45835.5417180111</v>
      </c>
      <c r="AD1515">
        <f t="shared" si="572"/>
        <v>41.5899093302453</v>
      </c>
      <c r="AE1515">
        <f t="shared" si="573"/>
        <v>-8252.58631911637</v>
      </c>
      <c r="AF1515">
        <f t="shared" si="574"/>
        <v>-1125.95120595519</v>
      </c>
      <c r="AG1515">
        <f t="shared" si="552"/>
        <v>-6599.74198212466</v>
      </c>
      <c r="AH1515">
        <f t="shared" si="553"/>
        <v>52435.2837001357</v>
      </c>
    </row>
    <row r="1516" spans="1:34">
      <c r="A1516" s="9">
        <v>45630</v>
      </c>
      <c r="C1516">
        <v>99.7164237404797</v>
      </c>
      <c r="D1516">
        <v>-255.688928177218</v>
      </c>
      <c r="E1516">
        <v>744.015311427169</v>
      </c>
      <c r="F1516">
        <v>514.978719103387</v>
      </c>
      <c r="G1516">
        <v>-755.556155690052</v>
      </c>
      <c r="H1516">
        <v>-1659.25532233492</v>
      </c>
      <c r="I1516">
        <v>-7127.0218022064</v>
      </c>
      <c r="J1516">
        <v>54068.8117541376</v>
      </c>
      <c r="L1516">
        <f t="shared" si="554"/>
        <v>-155.972504436738</v>
      </c>
      <c r="M1516">
        <f t="shared" si="555"/>
        <v>588.042806990431</v>
      </c>
      <c r="N1516">
        <f t="shared" si="556"/>
        <v>1103.02152609382</v>
      </c>
      <c r="O1516">
        <f t="shared" si="557"/>
        <v>347.465370403766</v>
      </c>
      <c r="P1516">
        <f t="shared" si="558"/>
        <v>-1311.78995193115</v>
      </c>
      <c r="Q1516">
        <f t="shared" si="559"/>
        <v>-8438.81175413755</v>
      </c>
      <c r="R1516">
        <f t="shared" si="560"/>
        <v>488.326383249951</v>
      </c>
      <c r="S1516">
        <f t="shared" si="561"/>
        <v>1258.99403053056</v>
      </c>
      <c r="T1516">
        <f t="shared" si="562"/>
        <v>-240.577436586665</v>
      </c>
      <c r="U1516">
        <f t="shared" si="563"/>
        <v>-2414.81147802497</v>
      </c>
      <c r="V1516">
        <f t="shared" si="564"/>
        <v>-8786.27712454132</v>
      </c>
      <c r="W1516">
        <f t="shared" si="565"/>
        <v>46941.7899519312</v>
      </c>
      <c r="X1516">
        <f t="shared" si="566"/>
        <v>1003.30510235334</v>
      </c>
      <c r="Y1516">
        <f t="shared" si="567"/>
        <v>503.437874840504</v>
      </c>
      <c r="Z1516">
        <f t="shared" si="568"/>
        <v>-1899.83275892159</v>
      </c>
      <c r="AA1516">
        <f t="shared" si="569"/>
        <v>-9541.83328023137</v>
      </c>
      <c r="AB1516">
        <f t="shared" si="570"/>
        <v>45282.5346295963</v>
      </c>
      <c r="AC1516">
        <f t="shared" si="571"/>
        <v>45530.2835762596</v>
      </c>
      <c r="AD1516">
        <f t="shared" si="572"/>
        <v>-267.229772440101</v>
      </c>
      <c r="AE1516">
        <f t="shared" si="573"/>
        <v>-8271.29840543793</v>
      </c>
      <c r="AF1516">
        <f t="shared" si="574"/>
        <v>-1144.27660323153</v>
      </c>
      <c r="AG1516">
        <f t="shared" si="552"/>
        <v>-6879.27285554311</v>
      </c>
      <c r="AH1516">
        <f t="shared" si="553"/>
        <v>52409.5564318027</v>
      </c>
    </row>
    <row r="1517" spans="1:34">
      <c r="A1517" s="9">
        <v>45440</v>
      </c>
      <c r="C1517">
        <v>250.910847133988</v>
      </c>
      <c r="D1517">
        <v>-452.615429551054</v>
      </c>
      <c r="E1517">
        <v>776.139709096434</v>
      </c>
      <c r="F1517">
        <v>522.945509874866</v>
      </c>
      <c r="G1517">
        <v>-914.388263652324</v>
      </c>
      <c r="H1517">
        <v>-1706.98012519564</v>
      </c>
      <c r="I1517">
        <v>-7127.1098340778</v>
      </c>
      <c r="J1517">
        <v>54091.0975863715</v>
      </c>
      <c r="L1517">
        <f t="shared" si="554"/>
        <v>-201.704582417066</v>
      </c>
      <c r="M1517">
        <f t="shared" si="555"/>
        <v>574.435126679368</v>
      </c>
      <c r="N1517">
        <f t="shared" si="556"/>
        <v>1097.38063655423</v>
      </c>
      <c r="O1517">
        <f t="shared" si="557"/>
        <v>182.99237290191</v>
      </c>
      <c r="P1517">
        <f t="shared" si="558"/>
        <v>-1523.98775229373</v>
      </c>
      <c r="Q1517">
        <f t="shared" si="559"/>
        <v>-8651.09758637153</v>
      </c>
      <c r="R1517">
        <f t="shared" si="560"/>
        <v>323.52427954538</v>
      </c>
      <c r="S1517">
        <f t="shared" si="561"/>
        <v>1299.0852189713</v>
      </c>
      <c r="T1517">
        <f t="shared" si="562"/>
        <v>-391.442753777458</v>
      </c>
      <c r="U1517">
        <f t="shared" si="563"/>
        <v>-2621.36838884796</v>
      </c>
      <c r="V1517">
        <f t="shared" si="564"/>
        <v>-8834.08995927344</v>
      </c>
      <c r="W1517">
        <f t="shared" si="565"/>
        <v>46963.9877522937</v>
      </c>
      <c r="X1517">
        <f t="shared" si="566"/>
        <v>846.469789420246</v>
      </c>
      <c r="Y1517">
        <f t="shared" si="567"/>
        <v>384.696955318976</v>
      </c>
      <c r="Z1517">
        <f t="shared" si="568"/>
        <v>-2098.4228789731</v>
      </c>
      <c r="AA1517">
        <f t="shared" si="569"/>
        <v>-9748.47822292576</v>
      </c>
      <c r="AB1517">
        <f t="shared" si="570"/>
        <v>45257.0076270981</v>
      </c>
      <c r="AC1517">
        <f t="shared" si="571"/>
        <v>45189.089152866</v>
      </c>
      <c r="AD1517">
        <f t="shared" si="572"/>
        <v>-590.863984106944</v>
      </c>
      <c r="AE1517">
        <f t="shared" si="573"/>
        <v>-8311.14444939857</v>
      </c>
      <c r="AF1517">
        <f t="shared" si="574"/>
        <v>-1184.03461532077</v>
      </c>
      <c r="AG1517">
        <f t="shared" si="552"/>
        <v>-7195.02830830988</v>
      </c>
      <c r="AH1517">
        <f t="shared" si="553"/>
        <v>52384.1174611759</v>
      </c>
    </row>
    <row r="1518" spans="1:34">
      <c r="A1518" s="9">
        <v>44390</v>
      </c>
      <c r="C1518">
        <v>-613.575597590622</v>
      </c>
      <c r="D1518">
        <v>-457.746487071782</v>
      </c>
      <c r="E1518">
        <v>794.124247878219</v>
      </c>
      <c r="F1518">
        <v>507.806156221567</v>
      </c>
      <c r="G1518">
        <v>-1072.68694336484</v>
      </c>
      <c r="H1518">
        <v>-1754.41755638366</v>
      </c>
      <c r="I1518">
        <v>-7126.89927249933</v>
      </c>
      <c r="J1518">
        <v>54113.3954528104</v>
      </c>
      <c r="L1518">
        <f t="shared" si="554"/>
        <v>-1071.3220846624</v>
      </c>
      <c r="M1518">
        <f t="shared" si="555"/>
        <v>-277.197836784185</v>
      </c>
      <c r="N1518">
        <f t="shared" si="556"/>
        <v>230.608319437382</v>
      </c>
      <c r="O1518">
        <f t="shared" si="557"/>
        <v>-842.078623927458</v>
      </c>
      <c r="P1518">
        <f t="shared" si="558"/>
        <v>-2596.49618031112</v>
      </c>
      <c r="Q1518">
        <f t="shared" si="559"/>
        <v>-9723.39545281045</v>
      </c>
      <c r="R1518">
        <f t="shared" si="560"/>
        <v>336.377760806437</v>
      </c>
      <c r="S1518">
        <f t="shared" si="561"/>
        <v>1301.93040409979</v>
      </c>
      <c r="T1518">
        <f t="shared" si="562"/>
        <v>-564.880787143273</v>
      </c>
      <c r="U1518">
        <f t="shared" si="563"/>
        <v>-2827.1044997485</v>
      </c>
      <c r="V1518">
        <f t="shared" si="564"/>
        <v>-8881.31682888299</v>
      </c>
      <c r="W1518">
        <f t="shared" si="565"/>
        <v>46986.4961803111</v>
      </c>
      <c r="X1518">
        <f t="shared" si="566"/>
        <v>844.183917028004</v>
      </c>
      <c r="Y1518">
        <f t="shared" si="567"/>
        <v>229.243460734946</v>
      </c>
      <c r="Z1518">
        <f t="shared" si="568"/>
        <v>-2319.29834352693</v>
      </c>
      <c r="AA1518">
        <f t="shared" si="569"/>
        <v>-9954.00377224783</v>
      </c>
      <c r="AB1518">
        <f t="shared" si="570"/>
        <v>45232.0786239274</v>
      </c>
      <c r="AC1518">
        <f t="shared" si="571"/>
        <v>45003.5755975906</v>
      </c>
      <c r="AD1518">
        <f t="shared" si="572"/>
        <v>-736.309182558403</v>
      </c>
      <c r="AE1518">
        <f t="shared" si="573"/>
        <v>-8373.51067266142</v>
      </c>
      <c r="AF1518">
        <f t="shared" si="574"/>
        <v>-1246.61140016209</v>
      </c>
      <c r="AG1518">
        <f t="shared" si="552"/>
        <v>-7355.40229883617</v>
      </c>
      <c r="AH1518">
        <f t="shared" si="553"/>
        <v>52358.9778964267</v>
      </c>
    </row>
    <row r="1519" spans="1:34">
      <c r="A1519" s="9">
        <v>45230</v>
      </c>
      <c r="C1519">
        <v>134.449009774277</v>
      </c>
      <c r="D1519">
        <v>-218.099752854464</v>
      </c>
      <c r="E1519">
        <v>869.850853302353</v>
      </c>
      <c r="F1519">
        <v>465.773988896423</v>
      </c>
      <c r="G1519">
        <v>-1229.72809056877</v>
      </c>
      <c r="H1519">
        <v>-1801.56115530713</v>
      </c>
      <c r="I1519">
        <v>-7126.39003528698</v>
      </c>
      <c r="J1519">
        <v>54135.7051820443</v>
      </c>
      <c r="L1519">
        <f t="shared" si="554"/>
        <v>-83.650743080187</v>
      </c>
      <c r="M1519">
        <f t="shared" si="555"/>
        <v>786.200110222166</v>
      </c>
      <c r="N1519">
        <f t="shared" si="556"/>
        <v>1251.97409911859</v>
      </c>
      <c r="O1519">
        <f t="shared" si="557"/>
        <v>22.246008549819</v>
      </c>
      <c r="P1519">
        <f t="shared" si="558"/>
        <v>-1779.31514675731</v>
      </c>
      <c r="Q1519">
        <f t="shared" si="559"/>
        <v>-8905.70518204429</v>
      </c>
      <c r="R1519">
        <f t="shared" si="560"/>
        <v>651.751100447889</v>
      </c>
      <c r="S1519">
        <f t="shared" si="561"/>
        <v>1335.62484219878</v>
      </c>
      <c r="T1519">
        <f t="shared" si="562"/>
        <v>-763.954101672347</v>
      </c>
      <c r="U1519">
        <f t="shared" si="563"/>
        <v>-3031.2892458759</v>
      </c>
      <c r="V1519">
        <f t="shared" si="564"/>
        <v>-8927.95119059411</v>
      </c>
      <c r="W1519">
        <f t="shared" si="565"/>
        <v>47009.3151467573</v>
      </c>
      <c r="X1519">
        <f t="shared" si="566"/>
        <v>1117.52508934431</v>
      </c>
      <c r="Y1519">
        <f t="shared" si="567"/>
        <v>105.896751630006</v>
      </c>
      <c r="Z1519">
        <f t="shared" si="568"/>
        <v>-2565.51525697948</v>
      </c>
      <c r="AA1519">
        <f t="shared" si="569"/>
        <v>-10157.6792811629</v>
      </c>
      <c r="AB1519">
        <f t="shared" si="570"/>
        <v>45207.7539914502</v>
      </c>
      <c r="AC1519">
        <f t="shared" si="571"/>
        <v>45095.5509902257</v>
      </c>
      <c r="AD1519">
        <f t="shared" si="572"/>
        <v>-577.976990120881</v>
      </c>
      <c r="AE1519">
        <f t="shared" si="573"/>
        <v>-8462.17720169769</v>
      </c>
      <c r="AF1519">
        <f t="shared" si="574"/>
        <v>-1335.78716641071</v>
      </c>
      <c r="AG1519">
        <f t="shared" si="552"/>
        <v>-7238.59303651144</v>
      </c>
      <c r="AH1519">
        <f t="shared" si="553"/>
        <v>52334.1440267372</v>
      </c>
    </row>
    <row r="1520" spans="1:34">
      <c r="A1520" s="9">
        <v>45620</v>
      </c>
      <c r="C1520">
        <v>323.307770677475</v>
      </c>
      <c r="D1520">
        <v>87.9901169152149</v>
      </c>
      <c r="E1520">
        <v>1013.87949242812</v>
      </c>
      <c r="F1520">
        <v>395.613771538494</v>
      </c>
      <c r="G1520">
        <v>-1384.83616023377</v>
      </c>
      <c r="H1520">
        <v>-1848.3994694094</v>
      </c>
      <c r="I1520">
        <v>-7125.58212431789</v>
      </c>
      <c r="J1520">
        <v>54158.0266024018</v>
      </c>
      <c r="L1520">
        <f t="shared" si="554"/>
        <v>411.29788759269</v>
      </c>
      <c r="M1520">
        <f t="shared" si="555"/>
        <v>1425.17738002081</v>
      </c>
      <c r="N1520">
        <f t="shared" si="556"/>
        <v>1820.7911515593</v>
      </c>
      <c r="O1520">
        <f t="shared" si="557"/>
        <v>435.954991325534</v>
      </c>
      <c r="P1520">
        <f t="shared" si="558"/>
        <v>-1412.44447808387</v>
      </c>
      <c r="Q1520">
        <f t="shared" si="559"/>
        <v>-8538.02660240176</v>
      </c>
      <c r="R1520">
        <f t="shared" si="560"/>
        <v>1101.86960934333</v>
      </c>
      <c r="S1520">
        <f t="shared" si="561"/>
        <v>1409.49326396661</v>
      </c>
      <c r="T1520">
        <f t="shared" si="562"/>
        <v>-989.222388695276</v>
      </c>
      <c r="U1520">
        <f t="shared" si="563"/>
        <v>-3233.23562964317</v>
      </c>
      <c r="V1520">
        <f t="shared" si="564"/>
        <v>-8973.98159372729</v>
      </c>
      <c r="W1520">
        <f t="shared" si="565"/>
        <v>47032.4444780839</v>
      </c>
      <c r="X1520">
        <f t="shared" si="566"/>
        <v>1497.48338088183</v>
      </c>
      <c r="Y1520">
        <f t="shared" si="567"/>
        <v>24.657103732844</v>
      </c>
      <c r="Z1520">
        <f t="shared" si="568"/>
        <v>-2837.62185810468</v>
      </c>
      <c r="AA1520">
        <f t="shared" si="569"/>
        <v>-10358.8177539611</v>
      </c>
      <c r="AB1520">
        <f t="shared" si="570"/>
        <v>45184.0450086745</v>
      </c>
      <c r="AC1520">
        <f t="shared" si="571"/>
        <v>45296.6922293226</v>
      </c>
      <c r="AD1520">
        <f t="shared" si="572"/>
        <v>-282.966550890435</v>
      </c>
      <c r="AE1520">
        <f t="shared" si="573"/>
        <v>-8578.3678221888</v>
      </c>
      <c r="AF1520">
        <f t="shared" si="574"/>
        <v>-1452.78569787091</v>
      </c>
      <c r="AG1520">
        <f t="shared" si="552"/>
        <v>-7012.93490366983</v>
      </c>
      <c r="AH1520">
        <f t="shared" si="553"/>
        <v>52309.6271329924</v>
      </c>
    </row>
    <row r="1521" spans="1:34">
      <c r="A1521" s="9">
        <v>45280</v>
      </c>
      <c r="C1521">
        <v>-69.2938662260237</v>
      </c>
      <c r="D1521">
        <v>253.550441828537</v>
      </c>
      <c r="E1521">
        <v>1171.32650251157</v>
      </c>
      <c r="F1521">
        <v>300.626080957942</v>
      </c>
      <c r="G1521">
        <v>-1537.17306573984</v>
      </c>
      <c r="H1521">
        <v>-1894.92000176191</v>
      </c>
      <c r="I1521">
        <v>-7124.47563428614</v>
      </c>
      <c r="J1521">
        <v>54180.3595427159</v>
      </c>
      <c r="L1521">
        <f t="shared" si="554"/>
        <v>184.256575602513</v>
      </c>
      <c r="M1521">
        <f t="shared" si="555"/>
        <v>1355.58307811408</v>
      </c>
      <c r="N1521">
        <f t="shared" si="556"/>
        <v>1656.20915907203</v>
      </c>
      <c r="O1521">
        <f t="shared" si="557"/>
        <v>119.036093332185</v>
      </c>
      <c r="P1521">
        <f t="shared" si="558"/>
        <v>-1775.88390842972</v>
      </c>
      <c r="Q1521">
        <f t="shared" si="559"/>
        <v>-8900.35954271587</v>
      </c>
      <c r="R1521">
        <f t="shared" si="560"/>
        <v>1424.87694434011</v>
      </c>
      <c r="S1521">
        <f t="shared" si="561"/>
        <v>1471.95258346951</v>
      </c>
      <c r="T1521">
        <f t="shared" si="562"/>
        <v>-1236.5469847819</v>
      </c>
      <c r="U1521">
        <f t="shared" si="563"/>
        <v>-3432.09306750175</v>
      </c>
      <c r="V1521">
        <f t="shared" si="564"/>
        <v>-9019.39563604805</v>
      </c>
      <c r="W1521">
        <f t="shared" si="565"/>
        <v>47055.8839084298</v>
      </c>
      <c r="X1521">
        <f t="shared" si="566"/>
        <v>1725.50302529805</v>
      </c>
      <c r="Y1521">
        <f t="shared" si="567"/>
        <v>-65.2204822703281</v>
      </c>
      <c r="Z1521">
        <f t="shared" si="568"/>
        <v>-3131.46698654381</v>
      </c>
      <c r="AA1521">
        <f t="shared" si="569"/>
        <v>-10556.5687017879</v>
      </c>
      <c r="AB1521">
        <f t="shared" si="570"/>
        <v>45160.9639066679</v>
      </c>
      <c r="AC1521">
        <f t="shared" si="571"/>
        <v>45349.2938662261</v>
      </c>
      <c r="AD1521">
        <f t="shared" si="572"/>
        <v>-112.296121399733</v>
      </c>
      <c r="AE1521">
        <f t="shared" si="573"/>
        <v>-8718.76955509011</v>
      </c>
      <c r="AF1521">
        <f t="shared" si="574"/>
        <v>-1594.29392080397</v>
      </c>
      <c r="AG1521">
        <f t="shared" si="552"/>
        <v>-6936.14567472793</v>
      </c>
      <c r="AH1521">
        <f t="shared" si="553"/>
        <v>52285.439540954</v>
      </c>
    </row>
    <row r="1522" spans="1:34">
      <c r="A1522" s="9">
        <v>45320</v>
      </c>
      <c r="C1522">
        <v>186.630838384147</v>
      </c>
      <c r="D1522">
        <v>207.385345916058</v>
      </c>
      <c r="E1522">
        <v>1287.68507825191</v>
      </c>
      <c r="F1522">
        <v>185.653256477789</v>
      </c>
      <c r="G1522">
        <v>-1685.87581303467</v>
      </c>
      <c r="H1522">
        <v>-1941.11182086114</v>
      </c>
      <c r="I1522">
        <v>-7123.07072030051</v>
      </c>
      <c r="J1522">
        <v>54202.7038351664</v>
      </c>
      <c r="L1522">
        <f t="shared" si="554"/>
        <v>394.016184300205</v>
      </c>
      <c r="M1522">
        <f t="shared" si="555"/>
        <v>1681.70126255211</v>
      </c>
      <c r="N1522">
        <f t="shared" si="556"/>
        <v>1867.3545190299</v>
      </c>
      <c r="O1522">
        <f t="shared" si="557"/>
        <v>181.478705995234</v>
      </c>
      <c r="P1522">
        <f t="shared" si="558"/>
        <v>-1759.63311486591</v>
      </c>
      <c r="Q1522">
        <f t="shared" si="559"/>
        <v>-8882.70383516642</v>
      </c>
      <c r="R1522">
        <f t="shared" si="560"/>
        <v>1495.07042416797</v>
      </c>
      <c r="S1522">
        <f t="shared" si="561"/>
        <v>1473.3383347297</v>
      </c>
      <c r="T1522">
        <f t="shared" si="562"/>
        <v>-1500.22255655688</v>
      </c>
      <c r="U1522">
        <f t="shared" si="563"/>
        <v>-3626.98763389581</v>
      </c>
      <c r="V1522">
        <f t="shared" si="564"/>
        <v>-9064.18254116165</v>
      </c>
      <c r="W1522">
        <f t="shared" si="565"/>
        <v>47079.6331148659</v>
      </c>
      <c r="X1522">
        <f t="shared" si="566"/>
        <v>1680.72368064576</v>
      </c>
      <c r="Y1522">
        <f t="shared" si="567"/>
        <v>-212.537478304971</v>
      </c>
      <c r="Z1522">
        <f t="shared" si="568"/>
        <v>-3441.33437741802</v>
      </c>
      <c r="AA1522">
        <f t="shared" si="569"/>
        <v>-10750.0583541963</v>
      </c>
      <c r="AB1522">
        <f t="shared" si="570"/>
        <v>45138.5212940047</v>
      </c>
      <c r="AC1522">
        <f t="shared" si="571"/>
        <v>45133.3691616158</v>
      </c>
      <c r="AD1522">
        <f t="shared" si="572"/>
        <v>-190.805388866702</v>
      </c>
      <c r="AE1522">
        <f t="shared" si="573"/>
        <v>-8878.52928468386</v>
      </c>
      <c r="AF1522">
        <f t="shared" si="574"/>
        <v>-1755.45856438335</v>
      </c>
      <c r="AG1522">
        <f t="shared" si="552"/>
        <v>-7128.22285268942</v>
      </c>
      <c r="AH1522">
        <f t="shared" si="553"/>
        <v>52261.5920143053</v>
      </c>
    </row>
    <row r="1523" spans="1:34">
      <c r="A1523" s="9">
        <v>44900</v>
      </c>
      <c r="C1523">
        <v>176.517573677522</v>
      </c>
      <c r="D1523">
        <v>48.5810280352731</v>
      </c>
      <c r="E1523">
        <v>1333.22155200456</v>
      </c>
      <c r="F1523">
        <v>55.1503413629128</v>
      </c>
      <c r="G1523">
        <v>-1830.20105239846</v>
      </c>
      <c r="H1523">
        <v>-1986.96135807434</v>
      </c>
      <c r="I1523">
        <v>-7121.36740024081</v>
      </c>
      <c r="J1523">
        <v>54225.0593156333</v>
      </c>
      <c r="L1523">
        <f t="shared" si="554"/>
        <v>225.098601712795</v>
      </c>
      <c r="M1523">
        <f t="shared" si="555"/>
        <v>1558.32015371735</v>
      </c>
      <c r="N1523">
        <f t="shared" si="556"/>
        <v>1613.47049508027</v>
      </c>
      <c r="O1523">
        <f t="shared" si="557"/>
        <v>-216.730557318192</v>
      </c>
      <c r="P1523">
        <f t="shared" si="558"/>
        <v>-2203.69191539253</v>
      </c>
      <c r="Q1523">
        <f t="shared" si="559"/>
        <v>-9325.05931563334</v>
      </c>
      <c r="R1523">
        <f t="shared" si="560"/>
        <v>1381.80258003983</v>
      </c>
      <c r="S1523">
        <f t="shared" si="561"/>
        <v>1388.37189336747</v>
      </c>
      <c r="T1523">
        <f t="shared" si="562"/>
        <v>-1775.05071103555</v>
      </c>
      <c r="U1523">
        <f t="shared" si="563"/>
        <v>-3817.1624104728</v>
      </c>
      <c r="V1523">
        <f t="shared" si="564"/>
        <v>-9108.32875831515</v>
      </c>
      <c r="W1523">
        <f t="shared" si="565"/>
        <v>47103.6919153925</v>
      </c>
      <c r="X1523">
        <f t="shared" si="566"/>
        <v>1436.95292140275</v>
      </c>
      <c r="Y1523">
        <f t="shared" si="567"/>
        <v>-441.829159030987</v>
      </c>
      <c r="Z1523">
        <f t="shared" si="568"/>
        <v>-3762.01206910989</v>
      </c>
      <c r="AA1523">
        <f t="shared" si="569"/>
        <v>-10938.5298107136</v>
      </c>
      <c r="AB1523">
        <f t="shared" si="570"/>
        <v>45116.7305573182</v>
      </c>
      <c r="AC1523">
        <f t="shared" si="571"/>
        <v>44723.4824263224</v>
      </c>
      <c r="AD1523">
        <f t="shared" si="572"/>
        <v>-448.398472358627</v>
      </c>
      <c r="AE1523">
        <f t="shared" si="573"/>
        <v>-9053.17841695224</v>
      </c>
      <c r="AF1523">
        <f t="shared" si="574"/>
        <v>-1931.81101671143</v>
      </c>
      <c r="AG1523">
        <f t="shared" si="552"/>
        <v>-7514.61553123652</v>
      </c>
      <c r="AH1523">
        <f t="shared" si="553"/>
        <v>52238.097957559</v>
      </c>
    </row>
    <row r="1524" spans="1:34">
      <c r="A1524" s="9">
        <v>43750</v>
      </c>
      <c r="C1524">
        <v>-574.943454999351</v>
      </c>
      <c r="D1524">
        <v>-8.15559679739767</v>
      </c>
      <c r="E1524">
        <v>1293.79933984024</v>
      </c>
      <c r="F1524">
        <v>-86.7690876706659</v>
      </c>
      <c r="G1524">
        <v>-1969.5400586465</v>
      </c>
      <c r="H1524">
        <v>-2032.45144159146</v>
      </c>
      <c r="I1524">
        <v>-7119.36552131433</v>
      </c>
      <c r="J1524">
        <v>54247.4258211795</v>
      </c>
      <c r="L1524">
        <f t="shared" si="554"/>
        <v>-583.099051796749</v>
      </c>
      <c r="M1524">
        <f t="shared" si="555"/>
        <v>710.700288043491</v>
      </c>
      <c r="N1524">
        <f t="shared" si="556"/>
        <v>623.931200372825</v>
      </c>
      <c r="O1524">
        <f t="shared" si="557"/>
        <v>-1345.60885827367</v>
      </c>
      <c r="P1524">
        <f t="shared" si="558"/>
        <v>-3378.06029986513</v>
      </c>
      <c r="Q1524">
        <f t="shared" si="559"/>
        <v>-10497.4258211795</v>
      </c>
      <c r="R1524">
        <f t="shared" si="560"/>
        <v>1285.64374304284</v>
      </c>
      <c r="S1524">
        <f t="shared" si="561"/>
        <v>1207.03025216957</v>
      </c>
      <c r="T1524">
        <f t="shared" si="562"/>
        <v>-2056.30914631717</v>
      </c>
      <c r="U1524">
        <f t="shared" si="563"/>
        <v>-4001.99150023796</v>
      </c>
      <c r="V1524">
        <f t="shared" si="564"/>
        <v>-9151.81696290579</v>
      </c>
      <c r="W1524">
        <f t="shared" si="565"/>
        <v>47128.0602998652</v>
      </c>
      <c r="X1524">
        <f t="shared" si="566"/>
        <v>1198.87465537218</v>
      </c>
      <c r="Y1524">
        <f t="shared" si="567"/>
        <v>-762.509806476926</v>
      </c>
      <c r="Z1524">
        <f t="shared" si="568"/>
        <v>-4088.76058790863</v>
      </c>
      <c r="AA1524">
        <f t="shared" si="569"/>
        <v>-11121.3570215523</v>
      </c>
      <c r="AB1524">
        <f t="shared" si="570"/>
        <v>45095.6088582737</v>
      </c>
      <c r="AC1524">
        <f t="shared" si="571"/>
        <v>44324.9434549994</v>
      </c>
      <c r="AD1524">
        <f t="shared" si="572"/>
        <v>-683.896315603658</v>
      </c>
      <c r="AE1524">
        <f t="shared" si="573"/>
        <v>-9238.58605057646</v>
      </c>
      <c r="AF1524">
        <f t="shared" si="574"/>
        <v>-2119.22052926213</v>
      </c>
      <c r="AG1524">
        <f t="shared" si="552"/>
        <v>-7890.03092458865</v>
      </c>
      <c r="AH1524">
        <f t="shared" si="553"/>
        <v>52214.974379588</v>
      </c>
    </row>
    <row r="1525" spans="1:34">
      <c r="A1525" s="9">
        <v>44540</v>
      </c>
      <c r="C1525">
        <v>455.485657204134</v>
      </c>
      <c r="D1525">
        <v>176.198552167025</v>
      </c>
      <c r="E1525">
        <v>1172.78497602748</v>
      </c>
      <c r="F1525">
        <v>-236.222974060241</v>
      </c>
      <c r="G1525">
        <v>-2103.42501385974</v>
      </c>
      <c r="H1525">
        <v>-2077.55966503716</v>
      </c>
      <c r="I1525">
        <v>-7117.06472197938</v>
      </c>
      <c r="J1525">
        <v>54269.8031895379</v>
      </c>
      <c r="L1525">
        <f t="shared" si="554"/>
        <v>631.684209371159</v>
      </c>
      <c r="M1525">
        <f t="shared" si="555"/>
        <v>1804.46918539864</v>
      </c>
      <c r="N1525">
        <f t="shared" si="556"/>
        <v>1568.2462113384</v>
      </c>
      <c r="O1525">
        <f t="shared" si="557"/>
        <v>-535.178802521342</v>
      </c>
      <c r="P1525">
        <f t="shared" si="558"/>
        <v>-2612.7384675585</v>
      </c>
      <c r="Q1525">
        <f t="shared" si="559"/>
        <v>-9729.80318953788</v>
      </c>
      <c r="R1525">
        <f t="shared" si="560"/>
        <v>1348.98352819451</v>
      </c>
      <c r="S1525">
        <f t="shared" si="561"/>
        <v>936.562001967239</v>
      </c>
      <c r="T1525">
        <f t="shared" si="562"/>
        <v>-2339.64798791998</v>
      </c>
      <c r="U1525">
        <f t="shared" si="563"/>
        <v>-4180.9846788969</v>
      </c>
      <c r="V1525">
        <f t="shared" si="564"/>
        <v>-9194.62438701654</v>
      </c>
      <c r="W1525">
        <f t="shared" si="565"/>
        <v>47152.7384675585</v>
      </c>
      <c r="X1525">
        <f t="shared" si="566"/>
        <v>1112.76055413426</v>
      </c>
      <c r="Y1525">
        <f t="shared" si="567"/>
        <v>-1166.8630118925</v>
      </c>
      <c r="Z1525">
        <f t="shared" si="568"/>
        <v>-4417.20765295714</v>
      </c>
      <c r="AA1525">
        <f t="shared" si="569"/>
        <v>-11298.0494008763</v>
      </c>
      <c r="AB1525">
        <f t="shared" si="570"/>
        <v>45075.1788025214</v>
      </c>
      <c r="AC1525">
        <f t="shared" si="571"/>
        <v>44084.5143427959</v>
      </c>
      <c r="AD1525">
        <f t="shared" si="572"/>
        <v>-754.441485665235</v>
      </c>
      <c r="AE1525">
        <f t="shared" si="573"/>
        <v>-9430.84736107678</v>
      </c>
      <c r="AF1525">
        <f t="shared" si="574"/>
        <v>-2313.7826390974</v>
      </c>
      <c r="AG1525">
        <f t="shared" si="552"/>
        <v>-8107.72918170486</v>
      </c>
      <c r="AH1525">
        <f t="shared" si="553"/>
        <v>52192.2435245007</v>
      </c>
    </row>
    <row r="1526" spans="1:34">
      <c r="A1526" s="9">
        <v>44120</v>
      </c>
      <c r="C1526">
        <v>189.719108126152</v>
      </c>
      <c r="D1526">
        <v>527.223187207646</v>
      </c>
      <c r="E1526">
        <v>970.032929142931</v>
      </c>
      <c r="F1526">
        <v>-390.940472590066</v>
      </c>
      <c r="G1526">
        <v>-2231.50352037053</v>
      </c>
      <c r="H1526">
        <v>-2122.25799475984</v>
      </c>
      <c r="I1526">
        <v>-7114.46449274159</v>
      </c>
      <c r="J1526">
        <v>54292.1912559853</v>
      </c>
      <c r="L1526">
        <f t="shared" si="554"/>
        <v>716.942295333798</v>
      </c>
      <c r="M1526">
        <f t="shared" si="555"/>
        <v>1686.97522447673</v>
      </c>
      <c r="N1526">
        <f t="shared" si="556"/>
        <v>1296.03475188666</v>
      </c>
      <c r="O1526">
        <f t="shared" si="557"/>
        <v>-935.468768483867</v>
      </c>
      <c r="P1526">
        <f t="shared" si="558"/>
        <v>-3057.72676324371</v>
      </c>
      <c r="Q1526">
        <f t="shared" si="559"/>
        <v>-10172.1912559853</v>
      </c>
      <c r="R1526">
        <f t="shared" si="560"/>
        <v>1497.25611635058</v>
      </c>
      <c r="S1526">
        <f t="shared" si="561"/>
        <v>579.092456552865</v>
      </c>
      <c r="T1526">
        <f t="shared" si="562"/>
        <v>-2622.4439929606</v>
      </c>
      <c r="U1526">
        <f t="shared" si="563"/>
        <v>-4353.76151513037</v>
      </c>
      <c r="V1526">
        <f t="shared" si="564"/>
        <v>-9236.72248750143</v>
      </c>
      <c r="W1526">
        <f t="shared" si="565"/>
        <v>47177.7267632437</v>
      </c>
      <c r="X1526">
        <f t="shared" si="566"/>
        <v>1106.31564376051</v>
      </c>
      <c r="Y1526">
        <f t="shared" si="567"/>
        <v>-1652.41106381767</v>
      </c>
      <c r="Z1526">
        <f t="shared" si="568"/>
        <v>-4744.70198772044</v>
      </c>
      <c r="AA1526">
        <f t="shared" si="569"/>
        <v>-11468.226007872</v>
      </c>
      <c r="AB1526">
        <f t="shared" si="570"/>
        <v>45055.4687684839</v>
      </c>
      <c r="AC1526">
        <f t="shared" si="571"/>
        <v>43930.2808918739</v>
      </c>
      <c r="AD1526">
        <f t="shared" si="572"/>
        <v>-734.247404019953</v>
      </c>
      <c r="AE1526">
        <f t="shared" si="573"/>
        <v>-9627.6629600915</v>
      </c>
      <c r="AF1526">
        <f t="shared" si="574"/>
        <v>-2513.19846734991</v>
      </c>
      <c r="AG1526">
        <f t="shared" si="552"/>
        <v>-8239.65236935161</v>
      </c>
      <c r="AH1526">
        <f t="shared" si="553"/>
        <v>52169.9332612255</v>
      </c>
    </row>
    <row r="1527" spans="1:34">
      <c r="A1527" s="9">
        <v>43330</v>
      </c>
      <c r="C1527">
        <v>-402.549757291049</v>
      </c>
      <c r="D1527">
        <v>906.379763665881</v>
      </c>
      <c r="E1527">
        <v>692.834972187676</v>
      </c>
      <c r="F1527">
        <v>-549.536067453112</v>
      </c>
      <c r="G1527">
        <v>-2353.63664209255</v>
      </c>
      <c r="H1527">
        <v>-2166.51782946428</v>
      </c>
      <c r="I1527">
        <v>-7111.56429288624</v>
      </c>
      <c r="J1527">
        <v>54314.5898533337</v>
      </c>
      <c r="L1527">
        <f t="shared" si="554"/>
        <v>503.830006374832</v>
      </c>
      <c r="M1527">
        <f t="shared" si="555"/>
        <v>1196.66497856251</v>
      </c>
      <c r="N1527">
        <f t="shared" si="556"/>
        <v>647.128911109396</v>
      </c>
      <c r="O1527">
        <f t="shared" si="557"/>
        <v>-1706.50773098315</v>
      </c>
      <c r="P1527">
        <f t="shared" si="558"/>
        <v>-3873.02556044743</v>
      </c>
      <c r="Q1527">
        <f t="shared" si="559"/>
        <v>-10984.5898533337</v>
      </c>
      <c r="R1527">
        <f t="shared" si="560"/>
        <v>1599.21473585356</v>
      </c>
      <c r="S1527">
        <f t="shared" si="561"/>
        <v>143.298904734564</v>
      </c>
      <c r="T1527">
        <f t="shared" si="562"/>
        <v>-2903.17270954566</v>
      </c>
      <c r="U1527">
        <f t="shared" si="563"/>
        <v>-4520.15447155683</v>
      </c>
      <c r="V1527">
        <f t="shared" si="564"/>
        <v>-9278.08212235052</v>
      </c>
      <c r="W1527">
        <f t="shared" si="565"/>
        <v>47203.0255604475</v>
      </c>
      <c r="X1527">
        <f t="shared" si="566"/>
        <v>1049.67866840045</v>
      </c>
      <c r="Y1527">
        <f t="shared" si="567"/>
        <v>-2210.33773735799</v>
      </c>
      <c r="Z1527">
        <f t="shared" si="568"/>
        <v>-5069.69053900994</v>
      </c>
      <c r="AA1527">
        <f t="shared" si="569"/>
        <v>-11631.7187644431</v>
      </c>
      <c r="AB1527">
        <f t="shared" si="570"/>
        <v>45036.5077309832</v>
      </c>
      <c r="AC1527">
        <f t="shared" si="571"/>
        <v>43732.5497572911</v>
      </c>
      <c r="AD1527">
        <f t="shared" si="572"/>
        <v>-754.421906238993</v>
      </c>
      <c r="AE1527">
        <f t="shared" si="573"/>
        <v>-9827.61818980363</v>
      </c>
      <c r="AF1527">
        <f t="shared" si="574"/>
        <v>-2716.05389691739</v>
      </c>
      <c r="AG1527">
        <f t="shared" si="552"/>
        <v>-8415.52226657834</v>
      </c>
      <c r="AH1527">
        <f t="shared" si="553"/>
        <v>52148.0720238694</v>
      </c>
    </row>
    <row r="1528" spans="1:34">
      <c r="A1528" s="9">
        <v>43520</v>
      </c>
      <c r="C1528">
        <v>154.620246147317</v>
      </c>
      <c r="D1528">
        <v>1166.45714920557</v>
      </c>
      <c r="E1528">
        <v>361.982198521358</v>
      </c>
      <c r="F1528">
        <v>-711.509664070449</v>
      </c>
      <c r="G1528">
        <v>-2469.87298675864</v>
      </c>
      <c r="H1528">
        <v>-2210.31223564882</v>
      </c>
      <c r="I1528">
        <v>-7108.36351548249</v>
      </c>
      <c r="J1528">
        <v>54336.9988080862</v>
      </c>
      <c r="L1528">
        <f t="shared" si="554"/>
        <v>1321.07739535289</v>
      </c>
      <c r="M1528">
        <f t="shared" si="555"/>
        <v>1683.05959387424</v>
      </c>
      <c r="N1528">
        <f t="shared" si="556"/>
        <v>971.549929803796</v>
      </c>
      <c r="O1528">
        <f t="shared" si="557"/>
        <v>-1498.32305695484</v>
      </c>
      <c r="P1528">
        <f t="shared" si="558"/>
        <v>-3708.63529260366</v>
      </c>
      <c r="Q1528">
        <f t="shared" si="559"/>
        <v>-10816.9988080862</v>
      </c>
      <c r="R1528">
        <f t="shared" si="560"/>
        <v>1528.43934772693</v>
      </c>
      <c r="S1528">
        <f t="shared" si="561"/>
        <v>-349.527465549091</v>
      </c>
      <c r="T1528">
        <f t="shared" si="562"/>
        <v>-3181.38265082909</v>
      </c>
      <c r="U1528">
        <f t="shared" si="563"/>
        <v>-4680.18522240746</v>
      </c>
      <c r="V1528">
        <f t="shared" si="564"/>
        <v>-9318.67575113131</v>
      </c>
      <c r="W1528">
        <f t="shared" si="565"/>
        <v>47228.6352926037</v>
      </c>
      <c r="X1528">
        <f t="shared" si="566"/>
        <v>816.929683656479</v>
      </c>
      <c r="Y1528">
        <f t="shared" si="567"/>
        <v>-2819.40045230773</v>
      </c>
      <c r="Z1528">
        <f t="shared" si="568"/>
        <v>-5391.69488647791</v>
      </c>
      <c r="AA1528">
        <f t="shared" si="569"/>
        <v>-11788.5487378899</v>
      </c>
      <c r="AB1528">
        <f t="shared" si="570"/>
        <v>45018.3230569549</v>
      </c>
      <c r="AC1528">
        <f t="shared" si="571"/>
        <v>43365.3797538527</v>
      </c>
      <c r="AD1528">
        <f t="shared" si="572"/>
        <v>-941.433639031712</v>
      </c>
      <c r="AE1528">
        <f t="shared" si="573"/>
        <v>-10030.1854152018</v>
      </c>
      <c r="AF1528">
        <f t="shared" si="574"/>
        <v>-2921.82189971927</v>
      </c>
      <c r="AG1528">
        <f t="shared" si="552"/>
        <v>-8761.30681858465</v>
      </c>
      <c r="AH1528">
        <f t="shared" si="553"/>
        <v>52126.6865724374</v>
      </c>
    </row>
    <row r="1529" spans="1:34">
      <c r="A1529" s="9">
        <v>42520</v>
      </c>
      <c r="C1529">
        <v>-154.08891745144</v>
      </c>
      <c r="D1529">
        <v>1109.61835788161</v>
      </c>
      <c r="E1529">
        <v>20.0488592066128</v>
      </c>
      <c r="F1529">
        <v>-876.307282465955</v>
      </c>
      <c r="G1529">
        <v>-2580.21495567081</v>
      </c>
      <c r="H1529">
        <v>-2253.61260033975</v>
      </c>
      <c r="I1529">
        <v>-7104.86141031237</v>
      </c>
      <c r="J1529">
        <v>54359.4179491521</v>
      </c>
      <c r="L1529">
        <f t="shared" si="554"/>
        <v>955.52944043017</v>
      </c>
      <c r="M1529">
        <f t="shared" si="555"/>
        <v>975.578299636783</v>
      </c>
      <c r="N1529">
        <f t="shared" si="556"/>
        <v>99.2710171708278</v>
      </c>
      <c r="O1529">
        <f t="shared" si="557"/>
        <v>-2480.94393849998</v>
      </c>
      <c r="P1529">
        <f t="shared" si="558"/>
        <v>-4734.55653883973</v>
      </c>
      <c r="Q1529">
        <f t="shared" si="559"/>
        <v>-11839.4179491521</v>
      </c>
      <c r="R1529">
        <f t="shared" si="560"/>
        <v>1129.66721708822</v>
      </c>
      <c r="S1529">
        <f t="shared" si="561"/>
        <v>-856.258423259342</v>
      </c>
      <c r="T1529">
        <f t="shared" si="562"/>
        <v>-3456.52223813676</v>
      </c>
      <c r="U1529">
        <f t="shared" si="563"/>
        <v>-4833.82755601056</v>
      </c>
      <c r="V1529">
        <f t="shared" si="564"/>
        <v>-9358.47401065212</v>
      </c>
      <c r="W1529">
        <f t="shared" si="565"/>
        <v>47254.5565388397</v>
      </c>
      <c r="X1529">
        <f t="shared" si="566"/>
        <v>253.359934622268</v>
      </c>
      <c r="Y1529">
        <f t="shared" si="567"/>
        <v>-3436.47337893015</v>
      </c>
      <c r="Z1529">
        <f t="shared" si="568"/>
        <v>-5710.13483847652</v>
      </c>
      <c r="AA1529">
        <f t="shared" si="569"/>
        <v>-11938.6889663229</v>
      </c>
      <c r="AB1529">
        <f t="shared" si="570"/>
        <v>45000.9439385</v>
      </c>
      <c r="AC1529">
        <f t="shared" si="571"/>
        <v>42674.0889174514</v>
      </c>
      <c r="AD1529">
        <f t="shared" si="572"/>
        <v>-1450.54773858259</v>
      </c>
      <c r="AE1529">
        <f t="shared" si="573"/>
        <v>-10234.7812931181</v>
      </c>
      <c r="AF1529">
        <f t="shared" si="574"/>
        <v>-3129.91988280571</v>
      </c>
      <c r="AG1529">
        <f t="shared" si="552"/>
        <v>-9431.71643136091</v>
      </c>
      <c r="AH1529">
        <f t="shared" si="553"/>
        <v>52105.8053488123</v>
      </c>
    </row>
    <row r="1530" spans="1:34">
      <c r="A1530" s="9">
        <v>42510</v>
      </c>
      <c r="C1530">
        <v>999.480637059648</v>
      </c>
      <c r="D1530">
        <v>577.329460879132</v>
      </c>
      <c r="E1530">
        <v>-325.357944352122</v>
      </c>
      <c r="F1530">
        <v>-1041.27610291441</v>
      </c>
      <c r="G1530">
        <v>-2684.57577074871</v>
      </c>
      <c r="H1530">
        <v>-2296.3901842992</v>
      </c>
      <c r="I1530">
        <v>-7101.05720255714</v>
      </c>
      <c r="J1530">
        <v>54381.8471069328</v>
      </c>
      <c r="L1530">
        <f t="shared" si="554"/>
        <v>1576.81009793878</v>
      </c>
      <c r="M1530">
        <f t="shared" si="555"/>
        <v>1251.45215358666</v>
      </c>
      <c r="N1530">
        <f t="shared" si="556"/>
        <v>210.176050672248</v>
      </c>
      <c r="O1530">
        <f t="shared" si="557"/>
        <v>-2474.39972007646</v>
      </c>
      <c r="P1530">
        <f t="shared" si="558"/>
        <v>-4770.78990437566</v>
      </c>
      <c r="Q1530">
        <f t="shared" si="559"/>
        <v>-11871.8471069328</v>
      </c>
      <c r="R1530">
        <f t="shared" si="560"/>
        <v>251.97151652701</v>
      </c>
      <c r="S1530">
        <f t="shared" si="561"/>
        <v>-1366.63404726653</v>
      </c>
      <c r="T1530">
        <f t="shared" si="562"/>
        <v>-3725.85187366312</v>
      </c>
      <c r="U1530">
        <f t="shared" si="563"/>
        <v>-4980.96595504791</v>
      </c>
      <c r="V1530">
        <f t="shared" si="564"/>
        <v>-9397.44738685634</v>
      </c>
      <c r="W1530">
        <f t="shared" si="565"/>
        <v>47280.7899043757</v>
      </c>
      <c r="X1530">
        <f t="shared" si="566"/>
        <v>-789.3045863874</v>
      </c>
      <c r="Y1530">
        <f t="shared" si="567"/>
        <v>-4051.20981801524</v>
      </c>
      <c r="Z1530">
        <f t="shared" si="568"/>
        <v>-6022.24205796232</v>
      </c>
      <c r="AA1530">
        <f t="shared" si="569"/>
        <v>-12082.0231576051</v>
      </c>
      <c r="AB1530">
        <f t="shared" si="570"/>
        <v>44984.3997200765</v>
      </c>
      <c r="AC1530">
        <f t="shared" si="571"/>
        <v>41510.5193629404</v>
      </c>
      <c r="AD1530">
        <f t="shared" si="572"/>
        <v>-2432.6042542217</v>
      </c>
      <c r="AE1530">
        <f t="shared" si="573"/>
        <v>-10438.7234897707</v>
      </c>
      <c r="AF1530">
        <f t="shared" si="574"/>
        <v>-3337.66628721361</v>
      </c>
      <c r="AG1530">
        <f t="shared" si="552"/>
        <v>-10574.9375596933</v>
      </c>
      <c r="AH1530">
        <f t="shared" si="553"/>
        <v>52085.4569226336</v>
      </c>
    </row>
    <row r="1531" spans="1:34">
      <c r="A1531" s="9">
        <v>39960</v>
      </c>
      <c r="C1531">
        <v>-65.3499895112089</v>
      </c>
      <c r="D1531">
        <v>-271.317428873264</v>
      </c>
      <c r="E1531">
        <v>-686.382104174387</v>
      </c>
      <c r="F1531">
        <v>-1202.88958250507</v>
      </c>
      <c r="G1531">
        <v>-2782.77884890042</v>
      </c>
      <c r="H1531">
        <v>-2338.61810304395</v>
      </c>
      <c r="I1531">
        <v>-7096.95005726936</v>
      </c>
      <c r="J1531">
        <v>54404.2861142777</v>
      </c>
      <c r="L1531">
        <f t="shared" si="554"/>
        <v>-336.667418384473</v>
      </c>
      <c r="M1531">
        <f t="shared" si="555"/>
        <v>-1023.04952255886</v>
      </c>
      <c r="N1531">
        <f t="shared" si="556"/>
        <v>-2225.93910506393</v>
      </c>
      <c r="O1531">
        <f t="shared" si="557"/>
        <v>-5008.71795396435</v>
      </c>
      <c r="P1531">
        <f t="shared" si="558"/>
        <v>-7347.3360570083</v>
      </c>
      <c r="Q1531">
        <f t="shared" si="559"/>
        <v>-14444.2861142777</v>
      </c>
      <c r="R1531">
        <f t="shared" si="560"/>
        <v>-957.699533047651</v>
      </c>
      <c r="S1531">
        <f t="shared" si="561"/>
        <v>-1889.27168667946</v>
      </c>
      <c r="T1531">
        <f t="shared" si="562"/>
        <v>-3985.66843140549</v>
      </c>
      <c r="U1531">
        <f t="shared" si="563"/>
        <v>-5121.39695194437</v>
      </c>
      <c r="V1531">
        <f t="shared" si="564"/>
        <v>-9435.56816031331</v>
      </c>
      <c r="W1531">
        <f t="shared" si="565"/>
        <v>47307.3360570083</v>
      </c>
      <c r="X1531">
        <f t="shared" si="566"/>
        <v>-2160.58911555272</v>
      </c>
      <c r="Y1531">
        <f t="shared" si="567"/>
        <v>-4672.05053557988</v>
      </c>
      <c r="Z1531">
        <f t="shared" si="568"/>
        <v>-6324.28653444944</v>
      </c>
      <c r="AA1531">
        <f t="shared" si="569"/>
        <v>-12218.3470092137</v>
      </c>
      <c r="AB1531">
        <f t="shared" si="570"/>
        <v>44968.7179539644</v>
      </c>
      <c r="AC1531">
        <f t="shared" si="571"/>
        <v>40025.3499895112</v>
      </c>
      <c r="AD1531">
        <f t="shared" si="572"/>
        <v>-3740.47838194807</v>
      </c>
      <c r="AE1531">
        <f t="shared" si="573"/>
        <v>-10638.4577428184</v>
      </c>
      <c r="AF1531">
        <f t="shared" si="574"/>
        <v>-3541.50768554902</v>
      </c>
      <c r="AG1531">
        <f t="shared" si="552"/>
        <v>-12040.3180217225</v>
      </c>
      <c r="AH1531">
        <f t="shared" si="553"/>
        <v>52065.6680112337</v>
      </c>
    </row>
    <row r="1532" spans="1:34">
      <c r="A1532" s="9">
        <v>37570</v>
      </c>
      <c r="C1532">
        <v>-1120.67483064269</v>
      </c>
      <c r="D1532">
        <v>-988.464429130374</v>
      </c>
      <c r="E1532">
        <v>-1042.5622587963</v>
      </c>
      <c r="F1532">
        <v>-1357.53617845256</v>
      </c>
      <c r="G1532">
        <v>-2874.68701299143</v>
      </c>
      <c r="H1532">
        <v>-2380.27112772637</v>
      </c>
      <c r="I1532">
        <v>-7092.53897589061</v>
      </c>
      <c r="J1532">
        <v>54426.7348136303</v>
      </c>
      <c r="L1532">
        <f t="shared" si="554"/>
        <v>-2109.13925977306</v>
      </c>
      <c r="M1532">
        <f t="shared" si="555"/>
        <v>-3151.70151856936</v>
      </c>
      <c r="N1532">
        <f t="shared" si="556"/>
        <v>-4509.23769702192</v>
      </c>
      <c r="O1532">
        <f t="shared" si="557"/>
        <v>-7383.92471001335</v>
      </c>
      <c r="P1532">
        <f t="shared" si="558"/>
        <v>-9764.19583773972</v>
      </c>
      <c r="Q1532">
        <f t="shared" si="559"/>
        <v>-16856.7348136303</v>
      </c>
      <c r="R1532">
        <f t="shared" si="560"/>
        <v>-2031.02668792667</v>
      </c>
      <c r="S1532">
        <f t="shared" si="561"/>
        <v>-2400.09843724886</v>
      </c>
      <c r="T1532">
        <f t="shared" si="562"/>
        <v>-4232.22319144399</v>
      </c>
      <c r="U1532">
        <f t="shared" si="563"/>
        <v>-5254.9581407178</v>
      </c>
      <c r="V1532">
        <f t="shared" si="564"/>
        <v>-9472.81010361698</v>
      </c>
      <c r="W1532">
        <f t="shared" si="565"/>
        <v>47334.1958377397</v>
      </c>
      <c r="X1532">
        <f t="shared" si="566"/>
        <v>-3388.56286637923</v>
      </c>
      <c r="Y1532">
        <f t="shared" si="567"/>
        <v>-5274.78545024029</v>
      </c>
      <c r="Z1532">
        <f t="shared" si="568"/>
        <v>-6612.49431917036</v>
      </c>
      <c r="AA1532">
        <f t="shared" si="569"/>
        <v>-12347.4971166084</v>
      </c>
      <c r="AB1532">
        <f t="shared" si="570"/>
        <v>44953.9247100133</v>
      </c>
      <c r="AC1532">
        <f t="shared" si="571"/>
        <v>38690.6748306427</v>
      </c>
      <c r="AD1532">
        <f t="shared" si="572"/>
        <v>-4905.7137009181</v>
      </c>
      <c r="AE1532">
        <f t="shared" si="573"/>
        <v>-10830.3462820695</v>
      </c>
      <c r="AF1532">
        <f t="shared" si="574"/>
        <v>-3737.80730617893</v>
      </c>
      <c r="AG1532">
        <f t="shared" si="552"/>
        <v>-13355.7888552613</v>
      </c>
      <c r="AH1532">
        <f t="shared" si="553"/>
        <v>52046.4636859039</v>
      </c>
    </row>
    <row r="1533" spans="1:34">
      <c r="A1533" s="9">
        <v>38910</v>
      </c>
      <c r="C1533">
        <v>938.988052155875</v>
      </c>
      <c r="D1533">
        <v>-1192.56796033108</v>
      </c>
      <c r="E1533">
        <v>-1315.70593780396</v>
      </c>
      <c r="F1533">
        <v>-1500.43148589649</v>
      </c>
      <c r="G1533">
        <v>-2960.32551452213</v>
      </c>
      <c r="H1533">
        <v>-2421.32719196632</v>
      </c>
      <c r="I1533">
        <v>-7087.82301166683</v>
      </c>
      <c r="J1533">
        <v>54449.1930500309</v>
      </c>
      <c r="L1533">
        <f t="shared" si="554"/>
        <v>-253.579908175205</v>
      </c>
      <c r="M1533">
        <f t="shared" si="555"/>
        <v>-1569.28584597917</v>
      </c>
      <c r="N1533">
        <f t="shared" si="556"/>
        <v>-3069.71733187565</v>
      </c>
      <c r="O1533">
        <f t="shared" si="557"/>
        <v>-6030.04284639779</v>
      </c>
      <c r="P1533">
        <f t="shared" si="558"/>
        <v>-8451.3700383641</v>
      </c>
      <c r="Q1533">
        <f t="shared" si="559"/>
        <v>-15539.1930500309</v>
      </c>
      <c r="R1533">
        <f t="shared" si="560"/>
        <v>-2508.27389813504</v>
      </c>
      <c r="S1533">
        <f t="shared" si="561"/>
        <v>-2816.13742370045</v>
      </c>
      <c r="T1533">
        <f t="shared" si="562"/>
        <v>-4460.75700041862</v>
      </c>
      <c r="U1533">
        <f t="shared" si="563"/>
        <v>-5381.65270648845</v>
      </c>
      <c r="V1533">
        <f t="shared" si="564"/>
        <v>-9509.15020363315</v>
      </c>
      <c r="W1533">
        <f t="shared" si="565"/>
        <v>47361.3700383641</v>
      </c>
      <c r="X1533">
        <f t="shared" si="566"/>
        <v>-4008.70538403153</v>
      </c>
      <c r="Y1533">
        <f t="shared" si="567"/>
        <v>-5776.46293822258</v>
      </c>
      <c r="Z1533">
        <f t="shared" si="568"/>
        <v>-6882.08419238494</v>
      </c>
      <c r="AA1533">
        <f t="shared" si="569"/>
        <v>-12469.4757181553</v>
      </c>
      <c r="AB1533">
        <f t="shared" si="570"/>
        <v>44940.0428463978</v>
      </c>
      <c r="AC1533">
        <f t="shared" si="571"/>
        <v>37971.0119478441</v>
      </c>
      <c r="AD1533">
        <f t="shared" si="572"/>
        <v>-5468.59941265717</v>
      </c>
      <c r="AE1533">
        <f t="shared" si="573"/>
        <v>-11009.5816895296</v>
      </c>
      <c r="AF1533">
        <f t="shared" si="574"/>
        <v>-3921.75867786281</v>
      </c>
      <c r="AG1533">
        <f t="shared" si="552"/>
        <v>-14056.8539102205</v>
      </c>
      <c r="AH1533">
        <f t="shared" si="553"/>
        <v>52027.8658580646</v>
      </c>
    </row>
    <row r="1534" spans="1:34">
      <c r="A1534" s="9">
        <v>37200</v>
      </c>
      <c r="C1534">
        <v>-764.426159407693</v>
      </c>
      <c r="D1534">
        <v>-858.418816644497</v>
      </c>
      <c r="E1534">
        <v>-1440.50779857317</v>
      </c>
      <c r="F1534">
        <v>-1623.90705491278</v>
      </c>
      <c r="G1534">
        <v>-3039.83382001266</v>
      </c>
      <c r="H1534">
        <v>-2461.76570712091</v>
      </c>
      <c r="I1534">
        <v>-7082.80131156957</v>
      </c>
      <c r="J1534">
        <v>54471.6606682413</v>
      </c>
      <c r="L1534">
        <f t="shared" si="554"/>
        <v>-1622.84497605219</v>
      </c>
      <c r="M1534">
        <f t="shared" si="555"/>
        <v>-3063.35277462536</v>
      </c>
      <c r="N1534">
        <f t="shared" si="556"/>
        <v>-4687.25982953814</v>
      </c>
      <c r="O1534">
        <f t="shared" si="557"/>
        <v>-7727.0936495508</v>
      </c>
      <c r="P1534">
        <f t="shared" si="558"/>
        <v>-10188.8593566717</v>
      </c>
      <c r="Q1534">
        <f t="shared" si="559"/>
        <v>-17271.6606682413</v>
      </c>
      <c r="R1534">
        <f t="shared" si="560"/>
        <v>-2298.92661521767</v>
      </c>
      <c r="S1534">
        <f t="shared" si="561"/>
        <v>-3064.41485348595</v>
      </c>
      <c r="T1534">
        <f t="shared" si="562"/>
        <v>-4663.74087492544</v>
      </c>
      <c r="U1534">
        <f t="shared" si="563"/>
        <v>-5501.59952713357</v>
      </c>
      <c r="V1534">
        <f t="shared" si="564"/>
        <v>-9544.56701869048</v>
      </c>
      <c r="W1534">
        <f t="shared" si="565"/>
        <v>47388.8593566717</v>
      </c>
      <c r="X1534">
        <f t="shared" si="566"/>
        <v>-3922.83367013045</v>
      </c>
      <c r="Y1534">
        <f t="shared" si="567"/>
        <v>-6104.24867349861</v>
      </c>
      <c r="Z1534">
        <f t="shared" si="568"/>
        <v>-7125.50658204635</v>
      </c>
      <c r="AA1534">
        <f t="shared" si="569"/>
        <v>-12584.4008387031</v>
      </c>
      <c r="AB1534">
        <f t="shared" si="570"/>
        <v>44927.0936495508</v>
      </c>
      <c r="AC1534">
        <f t="shared" si="571"/>
        <v>37964.4261594077</v>
      </c>
      <c r="AD1534">
        <f t="shared" si="572"/>
        <v>-5338.76043523033</v>
      </c>
      <c r="AE1534">
        <f t="shared" si="573"/>
        <v>-11168.4740736033</v>
      </c>
      <c r="AF1534">
        <f t="shared" si="574"/>
        <v>-4085.67276203369</v>
      </c>
      <c r="AG1534">
        <f t="shared" si="552"/>
        <v>-14045.4688017127</v>
      </c>
      <c r="AH1534">
        <f t="shared" si="553"/>
        <v>52009.8949611204</v>
      </c>
    </row>
    <row r="1535" spans="1:34">
      <c r="A1535" s="9">
        <v>38200</v>
      </c>
      <c r="C1535">
        <v>-176.22045423315</v>
      </c>
      <c r="D1535">
        <v>-246.825795497488</v>
      </c>
      <c r="E1535">
        <v>-1460.13577163259</v>
      </c>
      <c r="F1535">
        <v>-1718.60038250546</v>
      </c>
      <c r="G1535">
        <v>-3113.31368216305</v>
      </c>
      <c r="H1535">
        <v>-2501.56859543352</v>
      </c>
      <c r="I1535">
        <v>-7077.47284100182</v>
      </c>
      <c r="J1535">
        <v>54494.1375224671</v>
      </c>
      <c r="L1535">
        <f t="shared" si="554"/>
        <v>-423.046249730638</v>
      </c>
      <c r="M1535">
        <f t="shared" si="555"/>
        <v>-1883.18202136323</v>
      </c>
      <c r="N1535">
        <f t="shared" si="556"/>
        <v>-3601.78240386869</v>
      </c>
      <c r="O1535">
        <f t="shared" si="557"/>
        <v>-6715.09608603174</v>
      </c>
      <c r="P1535">
        <f t="shared" si="558"/>
        <v>-9216.66468146526</v>
      </c>
      <c r="Q1535">
        <f t="shared" si="559"/>
        <v>-16294.1375224671</v>
      </c>
      <c r="R1535">
        <f t="shared" si="560"/>
        <v>-1706.96156713008</v>
      </c>
      <c r="S1535">
        <f t="shared" si="561"/>
        <v>-3178.73615413805</v>
      </c>
      <c r="T1535">
        <f t="shared" si="562"/>
        <v>-4831.91406466851</v>
      </c>
      <c r="U1535">
        <f t="shared" si="563"/>
        <v>-5614.88227759657</v>
      </c>
      <c r="V1535">
        <f t="shared" si="564"/>
        <v>-9579.04143643534</v>
      </c>
      <c r="W1535">
        <f t="shared" si="565"/>
        <v>47416.6646814653</v>
      </c>
      <c r="X1535">
        <f t="shared" si="566"/>
        <v>-3425.56194963554</v>
      </c>
      <c r="Y1535">
        <f t="shared" si="567"/>
        <v>-6292.0498363011</v>
      </c>
      <c r="Z1535">
        <f t="shared" si="568"/>
        <v>-7333.48266010203</v>
      </c>
      <c r="AA1535">
        <f t="shared" si="569"/>
        <v>-12692.3551185984</v>
      </c>
      <c r="AB1535">
        <f t="shared" si="570"/>
        <v>44915.0960860318</v>
      </c>
      <c r="AC1535">
        <f t="shared" si="571"/>
        <v>38376.2204542332</v>
      </c>
      <c r="AD1535">
        <f t="shared" si="572"/>
        <v>-4820.27524929313</v>
      </c>
      <c r="AE1535">
        <f t="shared" si="573"/>
        <v>-11297.6418189408</v>
      </c>
      <c r="AF1535">
        <f t="shared" si="574"/>
        <v>-4220.16897793898</v>
      </c>
      <c r="AG1535">
        <f t="shared" si="552"/>
        <v>-13616.3484728004</v>
      </c>
      <c r="AH1535">
        <f t="shared" si="553"/>
        <v>51992.5689270336</v>
      </c>
    </row>
    <row r="1536" spans="1:34">
      <c r="A1536" s="9">
        <v>39360</v>
      </c>
      <c r="C1536">
        <v>515.310709347486</v>
      </c>
      <c r="D1536">
        <v>345.058795341942</v>
      </c>
      <c r="E1536">
        <v>-1445.57320612315</v>
      </c>
      <c r="F1536">
        <v>-1778.09740151504</v>
      </c>
      <c r="G1536">
        <v>-3180.76190474283</v>
      </c>
      <c r="H1536">
        <v>-2540.72399132968</v>
      </c>
      <c r="I1536">
        <v>-7071.83647095619</v>
      </c>
      <c r="J1536">
        <v>54516.6234699775</v>
      </c>
      <c r="L1536">
        <f t="shared" si="554"/>
        <v>860.369504689428</v>
      </c>
      <c r="M1536">
        <f t="shared" si="555"/>
        <v>-585.203701433722</v>
      </c>
      <c r="N1536">
        <f t="shared" si="556"/>
        <v>-2363.30110294876</v>
      </c>
      <c r="O1536">
        <f t="shared" si="557"/>
        <v>-5544.06300769159</v>
      </c>
      <c r="P1536">
        <f t="shared" si="558"/>
        <v>-8084.78699902127</v>
      </c>
      <c r="Q1536">
        <f t="shared" si="559"/>
        <v>-15156.6234699775</v>
      </c>
      <c r="R1536">
        <f t="shared" si="560"/>
        <v>-1100.51441078121</v>
      </c>
      <c r="S1536">
        <f t="shared" si="561"/>
        <v>-3223.67060763819</v>
      </c>
      <c r="T1536">
        <f t="shared" si="562"/>
        <v>-4958.85930625787</v>
      </c>
      <c r="U1536">
        <f t="shared" si="563"/>
        <v>-5721.48589607251</v>
      </c>
      <c r="V1536">
        <f t="shared" si="564"/>
        <v>-9612.56046228587</v>
      </c>
      <c r="W1536">
        <f t="shared" si="565"/>
        <v>47444.7869990213</v>
      </c>
      <c r="X1536">
        <f t="shared" si="566"/>
        <v>-2878.61181229625</v>
      </c>
      <c r="Y1536">
        <f t="shared" si="567"/>
        <v>-6404.43251238102</v>
      </c>
      <c r="Z1536">
        <f t="shared" si="568"/>
        <v>-7499.58329758755</v>
      </c>
      <c r="AA1536">
        <f t="shared" si="569"/>
        <v>-12793.3223670287</v>
      </c>
      <c r="AB1536">
        <f t="shared" si="570"/>
        <v>44904.0630076916</v>
      </c>
      <c r="AC1536">
        <f t="shared" si="571"/>
        <v>38844.6892906526</v>
      </c>
      <c r="AD1536">
        <f t="shared" si="572"/>
        <v>-4281.27631552404</v>
      </c>
      <c r="AE1536">
        <f t="shared" si="573"/>
        <v>-11390.6578638009</v>
      </c>
      <c r="AF1536">
        <f t="shared" si="574"/>
        <v>-4318.82139284472</v>
      </c>
      <c r="AG1536">
        <f t="shared" si="552"/>
        <v>-13131.2101879953</v>
      </c>
      <c r="AH1536">
        <f t="shared" si="553"/>
        <v>51975.8994786478</v>
      </c>
    </row>
    <row r="1537" spans="1:34">
      <c r="A1537" s="9">
        <v>38870</v>
      </c>
      <c r="C1537">
        <v>-205.119171948104</v>
      </c>
      <c r="D1537">
        <v>616.846265990922</v>
      </c>
      <c r="E1537">
        <v>-1393.84171081701</v>
      </c>
      <c r="F1537">
        <v>-1799.92423178951</v>
      </c>
      <c r="G1537">
        <v>-3241.96910176239</v>
      </c>
      <c r="H1537">
        <v>-2579.21932903171</v>
      </c>
      <c r="I1537">
        <v>-7065.89109375986</v>
      </c>
      <c r="J1537">
        <v>54539.1183731177</v>
      </c>
      <c r="L1537">
        <f t="shared" si="554"/>
        <v>411.727094042818</v>
      </c>
      <c r="M1537">
        <f t="shared" si="555"/>
        <v>-982.114616774192</v>
      </c>
      <c r="N1537">
        <f t="shared" si="556"/>
        <v>-2782.0388485637</v>
      </c>
      <c r="O1537">
        <f t="shared" si="557"/>
        <v>-6024.00795032609</v>
      </c>
      <c r="P1537">
        <f t="shared" si="558"/>
        <v>-8603.2272793578</v>
      </c>
      <c r="Q1537">
        <f t="shared" si="559"/>
        <v>-15669.1183731177</v>
      </c>
      <c r="R1537">
        <f t="shared" si="560"/>
        <v>-776.995444826088</v>
      </c>
      <c r="S1537">
        <f t="shared" si="561"/>
        <v>-3193.76594260652</v>
      </c>
      <c r="T1537">
        <f t="shared" si="562"/>
        <v>-5041.8933335519</v>
      </c>
      <c r="U1537">
        <f t="shared" si="563"/>
        <v>-5821.1884307941</v>
      </c>
      <c r="V1537">
        <f t="shared" si="564"/>
        <v>-9645.11042279157</v>
      </c>
      <c r="W1537">
        <f t="shared" si="565"/>
        <v>47473.2272793578</v>
      </c>
      <c r="X1537">
        <f t="shared" si="566"/>
        <v>-2576.9196766156</v>
      </c>
      <c r="Y1537">
        <f t="shared" si="567"/>
        <v>-6435.73504436891</v>
      </c>
      <c r="Z1537">
        <f t="shared" si="568"/>
        <v>-7621.11266258361</v>
      </c>
      <c r="AA1537">
        <f t="shared" si="569"/>
        <v>-12887.079524554</v>
      </c>
      <c r="AB1537">
        <f t="shared" si="570"/>
        <v>44894.0079503261</v>
      </c>
      <c r="AC1537">
        <f t="shared" si="571"/>
        <v>39075.1191719481</v>
      </c>
      <c r="AD1537">
        <f t="shared" si="572"/>
        <v>-4018.96454658848</v>
      </c>
      <c r="AE1537">
        <f t="shared" si="573"/>
        <v>-11445.0346545811</v>
      </c>
      <c r="AF1537">
        <f t="shared" si="574"/>
        <v>-4379.14356082122</v>
      </c>
      <c r="AG1537">
        <f t="shared" si="552"/>
        <v>-12884.7798721378</v>
      </c>
      <c r="AH1537">
        <f t="shared" si="553"/>
        <v>51959.899044086</v>
      </c>
    </row>
    <row r="1538" spans="1:34">
      <c r="A1538" s="9">
        <v>39180</v>
      </c>
      <c r="C1538">
        <v>137.680803385219</v>
      </c>
      <c r="D1538">
        <v>489.700706156614</v>
      </c>
      <c r="E1538">
        <v>-1251.83282213571</v>
      </c>
      <c r="F1538">
        <v>-1783.90594687334</v>
      </c>
      <c r="G1538">
        <v>-3296.5934218946</v>
      </c>
      <c r="H1538">
        <v>-2617.03574674843</v>
      </c>
      <c r="I1538">
        <v>-7059.63567261099</v>
      </c>
      <c r="J1538">
        <v>54561.6221007212</v>
      </c>
      <c r="L1538">
        <f t="shared" si="554"/>
        <v>627.381509541833</v>
      </c>
      <c r="M1538">
        <f t="shared" si="555"/>
        <v>-624.451312593877</v>
      </c>
      <c r="N1538">
        <f t="shared" si="556"/>
        <v>-2408.35725946722</v>
      </c>
      <c r="O1538">
        <f t="shared" si="557"/>
        <v>-5704.95068136182</v>
      </c>
      <c r="P1538">
        <f t="shared" si="558"/>
        <v>-8321.98642811025</v>
      </c>
      <c r="Q1538">
        <f t="shared" si="559"/>
        <v>-15381.6221007212</v>
      </c>
      <c r="R1538">
        <f t="shared" si="560"/>
        <v>-762.132115979096</v>
      </c>
      <c r="S1538">
        <f t="shared" si="561"/>
        <v>-3035.73876900905</v>
      </c>
      <c r="T1538">
        <f t="shared" si="562"/>
        <v>-5080.49936876794</v>
      </c>
      <c r="U1538">
        <f t="shared" si="563"/>
        <v>-5913.62916864303</v>
      </c>
      <c r="V1538">
        <f t="shared" si="564"/>
        <v>-9676.67141935942</v>
      </c>
      <c r="W1538">
        <f t="shared" si="565"/>
        <v>47501.9864281102</v>
      </c>
      <c r="X1538">
        <f t="shared" si="566"/>
        <v>-2546.03806285244</v>
      </c>
      <c r="Y1538">
        <f t="shared" si="567"/>
        <v>-6332.33219090365</v>
      </c>
      <c r="Z1538">
        <f t="shared" si="568"/>
        <v>-7697.53511551637</v>
      </c>
      <c r="AA1538">
        <f t="shared" si="569"/>
        <v>-12973.264841254</v>
      </c>
      <c r="AB1538">
        <f t="shared" si="570"/>
        <v>44884.9506813618</v>
      </c>
      <c r="AC1538">
        <f t="shared" si="571"/>
        <v>39042.3191966147</v>
      </c>
      <c r="AD1538">
        <f t="shared" si="572"/>
        <v>-4058.7255378737</v>
      </c>
      <c r="AE1538">
        <f t="shared" si="573"/>
        <v>-11460.5773662328</v>
      </c>
      <c r="AF1538">
        <f t="shared" si="574"/>
        <v>-4400.94169362177</v>
      </c>
      <c r="AG1538">
        <f t="shared" si="552"/>
        <v>-12902.267157358</v>
      </c>
      <c r="AH1538">
        <f t="shared" si="553"/>
        <v>51944.5863539728</v>
      </c>
    </row>
    <row r="1539" spans="1:34">
      <c r="A1539" s="9">
        <v>38720</v>
      </c>
      <c r="C1539">
        <v>-234.887482127934</v>
      </c>
      <c r="D1539">
        <v>159.642549661426</v>
      </c>
      <c r="E1539">
        <v>-1004.40081127101</v>
      </c>
      <c r="F1539">
        <v>-1732.8035921066</v>
      </c>
      <c r="G1539">
        <v>-3344.47712918965</v>
      </c>
      <c r="H1539">
        <v>-2654.13893921869</v>
      </c>
      <c r="I1539">
        <v>-7053.06912263975</v>
      </c>
      <c r="J1539">
        <v>54584.1345268922</v>
      </c>
      <c r="L1539">
        <f t="shared" si="554"/>
        <v>-75.244932466508</v>
      </c>
      <c r="M1539">
        <f t="shared" si="555"/>
        <v>-1079.64574373752</v>
      </c>
      <c r="N1539">
        <f t="shared" si="556"/>
        <v>-2812.44933584412</v>
      </c>
      <c r="O1539">
        <f t="shared" si="557"/>
        <v>-6156.92646503377</v>
      </c>
      <c r="P1539">
        <f t="shared" si="558"/>
        <v>-8811.06540425246</v>
      </c>
      <c r="Q1539">
        <f t="shared" si="559"/>
        <v>-15864.1345268922</v>
      </c>
      <c r="R1539">
        <f t="shared" si="560"/>
        <v>-844.758261609584</v>
      </c>
      <c r="S1539">
        <f t="shared" si="561"/>
        <v>-2737.20440337761</v>
      </c>
      <c r="T1539">
        <f t="shared" si="562"/>
        <v>-5077.28072129625</v>
      </c>
      <c r="U1539">
        <f t="shared" si="563"/>
        <v>-5998.61606840834</v>
      </c>
      <c r="V1539">
        <f t="shared" si="564"/>
        <v>-9707.20806185844</v>
      </c>
      <c r="W1539">
        <f t="shared" si="565"/>
        <v>47531.0654042525</v>
      </c>
      <c r="X1539">
        <f t="shared" si="566"/>
        <v>-2577.56185371618</v>
      </c>
      <c r="Y1539">
        <f t="shared" si="567"/>
        <v>-6081.68153256726</v>
      </c>
      <c r="Z1539">
        <f t="shared" si="568"/>
        <v>-7731.41966051494</v>
      </c>
      <c r="AA1539">
        <f t="shared" si="569"/>
        <v>-13051.6851910481</v>
      </c>
      <c r="AB1539">
        <f t="shared" si="570"/>
        <v>44876.9264650338</v>
      </c>
      <c r="AC1539">
        <f t="shared" si="571"/>
        <v>38954.8874821279</v>
      </c>
      <c r="AD1539">
        <f t="shared" si="572"/>
        <v>-4189.23539079923</v>
      </c>
      <c r="AE1539">
        <f t="shared" si="573"/>
        <v>-11440.011653965</v>
      </c>
      <c r="AF1539">
        <f t="shared" si="574"/>
        <v>-4386.94253132529</v>
      </c>
      <c r="AG1539">
        <f t="shared" ref="AG1539:AG1602" si="575">SUM(D1539:G1539)+I1539</f>
        <v>-12975.1081055456</v>
      </c>
      <c r="AH1539">
        <f t="shared" ref="AH1539:AH1602" si="576">H1539+J1539</f>
        <v>51929.9955876735</v>
      </c>
    </row>
    <row r="1540" spans="1:34">
      <c r="A1540" s="9">
        <v>39150</v>
      </c>
      <c r="C1540">
        <v>160.529787819586</v>
      </c>
      <c r="D1540">
        <v>-123.11661750733</v>
      </c>
      <c r="E1540">
        <v>-718.424228162826</v>
      </c>
      <c r="F1540">
        <v>-1653.32093139737</v>
      </c>
      <c r="G1540">
        <v>-3385.64038667323</v>
      </c>
      <c r="H1540">
        <v>-2690.49277297112</v>
      </c>
      <c r="I1540">
        <v>-7046.19038377673</v>
      </c>
      <c r="J1540">
        <v>54606.655532669</v>
      </c>
      <c r="L1540">
        <f t="shared" si="554"/>
        <v>37.413170312256</v>
      </c>
      <c r="M1540">
        <f t="shared" si="555"/>
        <v>-681.01105785057</v>
      </c>
      <c r="N1540">
        <f t="shared" si="556"/>
        <v>-2334.33198924794</v>
      </c>
      <c r="O1540">
        <f t="shared" si="557"/>
        <v>-5719.97237592117</v>
      </c>
      <c r="P1540">
        <f t="shared" si="558"/>
        <v>-8410.46514889229</v>
      </c>
      <c r="Q1540">
        <f t="shared" si="559"/>
        <v>-15456.655532669</v>
      </c>
      <c r="R1540">
        <f t="shared" si="560"/>
        <v>-841.540845670156</v>
      </c>
      <c r="S1540">
        <f t="shared" si="561"/>
        <v>-2371.7451595602</v>
      </c>
      <c r="T1540">
        <f t="shared" si="562"/>
        <v>-5038.9613180706</v>
      </c>
      <c r="U1540">
        <f t="shared" si="563"/>
        <v>-6076.13315964435</v>
      </c>
      <c r="V1540">
        <f t="shared" si="564"/>
        <v>-9736.68315674785</v>
      </c>
      <c r="W1540">
        <f t="shared" si="565"/>
        <v>47560.4651488923</v>
      </c>
      <c r="X1540">
        <f t="shared" si="566"/>
        <v>-2494.86177706753</v>
      </c>
      <c r="Y1540">
        <f t="shared" si="567"/>
        <v>-5757.38554623343</v>
      </c>
      <c r="Z1540">
        <f t="shared" si="568"/>
        <v>-7729.45409104172</v>
      </c>
      <c r="AA1540">
        <f t="shared" si="569"/>
        <v>-13122.3235434211</v>
      </c>
      <c r="AB1540">
        <f t="shared" si="570"/>
        <v>44869.9723759211</v>
      </c>
      <c r="AC1540">
        <f t="shared" si="571"/>
        <v>38989.4702121804</v>
      </c>
      <c r="AD1540">
        <f t="shared" si="572"/>
        <v>-4227.18123234339</v>
      </c>
      <c r="AE1540">
        <f t="shared" si="573"/>
        <v>-11390.0040881452</v>
      </c>
      <c r="AF1540">
        <f t="shared" si="574"/>
        <v>-4343.81370436849</v>
      </c>
      <c r="AG1540">
        <f t="shared" si="575"/>
        <v>-12926.6925475175</v>
      </c>
      <c r="AH1540">
        <f t="shared" si="576"/>
        <v>51916.1627596979</v>
      </c>
    </row>
    <row r="1541" spans="1:34">
      <c r="A1541" s="9">
        <v>39000</v>
      </c>
      <c r="C1541">
        <v>-197.074884074717</v>
      </c>
      <c r="D1541">
        <v>-215.382998686468</v>
      </c>
      <c r="E1541">
        <v>-479.660790446926</v>
      </c>
      <c r="F1541">
        <v>-1551.98345490251</v>
      </c>
      <c r="G1541">
        <v>-3420.02443895226</v>
      </c>
      <c r="H1541">
        <v>-2726.05997198188</v>
      </c>
      <c r="I1541">
        <v>-7038.99846444965</v>
      </c>
      <c r="J1541">
        <v>54629.1850034944</v>
      </c>
      <c r="L1541">
        <f t="shared" si="554"/>
        <v>-412.457882761185</v>
      </c>
      <c r="M1541">
        <f t="shared" si="555"/>
        <v>-892.118673208111</v>
      </c>
      <c r="N1541">
        <f t="shared" si="556"/>
        <v>-2444.10212811062</v>
      </c>
      <c r="O1541">
        <f t="shared" si="557"/>
        <v>-5864.12656706288</v>
      </c>
      <c r="P1541">
        <f t="shared" si="558"/>
        <v>-8590.18653904476</v>
      </c>
      <c r="Q1541">
        <f t="shared" si="559"/>
        <v>-15629.1850034944</v>
      </c>
      <c r="R1541">
        <f t="shared" si="560"/>
        <v>-695.043789133394</v>
      </c>
      <c r="S1541">
        <f t="shared" si="561"/>
        <v>-2031.64424534944</v>
      </c>
      <c r="T1541">
        <f t="shared" si="562"/>
        <v>-4972.00789385477</v>
      </c>
      <c r="U1541">
        <f t="shared" si="563"/>
        <v>-6146.08441093414</v>
      </c>
      <c r="V1541">
        <f t="shared" si="564"/>
        <v>-9765.05843643153</v>
      </c>
      <c r="W1541">
        <f t="shared" si="565"/>
        <v>47590.1865390447</v>
      </c>
      <c r="X1541">
        <f t="shared" si="566"/>
        <v>-2247.0272440359</v>
      </c>
      <c r="Y1541">
        <f t="shared" si="567"/>
        <v>-5451.6686843017</v>
      </c>
      <c r="Z1541">
        <f t="shared" si="568"/>
        <v>-7698.06786583665</v>
      </c>
      <c r="AA1541">
        <f t="shared" si="569"/>
        <v>-13185.0828753838</v>
      </c>
      <c r="AB1541">
        <f t="shared" si="570"/>
        <v>44864.1265670629</v>
      </c>
      <c r="AC1541">
        <f t="shared" si="571"/>
        <v>39197.0748840747</v>
      </c>
      <c r="AD1541">
        <f t="shared" si="572"/>
        <v>-4115.06822808565</v>
      </c>
      <c r="AE1541">
        <f t="shared" si="573"/>
        <v>-11317.041891334</v>
      </c>
      <c r="AF1541">
        <f t="shared" si="574"/>
        <v>-4278.04342688439</v>
      </c>
      <c r="AG1541">
        <f t="shared" si="575"/>
        <v>-12706.0501474378</v>
      </c>
      <c r="AH1541">
        <f t="shared" si="576"/>
        <v>51903.1250315125</v>
      </c>
    </row>
    <row r="1542" spans="1:34">
      <c r="A1542" s="9">
        <v>39650</v>
      </c>
      <c r="C1542">
        <v>86.8963971026769</v>
      </c>
      <c r="D1542">
        <v>-129.716752047379</v>
      </c>
      <c r="E1542">
        <v>-284.65647230085</v>
      </c>
      <c r="F1542">
        <v>-1434.38839766534</v>
      </c>
      <c r="G1542">
        <v>-3447.5647027726</v>
      </c>
      <c r="H1542">
        <v>-2760.80041911263</v>
      </c>
      <c r="I1542">
        <v>-7031.49249742896</v>
      </c>
      <c r="J1542">
        <v>54651.7228442251</v>
      </c>
      <c r="L1542">
        <f t="shared" si="554"/>
        <v>-42.8203549447021</v>
      </c>
      <c r="M1542">
        <f t="shared" si="555"/>
        <v>-327.476827245552</v>
      </c>
      <c r="N1542">
        <f t="shared" si="556"/>
        <v>-1761.86522491089</v>
      </c>
      <c r="O1542">
        <f t="shared" si="557"/>
        <v>-5209.42992768349</v>
      </c>
      <c r="P1542">
        <f t="shared" si="558"/>
        <v>-7970.23034679612</v>
      </c>
      <c r="Q1542">
        <f t="shared" si="559"/>
        <v>-15001.7228442251</v>
      </c>
      <c r="R1542">
        <f t="shared" si="560"/>
        <v>-414.373224348229</v>
      </c>
      <c r="S1542">
        <f t="shared" si="561"/>
        <v>-1719.04486996619</v>
      </c>
      <c r="T1542">
        <f t="shared" si="562"/>
        <v>-4881.95310043794</v>
      </c>
      <c r="U1542">
        <f t="shared" si="563"/>
        <v>-6208.36512188523</v>
      </c>
      <c r="V1542">
        <f t="shared" si="564"/>
        <v>-9792.29291654159</v>
      </c>
      <c r="W1542">
        <f t="shared" si="565"/>
        <v>47620.2303467961</v>
      </c>
      <c r="X1542">
        <f t="shared" si="566"/>
        <v>-1848.76162201357</v>
      </c>
      <c r="Y1542">
        <f t="shared" si="567"/>
        <v>-5166.60957273879</v>
      </c>
      <c r="Z1542">
        <f t="shared" si="568"/>
        <v>-7642.75351955057</v>
      </c>
      <c r="AA1542">
        <f t="shared" si="569"/>
        <v>-13239.8576193142</v>
      </c>
      <c r="AB1542">
        <f t="shared" si="570"/>
        <v>44859.4299276835</v>
      </c>
      <c r="AC1542">
        <f t="shared" si="571"/>
        <v>39563.1036028973</v>
      </c>
      <c r="AD1542">
        <f t="shared" si="572"/>
        <v>-3861.93792712083</v>
      </c>
      <c r="AE1542">
        <f t="shared" si="573"/>
        <v>-11226.6813142069</v>
      </c>
      <c r="AF1542">
        <f t="shared" si="574"/>
        <v>-4195.18881677797</v>
      </c>
      <c r="AG1542">
        <f t="shared" si="575"/>
        <v>-12327.8188222151</v>
      </c>
      <c r="AH1542">
        <f t="shared" si="576"/>
        <v>51890.9224251125</v>
      </c>
    </row>
    <row r="1543" spans="1:34">
      <c r="A1543" s="9">
        <v>39930</v>
      </c>
      <c r="C1543">
        <v>-80.6278834001702</v>
      </c>
      <c r="D1543">
        <v>0.945480792555857</v>
      </c>
      <c r="E1543">
        <v>-73.1611032643001</v>
      </c>
      <c r="F1543">
        <v>-1304.93902577454</v>
      </c>
      <c r="G1543">
        <v>-3468.13891221004</v>
      </c>
      <c r="H1543">
        <v>-2794.67590461807</v>
      </c>
      <c r="I1543">
        <v>-7023.6716179798</v>
      </c>
      <c r="J1543">
        <v>54674.2689664544</v>
      </c>
      <c r="L1543">
        <f t="shared" si="554"/>
        <v>-79.6824026076143</v>
      </c>
      <c r="M1543">
        <f t="shared" si="555"/>
        <v>-152.843505871914</v>
      </c>
      <c r="N1543">
        <f t="shared" si="556"/>
        <v>-1457.78253164645</v>
      </c>
      <c r="O1543">
        <f t="shared" si="557"/>
        <v>-4925.92144385649</v>
      </c>
      <c r="P1543">
        <f t="shared" si="558"/>
        <v>-7720.59734847456</v>
      </c>
      <c r="Q1543">
        <f t="shared" si="559"/>
        <v>-14744.2689664544</v>
      </c>
      <c r="R1543">
        <f t="shared" si="560"/>
        <v>-72.2156224717442</v>
      </c>
      <c r="S1543">
        <f t="shared" si="561"/>
        <v>-1378.10012903884</v>
      </c>
      <c r="T1543">
        <f t="shared" si="562"/>
        <v>-4773.07793798458</v>
      </c>
      <c r="U1543">
        <f t="shared" si="563"/>
        <v>-6262.81481682811</v>
      </c>
      <c r="V1543">
        <f t="shared" si="564"/>
        <v>-9818.34752259787</v>
      </c>
      <c r="W1543">
        <f t="shared" si="565"/>
        <v>47650.5973484746</v>
      </c>
      <c r="X1543">
        <f t="shared" si="566"/>
        <v>-1377.15464824628</v>
      </c>
      <c r="Y1543">
        <f t="shared" si="567"/>
        <v>-4846.23904124888</v>
      </c>
      <c r="Z1543">
        <f t="shared" si="568"/>
        <v>-7567.75384260265</v>
      </c>
      <c r="AA1543">
        <f t="shared" si="569"/>
        <v>-13286.4864348079</v>
      </c>
      <c r="AB1543">
        <f t="shared" si="570"/>
        <v>44855.9214438565</v>
      </c>
      <c r="AC1543">
        <f t="shared" si="571"/>
        <v>40010.6278834002</v>
      </c>
      <c r="AD1543">
        <f t="shared" si="572"/>
        <v>-3540.35453468178</v>
      </c>
      <c r="AE1543">
        <f t="shared" si="573"/>
        <v>-11123.2865483724</v>
      </c>
      <c r="AF1543">
        <f t="shared" si="574"/>
        <v>-4099.61493039261</v>
      </c>
      <c r="AG1543">
        <f t="shared" si="575"/>
        <v>-11868.9651784361</v>
      </c>
      <c r="AH1543">
        <f t="shared" si="576"/>
        <v>51879.5930618363</v>
      </c>
    </row>
    <row r="1544" spans="1:34">
      <c r="A1544" s="9">
        <v>40600</v>
      </c>
      <c r="C1544">
        <v>161.109243011594</v>
      </c>
      <c r="D1544">
        <v>50.1992222183385</v>
      </c>
      <c r="E1544">
        <v>183.484530174371</v>
      </c>
      <c r="F1544">
        <v>-1166.90412945817</v>
      </c>
      <c r="G1544">
        <v>-3481.52839823795</v>
      </c>
      <c r="H1544">
        <v>-2827.64887609491</v>
      </c>
      <c r="I1544">
        <v>-7015.53488077404</v>
      </c>
      <c r="J1544">
        <v>54696.8232891608</v>
      </c>
      <c r="L1544">
        <f t="shared" si="554"/>
        <v>211.308465229932</v>
      </c>
      <c r="M1544">
        <f t="shared" si="555"/>
        <v>394.792995404303</v>
      </c>
      <c r="N1544">
        <f t="shared" si="556"/>
        <v>-772.111134053867</v>
      </c>
      <c r="O1544">
        <f t="shared" si="557"/>
        <v>-4253.63953229182</v>
      </c>
      <c r="P1544">
        <f t="shared" si="558"/>
        <v>-7081.28840838673</v>
      </c>
      <c r="Q1544">
        <f t="shared" si="559"/>
        <v>-14096.8232891608</v>
      </c>
      <c r="R1544">
        <f t="shared" si="560"/>
        <v>233.683752392709</v>
      </c>
      <c r="S1544">
        <f t="shared" si="561"/>
        <v>-983.419599283799</v>
      </c>
      <c r="T1544">
        <f t="shared" si="562"/>
        <v>-4648.43252769612</v>
      </c>
      <c r="U1544">
        <f t="shared" si="563"/>
        <v>-6309.17727433286</v>
      </c>
      <c r="V1544">
        <f t="shared" si="564"/>
        <v>-9843.18375686895</v>
      </c>
      <c r="W1544">
        <f t="shared" si="565"/>
        <v>47681.2884083868</v>
      </c>
      <c r="X1544">
        <f t="shared" si="566"/>
        <v>-933.220377065461</v>
      </c>
      <c r="Y1544">
        <f t="shared" si="567"/>
        <v>-4464.94799752175</v>
      </c>
      <c r="Z1544">
        <f t="shared" si="568"/>
        <v>-7476.08140379103</v>
      </c>
      <c r="AA1544">
        <f t="shared" si="569"/>
        <v>-13324.7121551069</v>
      </c>
      <c r="AB1544">
        <f t="shared" si="570"/>
        <v>44853.6395322918</v>
      </c>
      <c r="AC1544">
        <f t="shared" si="571"/>
        <v>40438.8907569884</v>
      </c>
      <c r="AD1544">
        <f t="shared" si="572"/>
        <v>-3247.84464584524</v>
      </c>
      <c r="AE1544">
        <f t="shared" si="573"/>
        <v>-11010.0878863271</v>
      </c>
      <c r="AF1544">
        <f t="shared" si="574"/>
        <v>-3994.55300555308</v>
      </c>
      <c r="AG1544">
        <f t="shared" si="575"/>
        <v>-11430.2836560775</v>
      </c>
      <c r="AH1544">
        <f t="shared" si="576"/>
        <v>51869.1744130659</v>
      </c>
    </row>
    <row r="1545" spans="1:34">
      <c r="A1545" s="9">
        <v>40810</v>
      </c>
      <c r="C1545">
        <v>1.36472989567128</v>
      </c>
      <c r="D1545">
        <v>15.5795852182554</v>
      </c>
      <c r="E1545">
        <v>453.139565127693</v>
      </c>
      <c r="F1545">
        <v>-1025.32111239691</v>
      </c>
      <c r="G1545">
        <v>-3487.38653111629</v>
      </c>
      <c r="H1545">
        <v>-2859.68069159879</v>
      </c>
      <c r="I1545">
        <v>-7007.08127853516</v>
      </c>
      <c r="J1545">
        <v>54719.3857334055</v>
      </c>
      <c r="L1545">
        <f t="shared" si="554"/>
        <v>16.9443151139267</v>
      </c>
      <c r="M1545">
        <f t="shared" si="555"/>
        <v>470.08388024162</v>
      </c>
      <c r="N1545">
        <f t="shared" si="556"/>
        <v>-555.23723215529</v>
      </c>
      <c r="O1545">
        <f t="shared" si="557"/>
        <v>-4042.62376327158</v>
      </c>
      <c r="P1545">
        <f t="shared" si="558"/>
        <v>-6902.30445487037</v>
      </c>
      <c r="Q1545">
        <f t="shared" si="559"/>
        <v>-13909.3857334055</v>
      </c>
      <c r="R1545">
        <f t="shared" si="560"/>
        <v>468.719150345948</v>
      </c>
      <c r="S1545">
        <f t="shared" si="561"/>
        <v>-572.181547269217</v>
      </c>
      <c r="T1545">
        <f t="shared" si="562"/>
        <v>-4512.7076435132</v>
      </c>
      <c r="U1545">
        <f t="shared" si="563"/>
        <v>-6347.06722271508</v>
      </c>
      <c r="V1545">
        <f t="shared" si="564"/>
        <v>-9866.76197013395</v>
      </c>
      <c r="W1545">
        <f t="shared" si="565"/>
        <v>47712.3044548703</v>
      </c>
      <c r="X1545">
        <f t="shared" si="566"/>
        <v>-556.601962050962</v>
      </c>
      <c r="Y1545">
        <f t="shared" si="567"/>
        <v>-4059.56807838551</v>
      </c>
      <c r="Z1545">
        <f t="shared" si="568"/>
        <v>-7372.38833511199</v>
      </c>
      <c r="AA1545">
        <f t="shared" si="569"/>
        <v>-13354.1485012502</v>
      </c>
      <c r="AB1545">
        <f t="shared" si="570"/>
        <v>44852.6237632715</v>
      </c>
      <c r="AC1545">
        <f t="shared" si="571"/>
        <v>40808.6352701043</v>
      </c>
      <c r="AD1545">
        <f t="shared" si="572"/>
        <v>-3018.66738077034</v>
      </c>
      <c r="AE1545">
        <f t="shared" si="573"/>
        <v>-10892.0830825309</v>
      </c>
      <c r="AF1545">
        <f t="shared" si="574"/>
        <v>-3885.0018039957</v>
      </c>
      <c r="AG1545">
        <f t="shared" si="575"/>
        <v>-11051.0697717024</v>
      </c>
      <c r="AH1545">
        <f t="shared" si="576"/>
        <v>51859.7050418067</v>
      </c>
    </row>
    <row r="1546" spans="1:34">
      <c r="A1546" s="9">
        <v>40800</v>
      </c>
      <c r="C1546">
        <v>-363.072075176803</v>
      </c>
      <c r="D1546">
        <v>33.8790465358453</v>
      </c>
      <c r="E1546">
        <v>646.169779180664</v>
      </c>
      <c r="F1546">
        <v>-884.436643386226</v>
      </c>
      <c r="G1546">
        <v>-3485.45326091638</v>
      </c>
      <c r="H1546">
        <v>-2890.73334868541</v>
      </c>
      <c r="I1546">
        <v>-6998.30971983749</v>
      </c>
      <c r="J1546">
        <v>54741.9562222858</v>
      </c>
      <c r="L1546">
        <f t="shared" si="554"/>
        <v>-329.193028640958</v>
      </c>
      <c r="M1546">
        <f t="shared" si="555"/>
        <v>316.976750539706</v>
      </c>
      <c r="N1546">
        <f t="shared" si="556"/>
        <v>-567.45989284652</v>
      </c>
      <c r="O1546">
        <f t="shared" si="557"/>
        <v>-4052.9131537629</v>
      </c>
      <c r="P1546">
        <f t="shared" si="558"/>
        <v>-6943.64650244831</v>
      </c>
      <c r="Q1546">
        <f t="shared" si="559"/>
        <v>-13941.9562222858</v>
      </c>
      <c r="R1546">
        <f t="shared" si="560"/>
        <v>680.048825716509</v>
      </c>
      <c r="S1546">
        <f t="shared" si="561"/>
        <v>-238.266864205562</v>
      </c>
      <c r="T1546">
        <f t="shared" si="562"/>
        <v>-4369.88990430261</v>
      </c>
      <c r="U1546">
        <f t="shared" si="563"/>
        <v>-6376.18660960179</v>
      </c>
      <c r="V1546">
        <f t="shared" si="564"/>
        <v>-9889.0430685229</v>
      </c>
      <c r="W1546">
        <f t="shared" si="565"/>
        <v>47743.6465024483</v>
      </c>
      <c r="X1546">
        <f t="shared" si="566"/>
        <v>-204.387817669717</v>
      </c>
      <c r="Y1546">
        <f t="shared" si="567"/>
        <v>-3723.72012512194</v>
      </c>
      <c r="Z1546">
        <f t="shared" si="568"/>
        <v>-7260.62325298802</v>
      </c>
      <c r="AA1546">
        <f t="shared" si="569"/>
        <v>-13374.4963294393</v>
      </c>
      <c r="AB1546">
        <f t="shared" si="570"/>
        <v>44852.9131537629</v>
      </c>
      <c r="AC1546">
        <f t="shared" si="571"/>
        <v>41163.0720751768</v>
      </c>
      <c r="AD1546">
        <f t="shared" si="572"/>
        <v>-2805.40443519987</v>
      </c>
      <c r="AE1546">
        <f t="shared" si="573"/>
        <v>-10773.4797119091</v>
      </c>
      <c r="AF1546">
        <f t="shared" si="574"/>
        <v>-3775.16999207164</v>
      </c>
      <c r="AG1546">
        <f t="shared" si="575"/>
        <v>-10688.1507984236</v>
      </c>
      <c r="AH1546">
        <f t="shared" si="576"/>
        <v>51851.2228736004</v>
      </c>
    </row>
    <row r="1547" spans="1:34">
      <c r="A1547" s="9">
        <v>41790</v>
      </c>
      <c r="C1547">
        <v>291.977689855908</v>
      </c>
      <c r="D1547">
        <v>157.785671228111</v>
      </c>
      <c r="E1547">
        <v>709.150595010155</v>
      </c>
      <c r="F1547">
        <v>-747.886445112427</v>
      </c>
      <c r="G1547">
        <v>-3475.56632382067</v>
      </c>
      <c r="H1547">
        <v>-2920.77709165992</v>
      </c>
      <c r="I1547">
        <v>-6989.21878440698</v>
      </c>
      <c r="J1547">
        <v>54764.5346889058</v>
      </c>
      <c r="L1547">
        <f t="shared" si="554"/>
        <v>449.763361084019</v>
      </c>
      <c r="M1547">
        <f t="shared" si="555"/>
        <v>1158.91395609417</v>
      </c>
      <c r="N1547">
        <f t="shared" si="556"/>
        <v>411.027510981747</v>
      </c>
      <c r="O1547">
        <f t="shared" si="557"/>
        <v>-3064.53881283892</v>
      </c>
      <c r="P1547">
        <f t="shared" si="558"/>
        <v>-5985.31590449884</v>
      </c>
      <c r="Q1547">
        <f t="shared" si="559"/>
        <v>-12974.5346889058</v>
      </c>
      <c r="R1547">
        <f t="shared" si="560"/>
        <v>866.936266238266</v>
      </c>
      <c r="S1547">
        <f t="shared" si="561"/>
        <v>-38.735850102272</v>
      </c>
      <c r="T1547">
        <f t="shared" si="562"/>
        <v>-4223.4527689331</v>
      </c>
      <c r="U1547">
        <f t="shared" si="563"/>
        <v>-6396.34341548059</v>
      </c>
      <c r="V1547">
        <f t="shared" si="564"/>
        <v>-9909.9958760669</v>
      </c>
      <c r="W1547">
        <f t="shared" si="565"/>
        <v>47775.3159044988</v>
      </c>
      <c r="X1547">
        <f t="shared" si="566"/>
        <v>119.049821125839</v>
      </c>
      <c r="Y1547">
        <f t="shared" si="567"/>
        <v>-3514.30217392294</v>
      </c>
      <c r="Z1547">
        <f t="shared" si="568"/>
        <v>-7144.22986059302</v>
      </c>
      <c r="AA1547">
        <f t="shared" si="569"/>
        <v>-13385.5621998876</v>
      </c>
      <c r="AB1547">
        <f t="shared" si="570"/>
        <v>44854.5388128389</v>
      </c>
      <c r="AC1547">
        <f t="shared" si="571"/>
        <v>41498.0223101441</v>
      </c>
      <c r="AD1547">
        <f t="shared" si="572"/>
        <v>-2608.6300575824</v>
      </c>
      <c r="AE1547">
        <f t="shared" si="573"/>
        <v>-10657.8823211793</v>
      </c>
      <c r="AF1547">
        <f t="shared" si="574"/>
        <v>-3668.66353677235</v>
      </c>
      <c r="AG1547">
        <f t="shared" si="575"/>
        <v>-10345.7352871018</v>
      </c>
      <c r="AH1547">
        <f t="shared" si="576"/>
        <v>51843.7575972459</v>
      </c>
    </row>
    <row r="1548" spans="1:34">
      <c r="A1548" s="9">
        <v>41780</v>
      </c>
      <c r="C1548">
        <v>79.6388444342598</v>
      </c>
      <c r="D1548">
        <v>229.609489549623</v>
      </c>
      <c r="E1548">
        <v>688.398435429882</v>
      </c>
      <c r="F1548">
        <v>-617.440333953275</v>
      </c>
      <c r="G1548">
        <v>-3457.73069674052</v>
      </c>
      <c r="H1548">
        <v>-2949.78982214172</v>
      </c>
      <c r="I1548">
        <v>-6979.80700552981</v>
      </c>
      <c r="J1548">
        <v>54787.1210889516</v>
      </c>
      <c r="L1548">
        <f t="shared" si="554"/>
        <v>309.248333983883</v>
      </c>
      <c r="M1548">
        <f t="shared" si="555"/>
        <v>997.646769413765</v>
      </c>
      <c r="N1548">
        <f t="shared" si="556"/>
        <v>380.20643546049</v>
      </c>
      <c r="O1548">
        <f t="shared" si="557"/>
        <v>-3077.52426128003</v>
      </c>
      <c r="P1548">
        <f t="shared" si="558"/>
        <v>-6027.31408342175</v>
      </c>
      <c r="Q1548">
        <f t="shared" si="559"/>
        <v>-13007.1210889516</v>
      </c>
      <c r="R1548">
        <f t="shared" si="560"/>
        <v>918.007924979505</v>
      </c>
      <c r="S1548">
        <f t="shared" si="561"/>
        <v>70.9581014766071</v>
      </c>
      <c r="T1548">
        <f t="shared" si="562"/>
        <v>-4075.1710306938</v>
      </c>
      <c r="U1548">
        <f t="shared" si="563"/>
        <v>-6407.52051888224</v>
      </c>
      <c r="V1548">
        <f t="shared" si="564"/>
        <v>-9929.59682767153</v>
      </c>
      <c r="W1548">
        <f t="shared" si="565"/>
        <v>47807.3140834218</v>
      </c>
      <c r="X1548">
        <f t="shared" si="566"/>
        <v>300.56759102623</v>
      </c>
      <c r="Y1548">
        <f t="shared" si="567"/>
        <v>-3386.77259526391</v>
      </c>
      <c r="Z1548">
        <f t="shared" si="568"/>
        <v>-7024.96085283551</v>
      </c>
      <c r="AA1548">
        <f t="shared" si="569"/>
        <v>-13387.3275244121</v>
      </c>
      <c r="AB1548">
        <f t="shared" si="570"/>
        <v>44857.5242612801</v>
      </c>
      <c r="AC1548">
        <f t="shared" si="571"/>
        <v>41700.3611555658</v>
      </c>
      <c r="AD1548">
        <f t="shared" si="572"/>
        <v>-2539.72277176101</v>
      </c>
      <c r="AE1548">
        <f t="shared" si="573"/>
        <v>-10547.0371616248</v>
      </c>
      <c r="AF1548">
        <f t="shared" si="574"/>
        <v>-3567.23015609499</v>
      </c>
      <c r="AG1548">
        <f t="shared" si="575"/>
        <v>-10136.9701112441</v>
      </c>
      <c r="AH1548">
        <f t="shared" si="576"/>
        <v>51837.3312668099</v>
      </c>
    </row>
    <row r="1549" spans="1:34">
      <c r="A1549" s="9">
        <v>41750</v>
      </c>
      <c r="C1549">
        <v>6.72488474942843</v>
      </c>
      <c r="D1549">
        <v>149.891177217069</v>
      </c>
      <c r="E1549">
        <v>658.20869595708</v>
      </c>
      <c r="F1549">
        <v>-494.677906406308</v>
      </c>
      <c r="G1549">
        <v>-3432.0375313195</v>
      </c>
      <c r="H1549">
        <v>-2977.7516326396</v>
      </c>
      <c r="I1549">
        <v>-6970.07307332195</v>
      </c>
      <c r="J1549">
        <v>54809.7153857638</v>
      </c>
      <c r="L1549">
        <f t="shared" si="554"/>
        <v>156.616061966497</v>
      </c>
      <c r="M1549">
        <f t="shared" si="555"/>
        <v>814.824757923577</v>
      </c>
      <c r="N1549">
        <f t="shared" si="556"/>
        <v>320.146851517269</v>
      </c>
      <c r="O1549">
        <f t="shared" si="557"/>
        <v>-3111.89067980223</v>
      </c>
      <c r="P1549">
        <f t="shared" si="558"/>
        <v>-6089.64231244183</v>
      </c>
      <c r="Q1549">
        <f t="shared" si="559"/>
        <v>-13059.7153857638</v>
      </c>
      <c r="R1549">
        <f t="shared" si="560"/>
        <v>808.099873174149</v>
      </c>
      <c r="S1549">
        <f t="shared" si="561"/>
        <v>163.530789550772</v>
      </c>
      <c r="T1549">
        <f t="shared" si="562"/>
        <v>-3926.71543772581</v>
      </c>
      <c r="U1549">
        <f t="shared" si="563"/>
        <v>-6409.7891639591</v>
      </c>
      <c r="V1549">
        <f t="shared" si="564"/>
        <v>-9947.82470596155</v>
      </c>
      <c r="W1549">
        <f t="shared" si="565"/>
        <v>47839.6423124419</v>
      </c>
      <c r="X1549">
        <f t="shared" si="566"/>
        <v>313.421966767841</v>
      </c>
      <c r="Y1549">
        <f t="shared" si="567"/>
        <v>-3268.50674176873</v>
      </c>
      <c r="Z1549">
        <f t="shared" si="568"/>
        <v>-6904.46707036541</v>
      </c>
      <c r="AA1549">
        <f t="shared" si="569"/>
        <v>-13379.862237281</v>
      </c>
      <c r="AB1549">
        <f t="shared" si="570"/>
        <v>44861.8906798023</v>
      </c>
      <c r="AC1549">
        <f t="shared" si="571"/>
        <v>41743.2751152506</v>
      </c>
      <c r="AD1549">
        <f t="shared" si="572"/>
        <v>-2623.93765814535</v>
      </c>
      <c r="AE1549">
        <f t="shared" si="573"/>
        <v>-10442.5026123679</v>
      </c>
      <c r="AF1549">
        <f t="shared" si="574"/>
        <v>-3472.42953904591</v>
      </c>
      <c r="AG1549">
        <f t="shared" si="575"/>
        <v>-10088.6886378736</v>
      </c>
      <c r="AH1549">
        <f t="shared" si="576"/>
        <v>51831.9637531242</v>
      </c>
    </row>
    <row r="1550" spans="1:34">
      <c r="A1550" s="9">
        <v>41560</v>
      </c>
      <c r="C1550">
        <v>-198.883052954582</v>
      </c>
      <c r="D1550">
        <v>34.5093874868786</v>
      </c>
      <c r="E1550">
        <v>636.479498145885</v>
      </c>
      <c r="F1550">
        <v>-381.190044623866</v>
      </c>
      <c r="G1550">
        <v>-3398.57393993272</v>
      </c>
      <c r="H1550">
        <v>-3004.64355857598</v>
      </c>
      <c r="I1550">
        <v>-6960.0158378039</v>
      </c>
      <c r="J1550">
        <v>54832.3175482583</v>
      </c>
      <c r="L1550">
        <f t="shared" si="554"/>
        <v>-164.373665467703</v>
      </c>
      <c r="M1550">
        <f t="shared" si="555"/>
        <v>472.105832678182</v>
      </c>
      <c r="N1550">
        <f t="shared" si="556"/>
        <v>90.9157880543156</v>
      </c>
      <c r="O1550">
        <f t="shared" si="557"/>
        <v>-3307.6581518784</v>
      </c>
      <c r="P1550">
        <f t="shared" si="558"/>
        <v>-6312.30171045438</v>
      </c>
      <c r="Q1550">
        <f t="shared" si="559"/>
        <v>-13272.3175482583</v>
      </c>
      <c r="R1550">
        <f t="shared" si="560"/>
        <v>670.988885632764</v>
      </c>
      <c r="S1550">
        <f t="shared" si="561"/>
        <v>255.289453522019</v>
      </c>
      <c r="T1550">
        <f t="shared" si="562"/>
        <v>-3779.76398455659</v>
      </c>
      <c r="U1550">
        <f t="shared" si="563"/>
        <v>-6403.2174985087</v>
      </c>
      <c r="V1550">
        <f t="shared" si="564"/>
        <v>-9964.65939637988</v>
      </c>
      <c r="W1550">
        <f t="shared" si="565"/>
        <v>47872.3017104544</v>
      </c>
      <c r="X1550">
        <f t="shared" si="566"/>
        <v>289.798841008898</v>
      </c>
      <c r="Y1550">
        <f t="shared" si="567"/>
        <v>-3143.2844864107</v>
      </c>
      <c r="Z1550">
        <f t="shared" si="568"/>
        <v>-6784.40754313257</v>
      </c>
      <c r="AA1550">
        <f t="shared" si="569"/>
        <v>-13363.2333363126</v>
      </c>
      <c r="AB1550">
        <f t="shared" si="570"/>
        <v>44867.6581518784</v>
      </c>
      <c r="AC1550">
        <f t="shared" si="571"/>
        <v>41758.8830529546</v>
      </c>
      <c r="AD1550">
        <f t="shared" si="572"/>
        <v>-2727.58505429996</v>
      </c>
      <c r="AE1550">
        <f t="shared" si="573"/>
        <v>-10345.8494410037</v>
      </c>
      <c r="AF1550">
        <f t="shared" si="574"/>
        <v>-3385.83360319985</v>
      </c>
      <c r="AG1550">
        <f t="shared" si="575"/>
        <v>-10068.7909367277</v>
      </c>
      <c r="AH1550">
        <f t="shared" si="576"/>
        <v>51827.6739896823</v>
      </c>
    </row>
    <row r="1551" spans="1:34">
      <c r="A1551" s="9">
        <v>41560</v>
      </c>
      <c r="C1551">
        <v>-281.572484934128</v>
      </c>
      <c r="D1551">
        <v>11.541994682477</v>
      </c>
      <c r="E1551">
        <v>587.68901110999</v>
      </c>
      <c r="F1551">
        <v>-275.097388213218</v>
      </c>
      <c r="G1551">
        <v>-3357.4047002901</v>
      </c>
      <c r="H1551">
        <v>-3030.44979366048</v>
      </c>
      <c r="I1551">
        <v>-6949.63418780862</v>
      </c>
      <c r="J1551">
        <v>54854.9275491141</v>
      </c>
      <c r="L1551">
        <f t="shared" si="554"/>
        <v>-270.030490251651</v>
      </c>
      <c r="M1551">
        <f t="shared" si="555"/>
        <v>317.658520858339</v>
      </c>
      <c r="N1551">
        <f t="shared" si="556"/>
        <v>42.5611326451211</v>
      </c>
      <c r="O1551">
        <f t="shared" si="557"/>
        <v>-3314.84356764498</v>
      </c>
      <c r="P1551">
        <f t="shared" si="558"/>
        <v>-6345.29336130546</v>
      </c>
      <c r="Q1551">
        <f t="shared" si="559"/>
        <v>-13294.9275491141</v>
      </c>
      <c r="R1551">
        <f t="shared" si="560"/>
        <v>599.231005792467</v>
      </c>
      <c r="S1551">
        <f t="shared" si="561"/>
        <v>312.591622896772</v>
      </c>
      <c r="T1551">
        <f t="shared" si="562"/>
        <v>-3632.50208850332</v>
      </c>
      <c r="U1551">
        <f t="shared" si="563"/>
        <v>-6387.85449395058</v>
      </c>
      <c r="V1551">
        <f t="shared" si="564"/>
        <v>-9980.0839814691</v>
      </c>
      <c r="W1551">
        <f t="shared" si="565"/>
        <v>47905.2933613055</v>
      </c>
      <c r="X1551">
        <f t="shared" si="566"/>
        <v>324.133617579249</v>
      </c>
      <c r="Y1551">
        <f t="shared" si="567"/>
        <v>-3044.81307739333</v>
      </c>
      <c r="Z1551">
        <f t="shared" si="568"/>
        <v>-6662.9518821638</v>
      </c>
      <c r="AA1551">
        <f t="shared" si="569"/>
        <v>-13337.4886817592</v>
      </c>
      <c r="AB1551">
        <f t="shared" si="570"/>
        <v>44874.843567645</v>
      </c>
      <c r="AC1551">
        <f t="shared" si="571"/>
        <v>41841.5724849341</v>
      </c>
      <c r="AD1551">
        <f t="shared" si="572"/>
        <v>-2758.17369449763</v>
      </c>
      <c r="AE1551">
        <f t="shared" si="573"/>
        <v>-10255.1813696823</v>
      </c>
      <c r="AF1551">
        <f t="shared" si="574"/>
        <v>-3305.5471818737</v>
      </c>
      <c r="AG1551">
        <f t="shared" si="575"/>
        <v>-9982.90527051947</v>
      </c>
      <c r="AH1551">
        <f t="shared" si="576"/>
        <v>51824.4777554536</v>
      </c>
    </row>
    <row r="1552" spans="1:34">
      <c r="A1552" s="9">
        <v>42280</v>
      </c>
      <c r="C1552">
        <v>373.407747243948</v>
      </c>
      <c r="D1552">
        <v>24.6347748137864</v>
      </c>
      <c r="E1552">
        <v>483.049693658587</v>
      </c>
      <c r="F1552">
        <v>-175.939362696421</v>
      </c>
      <c r="G1552">
        <v>-3308.60801132825</v>
      </c>
      <c r="H1552">
        <v>-3055.16317906909</v>
      </c>
      <c r="I1552">
        <v>-6938.92702525269</v>
      </c>
      <c r="J1552">
        <v>54877.5453626301</v>
      </c>
      <c r="L1552">
        <f t="shared" si="554"/>
        <v>398.042522057734</v>
      </c>
      <c r="M1552">
        <f t="shared" si="555"/>
        <v>881.092215716321</v>
      </c>
      <c r="N1552">
        <f t="shared" si="556"/>
        <v>705.1528530199</v>
      </c>
      <c r="O1552">
        <f t="shared" si="557"/>
        <v>-2603.45515830835</v>
      </c>
      <c r="P1552">
        <f t="shared" si="558"/>
        <v>-5658.61833737744</v>
      </c>
      <c r="Q1552">
        <f t="shared" si="559"/>
        <v>-12597.5453626301</v>
      </c>
      <c r="R1552">
        <f t="shared" si="560"/>
        <v>507.684468472373</v>
      </c>
      <c r="S1552">
        <f t="shared" si="561"/>
        <v>307.110330962166</v>
      </c>
      <c r="T1552">
        <f t="shared" si="562"/>
        <v>-3484.54737402467</v>
      </c>
      <c r="U1552">
        <f t="shared" si="563"/>
        <v>-6363.77119039734</v>
      </c>
      <c r="V1552">
        <f t="shared" si="564"/>
        <v>-9994.09020432178</v>
      </c>
      <c r="W1552">
        <f t="shared" si="565"/>
        <v>47938.6183373774</v>
      </c>
      <c r="X1552">
        <f t="shared" si="566"/>
        <v>331.745105775952</v>
      </c>
      <c r="Y1552">
        <f t="shared" si="567"/>
        <v>-3001.49768036608</v>
      </c>
      <c r="Z1552">
        <f t="shared" si="568"/>
        <v>-6539.71055309376</v>
      </c>
      <c r="AA1552">
        <f t="shared" si="569"/>
        <v>-13302.69821565</v>
      </c>
      <c r="AB1552">
        <f t="shared" si="570"/>
        <v>44883.4551583083</v>
      </c>
      <c r="AC1552">
        <f t="shared" si="571"/>
        <v>41906.592252756</v>
      </c>
      <c r="AD1552">
        <f t="shared" si="572"/>
        <v>-2800.92354285588</v>
      </c>
      <c r="AE1552">
        <f t="shared" si="573"/>
        <v>-10170.0295670182</v>
      </c>
      <c r="AF1552">
        <f t="shared" si="574"/>
        <v>-3231.10254176551</v>
      </c>
      <c r="AG1552">
        <f t="shared" si="575"/>
        <v>-9915.78993080499</v>
      </c>
      <c r="AH1552">
        <f t="shared" si="576"/>
        <v>51822.382183561</v>
      </c>
    </row>
    <row r="1553" spans="1:34">
      <c r="A1553" s="9">
        <v>42330</v>
      </c>
      <c r="C1553">
        <v>496.82437146299</v>
      </c>
      <c r="D1553">
        <v>-32.7254057832927</v>
      </c>
      <c r="E1553">
        <v>308.87537229666</v>
      </c>
      <c r="F1553">
        <v>-84.1074511230108</v>
      </c>
      <c r="G1553">
        <v>-3252.35510695112</v>
      </c>
      <c r="H1553">
        <v>-3078.7895953403</v>
      </c>
      <c r="I1553">
        <v>-6927.89314784125</v>
      </c>
      <c r="J1553">
        <v>54900.1709632793</v>
      </c>
      <c r="L1553">
        <f t="shared" si="554"/>
        <v>464.098965679697</v>
      </c>
      <c r="M1553">
        <f t="shared" si="555"/>
        <v>772.974337976357</v>
      </c>
      <c r="N1553">
        <f t="shared" si="556"/>
        <v>688.866886853346</v>
      </c>
      <c r="O1553">
        <f t="shared" si="557"/>
        <v>-2563.48822009777</v>
      </c>
      <c r="P1553">
        <f t="shared" si="558"/>
        <v>-5642.27781543807</v>
      </c>
      <c r="Q1553">
        <f t="shared" si="559"/>
        <v>-12570.1709632793</v>
      </c>
      <c r="R1553">
        <f t="shared" si="560"/>
        <v>276.149966513367</v>
      </c>
      <c r="S1553">
        <f t="shared" si="561"/>
        <v>224.767921173649</v>
      </c>
      <c r="T1553">
        <f t="shared" si="562"/>
        <v>-3336.46255807413</v>
      </c>
      <c r="U1553">
        <f t="shared" si="563"/>
        <v>-6331.14470229142</v>
      </c>
      <c r="V1553">
        <f t="shared" si="564"/>
        <v>-10006.6827431815</v>
      </c>
      <c r="W1553">
        <f t="shared" si="565"/>
        <v>47972.2778154381</v>
      </c>
      <c r="X1553">
        <f t="shared" si="566"/>
        <v>192.042515390356</v>
      </c>
      <c r="Y1553">
        <f t="shared" si="567"/>
        <v>-3027.58718577747</v>
      </c>
      <c r="Z1553">
        <f t="shared" si="568"/>
        <v>-6415.25215341443</v>
      </c>
      <c r="AA1553">
        <f t="shared" si="569"/>
        <v>-13259.0378501327</v>
      </c>
      <c r="AB1553">
        <f t="shared" si="570"/>
        <v>44893.4882200978</v>
      </c>
      <c r="AC1553">
        <f t="shared" si="571"/>
        <v>41833.175628537</v>
      </c>
      <c r="AD1553">
        <f t="shared" si="572"/>
        <v>-2976.20514043775</v>
      </c>
      <c r="AE1553">
        <f t="shared" si="573"/>
        <v>-10090.7901943046</v>
      </c>
      <c r="AF1553">
        <f t="shared" si="574"/>
        <v>-3162.89704646331</v>
      </c>
      <c r="AG1553">
        <f t="shared" si="575"/>
        <v>-9988.20573940201</v>
      </c>
      <c r="AH1553">
        <f t="shared" si="576"/>
        <v>51821.381367939</v>
      </c>
    </row>
    <row r="1554" spans="1:34">
      <c r="A1554" s="9">
        <v>41440</v>
      </c>
      <c r="C1554">
        <v>-213.786904792781</v>
      </c>
      <c r="D1554">
        <v>-171.521421353879</v>
      </c>
      <c r="E1554">
        <v>108.969994426003</v>
      </c>
      <c r="F1554">
        <v>0.362744229528962</v>
      </c>
      <c r="G1554">
        <v>-3188.9592464899</v>
      </c>
      <c r="H1554">
        <v>-3101.33811847485</v>
      </c>
      <c r="I1554">
        <v>-6916.53137293089</v>
      </c>
      <c r="J1554">
        <v>54922.8043253868</v>
      </c>
      <c r="L1554">
        <f t="shared" ref="L1554:L1617" si="577">SUM(C1554:D1554)</f>
        <v>-385.30832614666</v>
      </c>
      <c r="M1554">
        <f t="shared" ref="M1554:M1617" si="578">SUM(C1554:E1554)</f>
        <v>-276.338331720657</v>
      </c>
      <c r="N1554">
        <f t="shared" ref="N1554:N1617" si="579">SUM(C1554:F1554)</f>
        <v>-275.975587491128</v>
      </c>
      <c r="O1554">
        <f t="shared" ref="O1554:O1617" si="580">SUM(C1554:G1554)</f>
        <v>-3464.93483398103</v>
      </c>
      <c r="P1554">
        <f t="shared" ref="P1554:P1617" si="581">SUM(C1554:H1554)</f>
        <v>-6566.27295245588</v>
      </c>
      <c r="Q1554">
        <f t="shared" ref="Q1554:Q1617" si="582">SUM(C1554:I1554)</f>
        <v>-13482.8043253868</v>
      </c>
      <c r="R1554">
        <f t="shared" ref="R1554:R1617" si="583">SUM(D1554:E1554)</f>
        <v>-62.551426927876</v>
      </c>
      <c r="S1554">
        <f t="shared" ref="S1554:S1617" si="584">SUM(E1554:F1554)</f>
        <v>109.332738655532</v>
      </c>
      <c r="T1554">
        <f t="shared" ref="T1554:T1617" si="585">SUM(F1554:G1554)</f>
        <v>-3188.59650226037</v>
      </c>
      <c r="U1554">
        <f t="shared" ref="U1554:U1617" si="586">SUM(G1554:H1554)</f>
        <v>-6290.29736496475</v>
      </c>
      <c r="V1554">
        <f t="shared" ref="V1554:V1617" si="587">SUM(H1554:I1554)</f>
        <v>-10017.8694914057</v>
      </c>
      <c r="W1554">
        <f t="shared" ref="W1554:W1617" si="588">SUM(I1554:J1554)</f>
        <v>48006.2729524559</v>
      </c>
      <c r="X1554">
        <f t="shared" ref="X1554:X1617" si="589">SUM(D1554:F1554)</f>
        <v>-62.188682698347</v>
      </c>
      <c r="Y1554">
        <f t="shared" ref="Y1554:Y1617" si="590">SUM(E1554:G1554)</f>
        <v>-3079.62650783437</v>
      </c>
      <c r="Z1554">
        <f t="shared" ref="Z1554:Z1617" si="591">SUM(F1554:H1554)</f>
        <v>-6289.93462073522</v>
      </c>
      <c r="AA1554">
        <f t="shared" ref="AA1554:AA1617" si="592">SUM(G1554:I1554)</f>
        <v>-13206.8287378956</v>
      </c>
      <c r="AB1554">
        <f t="shared" ref="AB1554:AB1617" si="593">SUM(H1554:J1554)</f>
        <v>44904.9348339811</v>
      </c>
      <c r="AC1554">
        <f t="shared" ref="AC1554:AC1617" si="594">SUM(D1554:J1554)</f>
        <v>41653.7869047928</v>
      </c>
      <c r="AD1554">
        <f t="shared" ref="AD1554:AD1617" si="595">D1554+E1554+G1554</f>
        <v>-3251.51067341778</v>
      </c>
      <c r="AE1554">
        <f t="shared" ref="AE1554:AE1617" si="596">F1554+H1554+I1554</f>
        <v>-10017.5067471762</v>
      </c>
      <c r="AF1554">
        <f t="shared" ref="AF1554:AF1617" si="597">F1554+H1554</f>
        <v>-3100.97537424532</v>
      </c>
      <c r="AG1554">
        <f t="shared" si="575"/>
        <v>-10167.6793021191</v>
      </c>
      <c r="AH1554">
        <f t="shared" si="576"/>
        <v>51821.466206912</v>
      </c>
    </row>
    <row r="1555" spans="1:34">
      <c r="A1555" s="9">
        <v>41090</v>
      </c>
      <c r="C1555">
        <v>-465.466384992316</v>
      </c>
      <c r="D1555">
        <v>-283.783180662463</v>
      </c>
      <c r="E1555">
        <v>-35.3376445682415</v>
      </c>
      <c r="F1555">
        <v>75.6112275572463</v>
      </c>
      <c r="G1555">
        <v>-3118.8117161408</v>
      </c>
      <c r="H1555">
        <v>-3122.81722344069</v>
      </c>
      <c r="I1555">
        <v>-6904.84049807946</v>
      </c>
      <c r="J1555">
        <v>54945.4454203267</v>
      </c>
      <c r="L1555">
        <f t="shared" si="577"/>
        <v>-749.249565654779</v>
      </c>
      <c r="M1555">
        <f t="shared" si="578"/>
        <v>-784.587210223021</v>
      </c>
      <c r="N1555">
        <f t="shared" si="579"/>
        <v>-708.975982665774</v>
      </c>
      <c r="O1555">
        <f t="shared" si="580"/>
        <v>-3827.78769880657</v>
      </c>
      <c r="P1555">
        <f t="shared" si="581"/>
        <v>-6950.60492224726</v>
      </c>
      <c r="Q1555">
        <f t="shared" si="582"/>
        <v>-13855.4454203267</v>
      </c>
      <c r="R1555">
        <f t="shared" si="583"/>
        <v>-319.120825230704</v>
      </c>
      <c r="S1555">
        <f t="shared" si="584"/>
        <v>40.2735829890048</v>
      </c>
      <c r="T1555">
        <f t="shared" si="585"/>
        <v>-3043.20048858355</v>
      </c>
      <c r="U1555">
        <f t="shared" si="586"/>
        <v>-6241.62893958149</v>
      </c>
      <c r="V1555">
        <f t="shared" si="587"/>
        <v>-10027.6577215202</v>
      </c>
      <c r="W1555">
        <f t="shared" si="588"/>
        <v>48040.6049222472</v>
      </c>
      <c r="X1555">
        <f t="shared" si="589"/>
        <v>-243.509597673458</v>
      </c>
      <c r="Y1555">
        <f t="shared" si="590"/>
        <v>-3078.5381331518</v>
      </c>
      <c r="Z1555">
        <f t="shared" si="591"/>
        <v>-6166.01771202424</v>
      </c>
      <c r="AA1555">
        <f t="shared" si="592"/>
        <v>-13146.469437661</v>
      </c>
      <c r="AB1555">
        <f t="shared" si="593"/>
        <v>44917.7876988066</v>
      </c>
      <c r="AC1555">
        <f t="shared" si="594"/>
        <v>41555.4663849923</v>
      </c>
      <c r="AD1555">
        <f t="shared" si="595"/>
        <v>-3437.9325413715</v>
      </c>
      <c r="AE1555">
        <f t="shared" si="596"/>
        <v>-9952.0464939629</v>
      </c>
      <c r="AF1555">
        <f t="shared" si="597"/>
        <v>-3047.20599588344</v>
      </c>
      <c r="AG1555">
        <f t="shared" si="575"/>
        <v>-10267.1618118937</v>
      </c>
      <c r="AH1555">
        <f t="shared" si="576"/>
        <v>51822.628196886</v>
      </c>
    </row>
    <row r="1556" spans="1:34">
      <c r="A1556" s="9">
        <v>41950</v>
      </c>
      <c r="C1556">
        <v>282.551083372606</v>
      </c>
      <c r="D1556">
        <v>-262.212646466713</v>
      </c>
      <c r="E1556">
        <v>-100.840864771204</v>
      </c>
      <c r="F1556">
        <v>140.887178755436</v>
      </c>
      <c r="G1556">
        <v>-3042.42581532566</v>
      </c>
      <c r="H1556">
        <v>-3143.23373544893</v>
      </c>
      <c r="I1556">
        <v>-6892.81940881835</v>
      </c>
      <c r="J1556">
        <v>54968.0942087028</v>
      </c>
      <c r="L1556">
        <f t="shared" si="577"/>
        <v>20.338436905893</v>
      </c>
      <c r="M1556">
        <f t="shared" si="578"/>
        <v>-80.502427865311</v>
      </c>
      <c r="N1556">
        <f t="shared" si="579"/>
        <v>60.384750890125</v>
      </c>
      <c r="O1556">
        <f t="shared" si="580"/>
        <v>-2982.04106443554</v>
      </c>
      <c r="P1556">
        <f t="shared" si="581"/>
        <v>-6125.27479988447</v>
      </c>
      <c r="Q1556">
        <f t="shared" si="582"/>
        <v>-13018.0942087028</v>
      </c>
      <c r="R1556">
        <f t="shared" si="583"/>
        <v>-363.053511237917</v>
      </c>
      <c r="S1556">
        <f t="shared" si="584"/>
        <v>40.046313984232</v>
      </c>
      <c r="T1556">
        <f t="shared" si="585"/>
        <v>-2901.53863657022</v>
      </c>
      <c r="U1556">
        <f t="shared" si="586"/>
        <v>-6185.65955077459</v>
      </c>
      <c r="V1556">
        <f t="shared" si="587"/>
        <v>-10036.0531442673</v>
      </c>
      <c r="W1556">
        <f t="shared" si="588"/>
        <v>48075.2747998844</v>
      </c>
      <c r="X1556">
        <f t="shared" si="589"/>
        <v>-222.166332482481</v>
      </c>
      <c r="Y1556">
        <f t="shared" si="590"/>
        <v>-3002.37950134143</v>
      </c>
      <c r="Z1556">
        <f t="shared" si="591"/>
        <v>-6044.77237201915</v>
      </c>
      <c r="AA1556">
        <f t="shared" si="592"/>
        <v>-13078.4789595929</v>
      </c>
      <c r="AB1556">
        <f t="shared" si="593"/>
        <v>44932.0410644355</v>
      </c>
      <c r="AC1556">
        <f t="shared" si="594"/>
        <v>41667.4489166274</v>
      </c>
      <c r="AD1556">
        <f t="shared" si="595"/>
        <v>-3405.47932656358</v>
      </c>
      <c r="AE1556">
        <f t="shared" si="596"/>
        <v>-9895.16596551184</v>
      </c>
      <c r="AF1556">
        <f t="shared" si="597"/>
        <v>-3002.34655669349</v>
      </c>
      <c r="AG1556">
        <f t="shared" si="575"/>
        <v>-10157.4115566265</v>
      </c>
      <c r="AH1556">
        <f t="shared" si="576"/>
        <v>51824.8604732539</v>
      </c>
    </row>
    <row r="1557" spans="1:34">
      <c r="A1557" s="9">
        <v>41780</v>
      </c>
      <c r="C1557">
        <v>-148.290406991137</v>
      </c>
      <c r="D1557">
        <v>-157.151844814597</v>
      </c>
      <c r="E1557">
        <v>-97.046125415315</v>
      </c>
      <c r="F1557">
        <v>195.209160028678</v>
      </c>
      <c r="G1557">
        <v>-2960.40927335966</v>
      </c>
      <c r="H1557">
        <v>-3162.59507249375</v>
      </c>
      <c r="I1557">
        <v>-6880.46708638937</v>
      </c>
      <c r="J1557">
        <v>54990.7506494352</v>
      </c>
      <c r="L1557">
        <f t="shared" si="577"/>
        <v>-305.442251805734</v>
      </c>
      <c r="M1557">
        <f t="shared" si="578"/>
        <v>-402.488377221049</v>
      </c>
      <c r="N1557">
        <f t="shared" si="579"/>
        <v>-207.279217192371</v>
      </c>
      <c r="O1557">
        <f t="shared" si="580"/>
        <v>-3167.68849055203</v>
      </c>
      <c r="P1557">
        <f t="shared" si="581"/>
        <v>-6330.28356304578</v>
      </c>
      <c r="Q1557">
        <f t="shared" si="582"/>
        <v>-13210.7506494352</v>
      </c>
      <c r="R1557">
        <f t="shared" si="583"/>
        <v>-254.197970229912</v>
      </c>
      <c r="S1557">
        <f t="shared" si="584"/>
        <v>98.163034613363</v>
      </c>
      <c r="T1557">
        <f t="shared" si="585"/>
        <v>-2765.20011333098</v>
      </c>
      <c r="U1557">
        <f t="shared" si="586"/>
        <v>-6123.00434585341</v>
      </c>
      <c r="V1557">
        <f t="shared" si="587"/>
        <v>-10043.0621588831</v>
      </c>
      <c r="W1557">
        <f t="shared" si="588"/>
        <v>48110.2835630458</v>
      </c>
      <c r="X1557">
        <f t="shared" si="589"/>
        <v>-58.988810201234</v>
      </c>
      <c r="Y1557">
        <f t="shared" si="590"/>
        <v>-2862.2462387463</v>
      </c>
      <c r="Z1557">
        <f t="shared" si="591"/>
        <v>-5927.79518582473</v>
      </c>
      <c r="AA1557">
        <f t="shared" si="592"/>
        <v>-13003.4714322428</v>
      </c>
      <c r="AB1557">
        <f t="shared" si="593"/>
        <v>44947.6884905521</v>
      </c>
      <c r="AC1557">
        <f t="shared" si="594"/>
        <v>41928.2904069912</v>
      </c>
      <c r="AD1557">
        <f t="shared" si="595"/>
        <v>-3214.60724358957</v>
      </c>
      <c r="AE1557">
        <f t="shared" si="596"/>
        <v>-9847.85299885444</v>
      </c>
      <c r="AF1557">
        <f t="shared" si="597"/>
        <v>-2967.38591246507</v>
      </c>
      <c r="AG1557">
        <f t="shared" si="575"/>
        <v>-9899.86516995026</v>
      </c>
      <c r="AH1557">
        <f t="shared" si="576"/>
        <v>51828.1555769414</v>
      </c>
    </row>
    <row r="1558" spans="1:34">
      <c r="A1558" s="9">
        <v>42490</v>
      </c>
      <c r="C1558">
        <v>298.689491869937</v>
      </c>
      <c r="D1558">
        <v>-75.3090234030262</v>
      </c>
      <c r="E1558">
        <v>-61.3605873368738</v>
      </c>
      <c r="F1558">
        <v>236.728963628859</v>
      </c>
      <c r="G1558">
        <v>-2873.47022095265</v>
      </c>
      <c r="H1558">
        <v>-3180.91060398438</v>
      </c>
      <c r="I1558">
        <v>-6867.7827269208</v>
      </c>
      <c r="J1558">
        <v>55013.4147070989</v>
      </c>
      <c r="L1558">
        <f t="shared" si="577"/>
        <v>223.380468466911</v>
      </c>
      <c r="M1558">
        <f t="shared" si="578"/>
        <v>162.019881130037</v>
      </c>
      <c r="N1558">
        <f t="shared" si="579"/>
        <v>398.748844758896</v>
      </c>
      <c r="O1558">
        <f t="shared" si="580"/>
        <v>-2474.72137619375</v>
      </c>
      <c r="P1558">
        <f t="shared" si="581"/>
        <v>-5655.63198017813</v>
      </c>
      <c r="Q1558">
        <f t="shared" si="582"/>
        <v>-12523.4147070989</v>
      </c>
      <c r="R1558">
        <f t="shared" si="583"/>
        <v>-136.6696107399</v>
      </c>
      <c r="S1558">
        <f t="shared" si="584"/>
        <v>175.368376291985</v>
      </c>
      <c r="T1558">
        <f t="shared" si="585"/>
        <v>-2636.74125732379</v>
      </c>
      <c r="U1558">
        <f t="shared" si="586"/>
        <v>-6054.38082493703</v>
      </c>
      <c r="V1558">
        <f t="shared" si="587"/>
        <v>-10048.6933309052</v>
      </c>
      <c r="W1558">
        <f t="shared" si="588"/>
        <v>48145.6319801781</v>
      </c>
      <c r="X1558">
        <f t="shared" si="589"/>
        <v>100.059352888959</v>
      </c>
      <c r="Y1558">
        <f t="shared" si="590"/>
        <v>-2698.10184466066</v>
      </c>
      <c r="Z1558">
        <f t="shared" si="591"/>
        <v>-5817.65186130817</v>
      </c>
      <c r="AA1558">
        <f t="shared" si="592"/>
        <v>-12922.1635518578</v>
      </c>
      <c r="AB1558">
        <f t="shared" si="593"/>
        <v>44964.7213761937</v>
      </c>
      <c r="AC1558">
        <f t="shared" si="594"/>
        <v>42191.31050813</v>
      </c>
      <c r="AD1558">
        <f t="shared" si="595"/>
        <v>-3010.13983169255</v>
      </c>
      <c r="AE1558">
        <f t="shared" si="596"/>
        <v>-9811.96436727632</v>
      </c>
      <c r="AF1558">
        <f t="shared" si="597"/>
        <v>-2944.18164035552</v>
      </c>
      <c r="AG1558">
        <f t="shared" si="575"/>
        <v>-9641.19359498449</v>
      </c>
      <c r="AH1558">
        <f t="shared" si="576"/>
        <v>51832.5041031145</v>
      </c>
    </row>
    <row r="1559" spans="1:34">
      <c r="A1559" s="9">
        <v>42300</v>
      </c>
      <c r="C1559">
        <v>-97.0782794137176</v>
      </c>
      <c r="D1559">
        <v>-10.8039085623198</v>
      </c>
      <c r="E1559">
        <v>-56.1627197079934</v>
      </c>
      <c r="F1559">
        <v>263.074675685015</v>
      </c>
      <c r="G1559">
        <v>-2782.15953337569</v>
      </c>
      <c r="H1559">
        <v>-3198.19100553985</v>
      </c>
      <c r="I1559">
        <v>-6854.76557479184</v>
      </c>
      <c r="J1559">
        <v>55036.0863457064</v>
      </c>
      <c r="L1559">
        <f t="shared" si="577"/>
        <v>-107.882187976037</v>
      </c>
      <c r="M1559">
        <f t="shared" si="578"/>
        <v>-164.044907684031</v>
      </c>
      <c r="N1559">
        <f t="shared" si="579"/>
        <v>99.0297680009842</v>
      </c>
      <c r="O1559">
        <f t="shared" si="580"/>
        <v>-2683.12976537471</v>
      </c>
      <c r="P1559">
        <f t="shared" si="581"/>
        <v>-5881.32077091456</v>
      </c>
      <c r="Q1559">
        <f t="shared" si="582"/>
        <v>-12736.0863457064</v>
      </c>
      <c r="R1559">
        <f t="shared" si="583"/>
        <v>-66.9666282703132</v>
      </c>
      <c r="S1559">
        <f t="shared" si="584"/>
        <v>206.911955977022</v>
      </c>
      <c r="T1559">
        <f t="shared" si="585"/>
        <v>-2519.08485769068</v>
      </c>
      <c r="U1559">
        <f t="shared" si="586"/>
        <v>-5980.35053891554</v>
      </c>
      <c r="V1559">
        <f t="shared" si="587"/>
        <v>-10052.9565803317</v>
      </c>
      <c r="W1559">
        <f t="shared" si="588"/>
        <v>48181.3207709146</v>
      </c>
      <c r="X1559">
        <f t="shared" si="589"/>
        <v>196.108047414702</v>
      </c>
      <c r="Y1559">
        <f t="shared" si="590"/>
        <v>-2575.24757739867</v>
      </c>
      <c r="Z1559">
        <f t="shared" si="591"/>
        <v>-5717.27586323052</v>
      </c>
      <c r="AA1559">
        <f t="shared" si="592"/>
        <v>-12835.1161137074</v>
      </c>
      <c r="AB1559">
        <f t="shared" si="593"/>
        <v>44983.1297653747</v>
      </c>
      <c r="AC1559">
        <f t="shared" si="594"/>
        <v>42397.0782794137</v>
      </c>
      <c r="AD1559">
        <f t="shared" si="595"/>
        <v>-2849.126161646</v>
      </c>
      <c r="AE1559">
        <f t="shared" si="596"/>
        <v>-9789.88190464667</v>
      </c>
      <c r="AF1559">
        <f t="shared" si="597"/>
        <v>-2935.11632985483</v>
      </c>
      <c r="AG1559">
        <f t="shared" si="575"/>
        <v>-9440.81706075283</v>
      </c>
      <c r="AH1559">
        <f t="shared" si="576"/>
        <v>51837.8953401665</v>
      </c>
    </row>
    <row r="1560" spans="1:34">
      <c r="A1560" s="9">
        <v>42510</v>
      </c>
      <c r="C1560">
        <v>-60.6921131244573</v>
      </c>
      <c r="D1560">
        <v>54.3708419483031</v>
      </c>
      <c r="E1560">
        <v>-70.3975829543455</v>
      </c>
      <c r="F1560">
        <v>270.724964307974</v>
      </c>
      <c r="G1560">
        <v>-2686.90267392408</v>
      </c>
      <c r="H1560">
        <v>-3214.45395315251</v>
      </c>
      <c r="I1560">
        <v>-6841.41500518266</v>
      </c>
      <c r="J1560">
        <v>55058.7655220818</v>
      </c>
      <c r="L1560">
        <f t="shared" si="577"/>
        <v>-6.3212711761542</v>
      </c>
      <c r="M1560">
        <f t="shared" si="578"/>
        <v>-76.7188541304997</v>
      </c>
      <c r="N1560">
        <f t="shared" si="579"/>
        <v>194.006110177474</v>
      </c>
      <c r="O1560">
        <f t="shared" si="580"/>
        <v>-2492.89656374661</v>
      </c>
      <c r="P1560">
        <f t="shared" si="581"/>
        <v>-5707.35051689912</v>
      </c>
      <c r="Q1560">
        <f t="shared" si="582"/>
        <v>-12548.7655220818</v>
      </c>
      <c r="R1560">
        <f t="shared" si="583"/>
        <v>-16.0267410060424</v>
      </c>
      <c r="S1560">
        <f t="shared" si="584"/>
        <v>200.327381353629</v>
      </c>
      <c r="T1560">
        <f t="shared" si="585"/>
        <v>-2416.17770961611</v>
      </c>
      <c r="U1560">
        <f t="shared" si="586"/>
        <v>-5901.35662707659</v>
      </c>
      <c r="V1560">
        <f t="shared" si="587"/>
        <v>-10055.8689583352</v>
      </c>
      <c r="W1560">
        <f t="shared" si="588"/>
        <v>48217.3505168991</v>
      </c>
      <c r="X1560">
        <f t="shared" si="589"/>
        <v>254.698223301932</v>
      </c>
      <c r="Y1560">
        <f t="shared" si="590"/>
        <v>-2486.57529257045</v>
      </c>
      <c r="Z1560">
        <f t="shared" si="591"/>
        <v>-5630.63166276862</v>
      </c>
      <c r="AA1560">
        <f t="shared" si="592"/>
        <v>-12742.7716322592</v>
      </c>
      <c r="AB1560">
        <f t="shared" si="593"/>
        <v>45002.8965637466</v>
      </c>
      <c r="AC1560">
        <f t="shared" si="594"/>
        <v>42570.6921131245</v>
      </c>
      <c r="AD1560">
        <f t="shared" si="595"/>
        <v>-2702.92941493012</v>
      </c>
      <c r="AE1560">
        <f t="shared" si="596"/>
        <v>-9785.1439940272</v>
      </c>
      <c r="AF1560">
        <f t="shared" si="597"/>
        <v>-2943.72898884454</v>
      </c>
      <c r="AG1560">
        <f t="shared" si="575"/>
        <v>-9273.61945580481</v>
      </c>
      <c r="AH1560">
        <f t="shared" si="576"/>
        <v>51844.3115689293</v>
      </c>
    </row>
    <row r="1561" spans="1:34">
      <c r="A1561" s="9">
        <v>42940</v>
      </c>
      <c r="C1561">
        <v>189.233132617319</v>
      </c>
      <c r="D1561">
        <v>105.158367875497</v>
      </c>
      <c r="E1561">
        <v>-48.1710887208971</v>
      </c>
      <c r="F1561">
        <v>257.892362895355</v>
      </c>
      <c r="G1561">
        <v>-2588.11327984276</v>
      </c>
      <c r="H1561">
        <v>-3229.72104748765</v>
      </c>
      <c r="I1561">
        <v>-6827.73063859541</v>
      </c>
      <c r="J1561">
        <v>55081.4521912586</v>
      </c>
      <c r="L1561">
        <f t="shared" si="577"/>
        <v>294.391500492816</v>
      </c>
      <c r="M1561">
        <f t="shared" si="578"/>
        <v>246.220411771919</v>
      </c>
      <c r="N1561">
        <f t="shared" si="579"/>
        <v>504.112774667274</v>
      </c>
      <c r="O1561">
        <f t="shared" si="580"/>
        <v>-2084.00050517549</v>
      </c>
      <c r="P1561">
        <f t="shared" si="581"/>
        <v>-5313.72155266314</v>
      </c>
      <c r="Q1561">
        <f t="shared" si="582"/>
        <v>-12141.4521912585</v>
      </c>
      <c r="R1561">
        <f t="shared" si="583"/>
        <v>56.9872791545999</v>
      </c>
      <c r="S1561">
        <f t="shared" si="584"/>
        <v>209.721274174458</v>
      </c>
      <c r="T1561">
        <f t="shared" si="585"/>
        <v>-2330.22091694741</v>
      </c>
      <c r="U1561">
        <f t="shared" si="586"/>
        <v>-5817.83432733041</v>
      </c>
      <c r="V1561">
        <f t="shared" si="587"/>
        <v>-10057.4516860831</v>
      </c>
      <c r="W1561">
        <f t="shared" si="588"/>
        <v>48253.7215526632</v>
      </c>
      <c r="X1561">
        <f t="shared" si="589"/>
        <v>314.879642049955</v>
      </c>
      <c r="Y1561">
        <f t="shared" si="590"/>
        <v>-2378.3920056683</v>
      </c>
      <c r="Z1561">
        <f t="shared" si="591"/>
        <v>-5559.94196443506</v>
      </c>
      <c r="AA1561">
        <f t="shared" si="592"/>
        <v>-12645.5649659258</v>
      </c>
      <c r="AB1561">
        <f t="shared" si="593"/>
        <v>45024.0005051755</v>
      </c>
      <c r="AC1561">
        <f t="shared" si="594"/>
        <v>42750.7668673827</v>
      </c>
      <c r="AD1561">
        <f t="shared" si="595"/>
        <v>-2531.12600068816</v>
      </c>
      <c r="AE1561">
        <f t="shared" si="596"/>
        <v>-9799.5593231877</v>
      </c>
      <c r="AF1561">
        <f t="shared" si="597"/>
        <v>-2971.8286845923</v>
      </c>
      <c r="AG1561">
        <f t="shared" si="575"/>
        <v>-9100.96427638821</v>
      </c>
      <c r="AH1561">
        <f t="shared" si="576"/>
        <v>51851.731143771</v>
      </c>
    </row>
    <row r="1562" spans="1:34">
      <c r="A1562" s="9">
        <v>42720</v>
      </c>
      <c r="C1562">
        <v>-237.092385366091</v>
      </c>
      <c r="D1562">
        <v>149.056947718738</v>
      </c>
      <c r="E1562">
        <v>22.456310781372</v>
      </c>
      <c r="F1562">
        <v>225.341911132611</v>
      </c>
      <c r="G1562">
        <v>-2486.18300184237</v>
      </c>
      <c r="H1562">
        <v>-3244.01380739849</v>
      </c>
      <c r="I1562">
        <v>-6813.71228248828</v>
      </c>
      <c r="J1562">
        <v>55104.1463074625</v>
      </c>
      <c r="L1562">
        <f t="shared" si="577"/>
        <v>-88.035437647353</v>
      </c>
      <c r="M1562">
        <f t="shared" si="578"/>
        <v>-65.579126865981</v>
      </c>
      <c r="N1562">
        <f t="shared" si="579"/>
        <v>159.76278426663</v>
      </c>
      <c r="O1562">
        <f t="shared" si="580"/>
        <v>-2326.42021757574</v>
      </c>
      <c r="P1562">
        <f t="shared" si="581"/>
        <v>-5570.43402497423</v>
      </c>
      <c r="Q1562">
        <f t="shared" si="582"/>
        <v>-12384.1463074625</v>
      </c>
      <c r="R1562">
        <f t="shared" si="583"/>
        <v>171.51325850011</v>
      </c>
      <c r="S1562">
        <f t="shared" si="584"/>
        <v>247.798221913983</v>
      </c>
      <c r="T1562">
        <f t="shared" si="585"/>
        <v>-2260.84109070976</v>
      </c>
      <c r="U1562">
        <f t="shared" si="586"/>
        <v>-5730.19680924086</v>
      </c>
      <c r="V1562">
        <f t="shared" si="587"/>
        <v>-10057.7260898868</v>
      </c>
      <c r="W1562">
        <f t="shared" si="588"/>
        <v>48290.4340249742</v>
      </c>
      <c r="X1562">
        <f t="shared" si="589"/>
        <v>396.855169632721</v>
      </c>
      <c r="Y1562">
        <f t="shared" si="590"/>
        <v>-2238.38477992839</v>
      </c>
      <c r="Z1562">
        <f t="shared" si="591"/>
        <v>-5504.85489810825</v>
      </c>
      <c r="AA1562">
        <f t="shared" si="592"/>
        <v>-12543.9090917291</v>
      </c>
      <c r="AB1562">
        <f t="shared" si="593"/>
        <v>45046.4202175757</v>
      </c>
      <c r="AC1562">
        <f t="shared" si="594"/>
        <v>42957.0923853661</v>
      </c>
      <c r="AD1562">
        <f t="shared" si="595"/>
        <v>-2314.66974334226</v>
      </c>
      <c r="AE1562">
        <f t="shared" si="596"/>
        <v>-9832.38417875416</v>
      </c>
      <c r="AF1562">
        <f t="shared" si="597"/>
        <v>-3018.67189626588</v>
      </c>
      <c r="AG1562">
        <f t="shared" si="575"/>
        <v>-8903.04011469793</v>
      </c>
      <c r="AH1562">
        <f t="shared" si="576"/>
        <v>51860.132500064</v>
      </c>
    </row>
    <row r="1563" spans="1:34">
      <c r="A1563" s="9">
        <v>43110</v>
      </c>
      <c r="C1563">
        <v>-71.4879385433984</v>
      </c>
      <c r="D1563">
        <v>225.876954362303</v>
      </c>
      <c r="E1563">
        <v>91.3047104148258</v>
      </c>
      <c r="F1563">
        <v>175.611286787743</v>
      </c>
      <c r="G1563">
        <v>-2381.44806184457</v>
      </c>
      <c r="H1563">
        <v>-3257.34475329618</v>
      </c>
      <c r="I1563">
        <v>-6799.36002047519</v>
      </c>
      <c r="J1563">
        <v>55126.8478225945</v>
      </c>
      <c r="L1563">
        <f t="shared" si="577"/>
        <v>154.389015818905</v>
      </c>
      <c r="M1563">
        <f t="shared" si="578"/>
        <v>245.69372623373</v>
      </c>
      <c r="N1563">
        <f t="shared" si="579"/>
        <v>421.305013021473</v>
      </c>
      <c r="O1563">
        <f t="shared" si="580"/>
        <v>-1960.1430488231</v>
      </c>
      <c r="P1563">
        <f t="shared" si="581"/>
        <v>-5217.48780211928</v>
      </c>
      <c r="Q1563">
        <f t="shared" si="582"/>
        <v>-12016.8478225945</v>
      </c>
      <c r="R1563">
        <f t="shared" si="583"/>
        <v>317.181664777129</v>
      </c>
      <c r="S1563">
        <f t="shared" si="584"/>
        <v>266.915997202569</v>
      </c>
      <c r="T1563">
        <f t="shared" si="585"/>
        <v>-2205.83677505683</v>
      </c>
      <c r="U1563">
        <f t="shared" si="586"/>
        <v>-5638.79281514075</v>
      </c>
      <c r="V1563">
        <f t="shared" si="587"/>
        <v>-10056.7047737714</v>
      </c>
      <c r="W1563">
        <f t="shared" si="588"/>
        <v>48327.4878021193</v>
      </c>
      <c r="X1563">
        <f t="shared" si="589"/>
        <v>492.792951564872</v>
      </c>
      <c r="Y1563">
        <f t="shared" si="590"/>
        <v>-2114.532064642</v>
      </c>
      <c r="Z1563">
        <f t="shared" si="591"/>
        <v>-5463.18152835301</v>
      </c>
      <c r="AA1563">
        <f t="shared" si="592"/>
        <v>-12438.1528356159</v>
      </c>
      <c r="AB1563">
        <f t="shared" si="593"/>
        <v>45070.1430488231</v>
      </c>
      <c r="AC1563">
        <f t="shared" si="594"/>
        <v>43181.4879385434</v>
      </c>
      <c r="AD1563">
        <f t="shared" si="595"/>
        <v>-2064.26639706744</v>
      </c>
      <c r="AE1563">
        <f t="shared" si="596"/>
        <v>-9881.09348698363</v>
      </c>
      <c r="AF1563">
        <f t="shared" si="597"/>
        <v>-3081.73346650844</v>
      </c>
      <c r="AG1563">
        <f t="shared" si="575"/>
        <v>-8688.01513075489</v>
      </c>
      <c r="AH1563">
        <f t="shared" si="576"/>
        <v>51869.5030692983</v>
      </c>
    </row>
    <row r="1564" spans="1:34">
      <c r="A1564" s="9">
        <v>43510</v>
      </c>
      <c r="C1564">
        <v>168.924744586859</v>
      </c>
      <c r="D1564">
        <v>295.900854001262</v>
      </c>
      <c r="E1564">
        <v>111.722811882929</v>
      </c>
      <c r="F1564">
        <v>112.573381031737</v>
      </c>
      <c r="G1564">
        <v>-2274.27970324071</v>
      </c>
      <c r="H1564">
        <v>-3269.72462481499</v>
      </c>
      <c r="I1564">
        <v>-6784.67415279721</v>
      </c>
      <c r="J1564">
        <v>55149.5566893501</v>
      </c>
      <c r="L1564">
        <f t="shared" si="577"/>
        <v>464.825598588121</v>
      </c>
      <c r="M1564">
        <f t="shared" si="578"/>
        <v>576.54841047105</v>
      </c>
      <c r="N1564">
        <f t="shared" si="579"/>
        <v>689.121791502787</v>
      </c>
      <c r="O1564">
        <f t="shared" si="580"/>
        <v>-1585.15791173792</v>
      </c>
      <c r="P1564">
        <f t="shared" si="581"/>
        <v>-4854.88253655291</v>
      </c>
      <c r="Q1564">
        <f t="shared" si="582"/>
        <v>-11639.5566893501</v>
      </c>
      <c r="R1564">
        <f t="shared" si="583"/>
        <v>407.623665884191</v>
      </c>
      <c r="S1564">
        <f t="shared" si="584"/>
        <v>224.296192914666</v>
      </c>
      <c r="T1564">
        <f t="shared" si="585"/>
        <v>-2161.70632220897</v>
      </c>
      <c r="U1564">
        <f t="shared" si="586"/>
        <v>-5544.0043280557</v>
      </c>
      <c r="V1564">
        <f t="shared" si="587"/>
        <v>-10054.3987776122</v>
      </c>
      <c r="W1564">
        <f t="shared" si="588"/>
        <v>48364.8825365529</v>
      </c>
      <c r="X1564">
        <f t="shared" si="589"/>
        <v>520.197046915928</v>
      </c>
      <c r="Y1564">
        <f t="shared" si="590"/>
        <v>-2049.98351032604</v>
      </c>
      <c r="Z1564">
        <f t="shared" si="591"/>
        <v>-5431.43094702396</v>
      </c>
      <c r="AA1564">
        <f t="shared" si="592"/>
        <v>-12328.6784808529</v>
      </c>
      <c r="AB1564">
        <f t="shared" si="593"/>
        <v>45095.1579117379</v>
      </c>
      <c r="AC1564">
        <f t="shared" si="594"/>
        <v>43341.0752554131</v>
      </c>
      <c r="AD1564">
        <f t="shared" si="595"/>
        <v>-1866.65603735652</v>
      </c>
      <c r="AE1564">
        <f t="shared" si="596"/>
        <v>-9941.82539658046</v>
      </c>
      <c r="AF1564">
        <f t="shared" si="597"/>
        <v>-3157.15124378325</v>
      </c>
      <c r="AG1564">
        <f t="shared" si="575"/>
        <v>-8538.75680912199</v>
      </c>
      <c r="AH1564">
        <f t="shared" si="576"/>
        <v>51879.8320645351</v>
      </c>
    </row>
    <row r="1565" spans="1:34">
      <c r="A1565" s="9">
        <v>43500</v>
      </c>
      <c r="C1565">
        <v>171.237892853571</v>
      </c>
      <c r="D1565">
        <v>215.119973271344</v>
      </c>
      <c r="E1565">
        <v>116.628152342144</v>
      </c>
      <c r="F1565">
        <v>40.5584395839898</v>
      </c>
      <c r="G1565">
        <v>-2165.00040759438</v>
      </c>
      <c r="H1565">
        <v>-3281.16172829772</v>
      </c>
      <c r="I1565">
        <v>-6769.6551879154</v>
      </c>
      <c r="J1565">
        <v>55172.2728657565</v>
      </c>
      <c r="L1565">
        <f t="shared" si="577"/>
        <v>386.357866124915</v>
      </c>
      <c r="M1565">
        <f t="shared" si="578"/>
        <v>502.986018467059</v>
      </c>
      <c r="N1565">
        <f t="shared" si="579"/>
        <v>543.544458051049</v>
      </c>
      <c r="O1565">
        <f t="shared" si="580"/>
        <v>-1621.45594954333</v>
      </c>
      <c r="P1565">
        <f t="shared" si="581"/>
        <v>-4902.61767784105</v>
      </c>
      <c r="Q1565">
        <f t="shared" si="582"/>
        <v>-11672.2728657565</v>
      </c>
      <c r="R1565">
        <f t="shared" si="583"/>
        <v>331.748125613488</v>
      </c>
      <c r="S1565">
        <f t="shared" si="584"/>
        <v>157.186591926134</v>
      </c>
      <c r="T1565">
        <f t="shared" si="585"/>
        <v>-2124.44196801039</v>
      </c>
      <c r="U1565">
        <f t="shared" si="586"/>
        <v>-5446.1621358921</v>
      </c>
      <c r="V1565">
        <f t="shared" si="587"/>
        <v>-10050.8169162131</v>
      </c>
      <c r="W1565">
        <f t="shared" si="588"/>
        <v>48402.6176778411</v>
      </c>
      <c r="X1565">
        <f t="shared" si="589"/>
        <v>372.306565197478</v>
      </c>
      <c r="Y1565">
        <f t="shared" si="590"/>
        <v>-2007.81381566825</v>
      </c>
      <c r="Z1565">
        <f t="shared" si="591"/>
        <v>-5405.60369630811</v>
      </c>
      <c r="AA1565">
        <f t="shared" si="592"/>
        <v>-12215.8173238075</v>
      </c>
      <c r="AB1565">
        <f t="shared" si="593"/>
        <v>45121.4559495434</v>
      </c>
      <c r="AC1565">
        <f t="shared" si="594"/>
        <v>43328.7621071465</v>
      </c>
      <c r="AD1565">
        <f t="shared" si="595"/>
        <v>-1833.25228198089</v>
      </c>
      <c r="AE1565">
        <f t="shared" si="596"/>
        <v>-10010.2584766291</v>
      </c>
      <c r="AF1565">
        <f t="shared" si="597"/>
        <v>-3240.60328871373</v>
      </c>
      <c r="AG1565">
        <f t="shared" si="575"/>
        <v>-8562.3490303123</v>
      </c>
      <c r="AH1565">
        <f t="shared" si="576"/>
        <v>51891.1111374588</v>
      </c>
    </row>
    <row r="1566" spans="1:34">
      <c r="A1566" s="9">
        <v>43040</v>
      </c>
      <c r="C1566">
        <v>-120.986436368854</v>
      </c>
      <c r="D1566">
        <v>-35.8932217444199</v>
      </c>
      <c r="E1566">
        <v>139.23832529766</v>
      </c>
      <c r="F1566">
        <v>-37.572452129999</v>
      </c>
      <c r="G1566">
        <v>-2053.81429433105</v>
      </c>
      <c r="H1566">
        <v>-3291.66445735464</v>
      </c>
      <c r="I1566">
        <v>-6754.30377261218</v>
      </c>
      <c r="J1566">
        <v>55194.9963092435</v>
      </c>
      <c r="L1566">
        <f t="shared" si="577"/>
        <v>-156.879658113274</v>
      </c>
      <c r="M1566">
        <f t="shared" si="578"/>
        <v>-17.6413328156139</v>
      </c>
      <c r="N1566">
        <f t="shared" si="579"/>
        <v>-55.2137849456129</v>
      </c>
      <c r="O1566">
        <f t="shared" si="580"/>
        <v>-2109.02807927666</v>
      </c>
      <c r="P1566">
        <f t="shared" si="581"/>
        <v>-5400.6925366313</v>
      </c>
      <c r="Q1566">
        <f t="shared" si="582"/>
        <v>-12154.9963092435</v>
      </c>
      <c r="R1566">
        <f t="shared" si="583"/>
        <v>103.34510355324</v>
      </c>
      <c r="S1566">
        <f t="shared" si="584"/>
        <v>101.665873167661</v>
      </c>
      <c r="T1566">
        <f t="shared" si="585"/>
        <v>-2091.38674646105</v>
      </c>
      <c r="U1566">
        <f t="shared" si="586"/>
        <v>-5345.47875168569</v>
      </c>
      <c r="V1566">
        <f t="shared" si="587"/>
        <v>-10045.9682299668</v>
      </c>
      <c r="W1566">
        <f t="shared" si="588"/>
        <v>48440.6925366313</v>
      </c>
      <c r="X1566">
        <f t="shared" si="589"/>
        <v>65.7726514232411</v>
      </c>
      <c r="Y1566">
        <f t="shared" si="590"/>
        <v>-1952.14842116339</v>
      </c>
      <c r="Z1566">
        <f t="shared" si="591"/>
        <v>-5383.05120381569</v>
      </c>
      <c r="AA1566">
        <f t="shared" si="592"/>
        <v>-12099.7825242979</v>
      </c>
      <c r="AB1566">
        <f t="shared" si="593"/>
        <v>45149.0280792767</v>
      </c>
      <c r="AC1566">
        <f t="shared" si="594"/>
        <v>43160.9864363689</v>
      </c>
      <c r="AD1566">
        <f t="shared" si="595"/>
        <v>-1950.46919077781</v>
      </c>
      <c r="AE1566">
        <f t="shared" si="596"/>
        <v>-10083.5406820968</v>
      </c>
      <c r="AF1566">
        <f t="shared" si="597"/>
        <v>-3329.23690948464</v>
      </c>
      <c r="AG1566">
        <f t="shared" si="575"/>
        <v>-8742.34541551999</v>
      </c>
      <c r="AH1566">
        <f t="shared" si="576"/>
        <v>51903.3318518889</v>
      </c>
    </row>
    <row r="1567" spans="1:34">
      <c r="A1567" s="9">
        <v>43060</v>
      </c>
      <c r="C1567">
        <v>72.602397675499</v>
      </c>
      <c r="D1567">
        <v>-285.979656673271</v>
      </c>
      <c r="E1567">
        <v>156.643995415651</v>
      </c>
      <c r="F1567">
        <v>-120.242236610565</v>
      </c>
      <c r="G1567">
        <v>-1940.88622627136</v>
      </c>
      <c r="H1567">
        <v>-3301.2446780485</v>
      </c>
      <c r="I1567">
        <v>-6738.62057221219</v>
      </c>
      <c r="J1567">
        <v>55217.7269767247</v>
      </c>
      <c r="L1567">
        <f t="shared" si="577"/>
        <v>-213.377258997772</v>
      </c>
      <c r="M1567">
        <f t="shared" si="578"/>
        <v>-56.733263582121</v>
      </c>
      <c r="N1567">
        <f t="shared" si="579"/>
        <v>-176.975500192686</v>
      </c>
      <c r="O1567">
        <f t="shared" si="580"/>
        <v>-2117.86172646405</v>
      </c>
      <c r="P1567">
        <f t="shared" si="581"/>
        <v>-5419.10640451255</v>
      </c>
      <c r="Q1567">
        <f t="shared" si="582"/>
        <v>-12157.7269767247</v>
      </c>
      <c r="R1567">
        <f t="shared" si="583"/>
        <v>-129.33566125762</v>
      </c>
      <c r="S1567">
        <f t="shared" si="584"/>
        <v>36.401758805086</v>
      </c>
      <c r="T1567">
        <f t="shared" si="585"/>
        <v>-2061.12846288193</v>
      </c>
      <c r="U1567">
        <f t="shared" si="586"/>
        <v>-5242.13090431986</v>
      </c>
      <c r="V1567">
        <f t="shared" si="587"/>
        <v>-10039.8652502607</v>
      </c>
      <c r="W1567">
        <f t="shared" si="588"/>
        <v>48479.1064045125</v>
      </c>
      <c r="X1567">
        <f t="shared" si="589"/>
        <v>-249.577897868185</v>
      </c>
      <c r="Y1567">
        <f t="shared" si="590"/>
        <v>-1904.48446746627</v>
      </c>
      <c r="Z1567">
        <f t="shared" si="591"/>
        <v>-5362.37314093043</v>
      </c>
      <c r="AA1567">
        <f t="shared" si="592"/>
        <v>-11980.7514765321</v>
      </c>
      <c r="AB1567">
        <f t="shared" si="593"/>
        <v>45177.861726464</v>
      </c>
      <c r="AC1567">
        <f t="shared" si="594"/>
        <v>42987.3976023245</v>
      </c>
      <c r="AD1567">
        <f t="shared" si="595"/>
        <v>-2070.22188752898</v>
      </c>
      <c r="AE1567">
        <f t="shared" si="596"/>
        <v>-10160.1074868713</v>
      </c>
      <c r="AF1567">
        <f t="shared" si="597"/>
        <v>-3421.48691465907</v>
      </c>
      <c r="AG1567">
        <f t="shared" si="575"/>
        <v>-8929.08469635174</v>
      </c>
      <c r="AH1567">
        <f t="shared" si="576"/>
        <v>51916.4822986762</v>
      </c>
    </row>
    <row r="1568" spans="1:34">
      <c r="A1568" s="9">
        <v>42910</v>
      </c>
      <c r="C1568">
        <v>-43.6943858577177</v>
      </c>
      <c r="D1568">
        <v>-378.772398761152</v>
      </c>
      <c r="E1568">
        <v>155.403734034246</v>
      </c>
      <c r="F1568">
        <v>-204.522695611973</v>
      </c>
      <c r="G1568">
        <v>-1826.35375593471</v>
      </c>
      <c r="H1568">
        <v>-3309.91901655129</v>
      </c>
      <c r="I1568">
        <v>-6722.60630378327</v>
      </c>
      <c r="J1568">
        <v>55240.4648224659</v>
      </c>
      <c r="L1568">
        <f t="shared" si="577"/>
        <v>-422.46678461887</v>
      </c>
      <c r="M1568">
        <f t="shared" si="578"/>
        <v>-267.063050584624</v>
      </c>
      <c r="N1568">
        <f t="shared" si="579"/>
        <v>-471.585746196597</v>
      </c>
      <c r="O1568">
        <f t="shared" si="580"/>
        <v>-2297.93950213131</v>
      </c>
      <c r="P1568">
        <f t="shared" si="581"/>
        <v>-5607.8585186826</v>
      </c>
      <c r="Q1568">
        <f t="shared" si="582"/>
        <v>-12330.4648224659</v>
      </c>
      <c r="R1568">
        <f t="shared" si="583"/>
        <v>-223.368664726906</v>
      </c>
      <c r="S1568">
        <f t="shared" si="584"/>
        <v>-49.118961577727</v>
      </c>
      <c r="T1568">
        <f t="shared" si="585"/>
        <v>-2030.87645154668</v>
      </c>
      <c r="U1568">
        <f t="shared" si="586"/>
        <v>-5136.272772486</v>
      </c>
      <c r="V1568">
        <f t="shared" si="587"/>
        <v>-10032.5253203346</v>
      </c>
      <c r="W1568">
        <f t="shared" si="588"/>
        <v>48517.8585186826</v>
      </c>
      <c r="X1568">
        <f t="shared" si="589"/>
        <v>-427.891360338879</v>
      </c>
      <c r="Y1568">
        <f t="shared" si="590"/>
        <v>-1875.47271751244</v>
      </c>
      <c r="Z1568">
        <f t="shared" si="591"/>
        <v>-5340.79546809797</v>
      </c>
      <c r="AA1568">
        <f t="shared" si="592"/>
        <v>-11858.8790762693</v>
      </c>
      <c r="AB1568">
        <f t="shared" si="593"/>
        <v>45207.9395021313</v>
      </c>
      <c r="AC1568">
        <f t="shared" si="594"/>
        <v>42953.6943858578</v>
      </c>
      <c r="AD1568">
        <f t="shared" si="595"/>
        <v>-2049.72242066162</v>
      </c>
      <c r="AE1568">
        <f t="shared" si="596"/>
        <v>-10237.0480159465</v>
      </c>
      <c r="AF1568">
        <f t="shared" si="597"/>
        <v>-3514.44171216326</v>
      </c>
      <c r="AG1568">
        <f t="shared" si="575"/>
        <v>-8976.85142005686</v>
      </c>
      <c r="AH1568">
        <f t="shared" si="576"/>
        <v>51930.5458059146</v>
      </c>
    </row>
    <row r="1569" spans="1:34">
      <c r="A1569" s="9">
        <v>43130</v>
      </c>
      <c r="C1569">
        <v>22.6880421379298</v>
      </c>
      <c r="D1569">
        <v>-276.148733646378</v>
      </c>
      <c r="E1569">
        <v>141.912480666731</v>
      </c>
      <c r="F1569">
        <v>-287.422476951094</v>
      </c>
      <c r="G1569">
        <v>-1710.25920074512</v>
      </c>
      <c r="H1569">
        <v>-3317.71830975425</v>
      </c>
      <c r="I1569">
        <v>-6706.26159330031</v>
      </c>
      <c r="J1569">
        <v>55263.2097915925</v>
      </c>
      <c r="L1569">
        <f t="shared" si="577"/>
        <v>-253.460691508448</v>
      </c>
      <c r="M1569">
        <f t="shared" si="578"/>
        <v>-111.548210841717</v>
      </c>
      <c r="N1569">
        <f t="shared" si="579"/>
        <v>-398.970687792811</v>
      </c>
      <c r="O1569">
        <f t="shared" si="580"/>
        <v>-2109.22988853793</v>
      </c>
      <c r="P1569">
        <f t="shared" si="581"/>
        <v>-5426.94819829218</v>
      </c>
      <c r="Q1569">
        <f t="shared" si="582"/>
        <v>-12133.2097915925</v>
      </c>
      <c r="R1569">
        <f t="shared" si="583"/>
        <v>-134.236252979647</v>
      </c>
      <c r="S1569">
        <f t="shared" si="584"/>
        <v>-145.509996284363</v>
      </c>
      <c r="T1569">
        <f t="shared" si="585"/>
        <v>-1997.68167769621</v>
      </c>
      <c r="U1569">
        <f t="shared" si="586"/>
        <v>-5027.97751049937</v>
      </c>
      <c r="V1569">
        <f t="shared" si="587"/>
        <v>-10023.9799030546</v>
      </c>
      <c r="W1569">
        <f t="shared" si="588"/>
        <v>48556.9481982922</v>
      </c>
      <c r="X1569">
        <f t="shared" si="589"/>
        <v>-421.658729930741</v>
      </c>
      <c r="Y1569">
        <f t="shared" si="590"/>
        <v>-1855.76919702948</v>
      </c>
      <c r="Z1569">
        <f t="shared" si="591"/>
        <v>-5315.39998745046</v>
      </c>
      <c r="AA1569">
        <f t="shared" si="592"/>
        <v>-11734.2391037997</v>
      </c>
      <c r="AB1569">
        <f t="shared" si="593"/>
        <v>45239.2298885379</v>
      </c>
      <c r="AC1569">
        <f t="shared" si="594"/>
        <v>43107.3119578621</v>
      </c>
      <c r="AD1569">
        <f t="shared" si="595"/>
        <v>-1844.49545372477</v>
      </c>
      <c r="AE1569">
        <f t="shared" si="596"/>
        <v>-10311.4023800057</v>
      </c>
      <c r="AF1569">
        <f t="shared" si="597"/>
        <v>-3605.14078670534</v>
      </c>
      <c r="AG1569">
        <f t="shared" si="575"/>
        <v>-8838.17952397617</v>
      </c>
      <c r="AH1569">
        <f t="shared" si="576"/>
        <v>51945.4914818382</v>
      </c>
    </row>
    <row r="1570" spans="1:34">
      <c r="A1570" s="9">
        <v>43270</v>
      </c>
      <c r="C1570">
        <v>-115.806544979957</v>
      </c>
      <c r="D1570">
        <v>-45.7048853151573</v>
      </c>
      <c r="E1570">
        <v>119.779074814821</v>
      </c>
      <c r="F1570">
        <v>-367.456814542243</v>
      </c>
      <c r="G1570">
        <v>-1592.50913082238</v>
      </c>
      <c r="H1570">
        <v>-3324.67670052867</v>
      </c>
      <c r="I1570">
        <v>-6689.58683097807</v>
      </c>
      <c r="J1570">
        <v>55285.9618323517</v>
      </c>
      <c r="L1570">
        <f t="shared" si="577"/>
        <v>-161.511430295114</v>
      </c>
      <c r="M1570">
        <f t="shared" si="578"/>
        <v>-41.7323554802933</v>
      </c>
      <c r="N1570">
        <f t="shared" si="579"/>
        <v>-409.189170022536</v>
      </c>
      <c r="O1570">
        <f t="shared" si="580"/>
        <v>-2001.69830084492</v>
      </c>
      <c r="P1570">
        <f t="shared" si="581"/>
        <v>-5326.37500137359</v>
      </c>
      <c r="Q1570">
        <f t="shared" si="582"/>
        <v>-12015.9618323517</v>
      </c>
      <c r="R1570">
        <f t="shared" si="583"/>
        <v>74.0741894996637</v>
      </c>
      <c r="S1570">
        <f t="shared" si="584"/>
        <v>-247.677739727422</v>
      </c>
      <c r="T1570">
        <f t="shared" si="585"/>
        <v>-1959.96594536462</v>
      </c>
      <c r="U1570">
        <f t="shared" si="586"/>
        <v>-4917.18583135105</v>
      </c>
      <c r="V1570">
        <f t="shared" si="587"/>
        <v>-10014.2635315067</v>
      </c>
      <c r="W1570">
        <f t="shared" si="588"/>
        <v>48596.3750013736</v>
      </c>
      <c r="X1570">
        <f t="shared" si="589"/>
        <v>-293.382625042579</v>
      </c>
      <c r="Y1570">
        <f t="shared" si="590"/>
        <v>-1840.1868705498</v>
      </c>
      <c r="Z1570">
        <f t="shared" si="591"/>
        <v>-5284.64264589329</v>
      </c>
      <c r="AA1570">
        <f t="shared" si="592"/>
        <v>-11606.7726623291</v>
      </c>
      <c r="AB1570">
        <f t="shared" si="593"/>
        <v>45271.698300845</v>
      </c>
      <c r="AC1570">
        <f t="shared" si="594"/>
        <v>43385.80654498</v>
      </c>
      <c r="AD1570">
        <f t="shared" si="595"/>
        <v>-1518.43494132272</v>
      </c>
      <c r="AE1570">
        <f t="shared" si="596"/>
        <v>-10381.720346049</v>
      </c>
      <c r="AF1570">
        <f t="shared" si="597"/>
        <v>-3692.13351507091</v>
      </c>
      <c r="AG1570">
        <f t="shared" si="575"/>
        <v>-8575.47858684303</v>
      </c>
      <c r="AH1570">
        <f t="shared" si="576"/>
        <v>51961.285131823</v>
      </c>
    </row>
    <row r="1571" spans="1:34">
      <c r="A1571" s="9">
        <v>43780</v>
      </c>
      <c r="C1571">
        <v>119.987402006679</v>
      </c>
      <c r="D1571">
        <v>189.628957813931</v>
      </c>
      <c r="E1571">
        <v>81.3267916985944</v>
      </c>
      <c r="F1571">
        <v>-443.313059138324</v>
      </c>
      <c r="G1571">
        <v>-1472.94006250201</v>
      </c>
      <c r="H1571">
        <v>-3330.82873523556</v>
      </c>
      <c r="I1571">
        <v>-6672.58219142142</v>
      </c>
      <c r="J1571">
        <v>55308.7208967781</v>
      </c>
      <c r="L1571">
        <f t="shared" si="577"/>
        <v>309.61635982061</v>
      </c>
      <c r="M1571">
        <f t="shared" si="578"/>
        <v>390.943151519204</v>
      </c>
      <c r="N1571">
        <f t="shared" si="579"/>
        <v>-52.3699076191195</v>
      </c>
      <c r="O1571">
        <f t="shared" si="580"/>
        <v>-1525.30997012113</v>
      </c>
      <c r="P1571">
        <f t="shared" si="581"/>
        <v>-4856.13870535669</v>
      </c>
      <c r="Q1571">
        <f t="shared" si="582"/>
        <v>-11528.7208967781</v>
      </c>
      <c r="R1571">
        <f t="shared" si="583"/>
        <v>270.955749512525</v>
      </c>
      <c r="S1571">
        <f t="shared" si="584"/>
        <v>-361.98626743973</v>
      </c>
      <c r="T1571">
        <f t="shared" si="585"/>
        <v>-1916.25312164033</v>
      </c>
      <c r="U1571">
        <f t="shared" si="586"/>
        <v>-4803.76879773757</v>
      </c>
      <c r="V1571">
        <f t="shared" si="587"/>
        <v>-10003.410926657</v>
      </c>
      <c r="W1571">
        <f t="shared" si="588"/>
        <v>48636.1387053567</v>
      </c>
      <c r="X1571">
        <f t="shared" si="589"/>
        <v>-172.357309625799</v>
      </c>
      <c r="Y1571">
        <f t="shared" si="590"/>
        <v>-1834.92632994174</v>
      </c>
      <c r="Z1571">
        <f t="shared" si="591"/>
        <v>-5247.08185687589</v>
      </c>
      <c r="AA1571">
        <f t="shared" si="592"/>
        <v>-11476.350989159</v>
      </c>
      <c r="AB1571">
        <f t="shared" si="593"/>
        <v>45305.3099701211</v>
      </c>
      <c r="AC1571">
        <f t="shared" si="594"/>
        <v>43660.0125979933</v>
      </c>
      <c r="AD1571">
        <f t="shared" si="595"/>
        <v>-1201.98431298948</v>
      </c>
      <c r="AE1571">
        <f t="shared" si="596"/>
        <v>-10446.7239857953</v>
      </c>
      <c r="AF1571">
        <f t="shared" si="597"/>
        <v>-3774.14179437388</v>
      </c>
      <c r="AG1571">
        <f t="shared" si="575"/>
        <v>-8317.87956354923</v>
      </c>
      <c r="AH1571">
        <f t="shared" si="576"/>
        <v>51977.8921615425</v>
      </c>
    </row>
    <row r="1572" spans="1:34">
      <c r="A1572" s="9">
        <v>43730</v>
      </c>
      <c r="C1572">
        <v>-67.5115917169067</v>
      </c>
      <c r="D1572">
        <v>280.453944586482</v>
      </c>
      <c r="E1572">
        <v>42.4899470853319</v>
      </c>
      <c r="F1572">
        <v>-514.091012219129</v>
      </c>
      <c r="G1572">
        <v>-1351.36664326997</v>
      </c>
      <c r="H1572">
        <v>-3336.21381574958</v>
      </c>
      <c r="I1572">
        <v>-6655.24777613047</v>
      </c>
      <c r="J1572">
        <v>55331.4869474143</v>
      </c>
      <c r="L1572">
        <f t="shared" si="577"/>
        <v>212.942352869575</v>
      </c>
      <c r="M1572">
        <f t="shared" si="578"/>
        <v>255.432299954907</v>
      </c>
      <c r="N1572">
        <f t="shared" si="579"/>
        <v>-258.658712264222</v>
      </c>
      <c r="O1572">
        <f t="shared" si="580"/>
        <v>-1610.02535553419</v>
      </c>
      <c r="P1572">
        <f t="shared" si="581"/>
        <v>-4946.23917128377</v>
      </c>
      <c r="Q1572">
        <f t="shared" si="582"/>
        <v>-11601.4869474142</v>
      </c>
      <c r="R1572">
        <f t="shared" si="583"/>
        <v>322.943891671814</v>
      </c>
      <c r="S1572">
        <f t="shared" si="584"/>
        <v>-471.601065133797</v>
      </c>
      <c r="T1572">
        <f t="shared" si="585"/>
        <v>-1865.4576554891</v>
      </c>
      <c r="U1572">
        <f t="shared" si="586"/>
        <v>-4687.58045901955</v>
      </c>
      <c r="V1572">
        <f t="shared" si="587"/>
        <v>-9991.46159188005</v>
      </c>
      <c r="W1572">
        <f t="shared" si="588"/>
        <v>48676.2391712838</v>
      </c>
      <c r="X1572">
        <f t="shared" si="589"/>
        <v>-191.147120547315</v>
      </c>
      <c r="Y1572">
        <f t="shared" si="590"/>
        <v>-1822.96770840377</v>
      </c>
      <c r="Z1572">
        <f t="shared" si="591"/>
        <v>-5201.67147123868</v>
      </c>
      <c r="AA1572">
        <f t="shared" si="592"/>
        <v>-11342.82823515</v>
      </c>
      <c r="AB1572">
        <f t="shared" si="593"/>
        <v>45340.0253555342</v>
      </c>
      <c r="AC1572">
        <f t="shared" si="594"/>
        <v>43797.511591717</v>
      </c>
      <c r="AD1572">
        <f t="shared" si="595"/>
        <v>-1028.42275159816</v>
      </c>
      <c r="AE1572">
        <f t="shared" si="596"/>
        <v>-10505.5526040992</v>
      </c>
      <c r="AF1572">
        <f t="shared" si="597"/>
        <v>-3850.30482796871</v>
      </c>
      <c r="AG1572">
        <f t="shared" si="575"/>
        <v>-8197.76153994775</v>
      </c>
      <c r="AH1572">
        <f t="shared" si="576"/>
        <v>51995.2731316647</v>
      </c>
    </row>
    <row r="1573" spans="1:34">
      <c r="A1573" s="9">
        <v>44150</v>
      </c>
      <c r="C1573">
        <v>384.661785272311</v>
      </c>
      <c r="D1573">
        <v>171.40411384055</v>
      </c>
      <c r="E1573">
        <v>25.1513391503876</v>
      </c>
      <c r="F1573">
        <v>-579.432741163872</v>
      </c>
      <c r="G1573">
        <v>-1227.58307886967</v>
      </c>
      <c r="H1573">
        <v>-3340.8776574719</v>
      </c>
      <c r="I1573">
        <v>-6637.58371254995</v>
      </c>
      <c r="J1573">
        <v>55354.2599517922</v>
      </c>
      <c r="L1573">
        <f t="shared" si="577"/>
        <v>556.065899112861</v>
      </c>
      <c r="M1573">
        <f t="shared" si="578"/>
        <v>581.217238263249</v>
      </c>
      <c r="N1573">
        <f t="shared" si="579"/>
        <v>1.78449709937649</v>
      </c>
      <c r="O1573">
        <f t="shared" si="580"/>
        <v>-1225.79858177029</v>
      </c>
      <c r="P1573">
        <f t="shared" si="581"/>
        <v>-4566.67623924219</v>
      </c>
      <c r="Q1573">
        <f t="shared" si="582"/>
        <v>-11204.2599517921</v>
      </c>
      <c r="R1573">
        <f t="shared" si="583"/>
        <v>196.555452990938</v>
      </c>
      <c r="S1573">
        <f t="shared" si="584"/>
        <v>-554.281402013484</v>
      </c>
      <c r="T1573">
        <f t="shared" si="585"/>
        <v>-1807.01582003354</v>
      </c>
      <c r="U1573">
        <f t="shared" si="586"/>
        <v>-4568.46073634157</v>
      </c>
      <c r="V1573">
        <f t="shared" si="587"/>
        <v>-9978.46137002185</v>
      </c>
      <c r="W1573">
        <f t="shared" si="588"/>
        <v>48716.6762392422</v>
      </c>
      <c r="X1573">
        <f t="shared" si="589"/>
        <v>-382.877288172934</v>
      </c>
      <c r="Y1573">
        <f t="shared" si="590"/>
        <v>-1781.86448088315</v>
      </c>
      <c r="Z1573">
        <f t="shared" si="591"/>
        <v>-5147.89347750544</v>
      </c>
      <c r="AA1573">
        <f t="shared" si="592"/>
        <v>-11206.0444488915</v>
      </c>
      <c r="AB1573">
        <f t="shared" si="593"/>
        <v>45375.7985817703</v>
      </c>
      <c r="AC1573">
        <f t="shared" si="594"/>
        <v>43765.3382147277</v>
      </c>
      <c r="AD1573">
        <f t="shared" si="595"/>
        <v>-1031.02762587873</v>
      </c>
      <c r="AE1573">
        <f t="shared" si="596"/>
        <v>-10557.8941111857</v>
      </c>
      <c r="AF1573">
        <f t="shared" si="597"/>
        <v>-3920.31039863577</v>
      </c>
      <c r="AG1573">
        <f t="shared" si="575"/>
        <v>-8248.04407959256</v>
      </c>
      <c r="AH1573">
        <f t="shared" si="576"/>
        <v>52013.3822943203</v>
      </c>
    </row>
    <row r="1574" spans="1:34">
      <c r="A1574" s="9">
        <v>43260</v>
      </c>
      <c r="C1574">
        <v>-408.18868750315</v>
      </c>
      <c r="D1574">
        <v>16.6523141632194</v>
      </c>
      <c r="E1574">
        <v>-21.392949574393</v>
      </c>
      <c r="F1574">
        <v>-638.313644709823</v>
      </c>
      <c r="G1574">
        <v>-1101.34106878347</v>
      </c>
      <c r="H1574">
        <v>-3344.8656402869</v>
      </c>
      <c r="I1574">
        <v>-6619.59020106868</v>
      </c>
      <c r="J1574">
        <v>55377.0398777632</v>
      </c>
      <c r="L1574">
        <f t="shared" si="577"/>
        <v>-391.536373339931</v>
      </c>
      <c r="M1574">
        <f t="shared" si="578"/>
        <v>-412.929322914324</v>
      </c>
      <c r="N1574">
        <f t="shared" si="579"/>
        <v>-1051.24296762415</v>
      </c>
      <c r="O1574">
        <f t="shared" si="580"/>
        <v>-2152.58403640762</v>
      </c>
      <c r="P1574">
        <f t="shared" si="581"/>
        <v>-5497.44967669452</v>
      </c>
      <c r="Q1574">
        <f t="shared" si="582"/>
        <v>-12117.0398777632</v>
      </c>
      <c r="R1574">
        <f t="shared" si="583"/>
        <v>-4.7406354111736</v>
      </c>
      <c r="S1574">
        <f t="shared" si="584"/>
        <v>-659.706594284216</v>
      </c>
      <c r="T1574">
        <f t="shared" si="585"/>
        <v>-1739.65471349329</v>
      </c>
      <c r="U1574">
        <f t="shared" si="586"/>
        <v>-4446.20670907037</v>
      </c>
      <c r="V1574">
        <f t="shared" si="587"/>
        <v>-9964.45584135558</v>
      </c>
      <c r="W1574">
        <f t="shared" si="588"/>
        <v>48757.4496766945</v>
      </c>
      <c r="X1574">
        <f t="shared" si="589"/>
        <v>-643.054280120997</v>
      </c>
      <c r="Y1574">
        <f t="shared" si="590"/>
        <v>-1761.04766306769</v>
      </c>
      <c r="Z1574">
        <f t="shared" si="591"/>
        <v>-5084.52035378019</v>
      </c>
      <c r="AA1574">
        <f t="shared" si="592"/>
        <v>-11065.796910139</v>
      </c>
      <c r="AB1574">
        <f t="shared" si="593"/>
        <v>45412.5840364076</v>
      </c>
      <c r="AC1574">
        <f t="shared" si="594"/>
        <v>43668.1886875031</v>
      </c>
      <c r="AD1574">
        <f t="shared" si="595"/>
        <v>-1106.08170419464</v>
      </c>
      <c r="AE1574">
        <f t="shared" si="596"/>
        <v>-10602.7694860654</v>
      </c>
      <c r="AF1574">
        <f t="shared" si="597"/>
        <v>-3983.17928499672</v>
      </c>
      <c r="AG1574">
        <f t="shared" si="575"/>
        <v>-8363.98554997315</v>
      </c>
      <c r="AH1574">
        <f t="shared" si="576"/>
        <v>52032.1742374763</v>
      </c>
    </row>
    <row r="1575" spans="1:34">
      <c r="A1575" s="9">
        <v>43650</v>
      </c>
      <c r="C1575">
        <v>19.8554257043823</v>
      </c>
      <c r="D1575">
        <v>-21.2219012677914</v>
      </c>
      <c r="E1575">
        <v>-137.625915798391</v>
      </c>
      <c r="F1575">
        <v>-688.949636534357</v>
      </c>
      <c r="G1575">
        <v>-972.396419247863</v>
      </c>
      <c r="H1575">
        <v>-3348.22100110098</v>
      </c>
      <c r="I1575">
        <v>-6601.26724049367</v>
      </c>
      <c r="J1575">
        <v>55399.8266887387</v>
      </c>
      <c r="L1575">
        <f t="shared" si="577"/>
        <v>-1.3664755634091</v>
      </c>
      <c r="M1575">
        <f t="shared" si="578"/>
        <v>-138.9923913618</v>
      </c>
      <c r="N1575">
        <f t="shared" si="579"/>
        <v>-827.942027896157</v>
      </c>
      <c r="O1575">
        <f t="shared" si="580"/>
        <v>-1800.33844714402</v>
      </c>
      <c r="P1575">
        <f t="shared" si="581"/>
        <v>-5148.559448245</v>
      </c>
      <c r="Q1575">
        <f t="shared" si="582"/>
        <v>-11749.8266887387</v>
      </c>
      <c r="R1575">
        <f t="shared" si="583"/>
        <v>-158.847817066182</v>
      </c>
      <c r="S1575">
        <f t="shared" si="584"/>
        <v>-826.575552332748</v>
      </c>
      <c r="T1575">
        <f t="shared" si="585"/>
        <v>-1661.34605578222</v>
      </c>
      <c r="U1575">
        <f t="shared" si="586"/>
        <v>-4320.61742034884</v>
      </c>
      <c r="V1575">
        <f t="shared" si="587"/>
        <v>-9949.48824159465</v>
      </c>
      <c r="W1575">
        <f t="shared" si="588"/>
        <v>48798.559448245</v>
      </c>
      <c r="X1575">
        <f t="shared" si="589"/>
        <v>-847.797453600539</v>
      </c>
      <c r="Y1575">
        <f t="shared" si="590"/>
        <v>-1798.97197158061</v>
      </c>
      <c r="Z1575">
        <f t="shared" si="591"/>
        <v>-5009.5670568832</v>
      </c>
      <c r="AA1575">
        <f t="shared" si="592"/>
        <v>-10921.8846608425</v>
      </c>
      <c r="AB1575">
        <f t="shared" si="593"/>
        <v>45450.3384471441</v>
      </c>
      <c r="AC1575">
        <f t="shared" si="594"/>
        <v>43630.1445742956</v>
      </c>
      <c r="AD1575">
        <f t="shared" si="595"/>
        <v>-1131.24423631405</v>
      </c>
      <c r="AE1575">
        <f t="shared" si="596"/>
        <v>-10638.437878129</v>
      </c>
      <c r="AF1575">
        <f t="shared" si="597"/>
        <v>-4037.17063763534</v>
      </c>
      <c r="AG1575">
        <f t="shared" si="575"/>
        <v>-8421.46111334207</v>
      </c>
      <c r="AH1575">
        <f t="shared" si="576"/>
        <v>52051.6056876377</v>
      </c>
    </row>
    <row r="1576" spans="1:34">
      <c r="A1576" s="9">
        <v>43860</v>
      </c>
      <c r="C1576">
        <v>214.556735019958</v>
      </c>
      <c r="D1576">
        <v>-19.0997068468662</v>
      </c>
      <c r="E1576">
        <v>-252.872148760659</v>
      </c>
      <c r="F1576">
        <v>-731.054909204178</v>
      </c>
      <c r="G1576">
        <v>-840.553025686466</v>
      </c>
      <c r="H1576">
        <v>-3350.98257840313</v>
      </c>
      <c r="I1576">
        <v>-6582.61471057849</v>
      </c>
      <c r="J1576">
        <v>55422.6203444598</v>
      </c>
      <c r="L1576">
        <f t="shared" si="577"/>
        <v>195.457028173092</v>
      </c>
      <c r="M1576">
        <f t="shared" si="578"/>
        <v>-57.4151205875672</v>
      </c>
      <c r="N1576">
        <f t="shared" si="579"/>
        <v>-788.470029791745</v>
      </c>
      <c r="O1576">
        <f t="shared" si="580"/>
        <v>-1629.02305547821</v>
      </c>
      <c r="P1576">
        <f t="shared" si="581"/>
        <v>-4980.00563388134</v>
      </c>
      <c r="Q1576">
        <f t="shared" si="582"/>
        <v>-11562.6203444598</v>
      </c>
      <c r="R1576">
        <f t="shared" si="583"/>
        <v>-271.971855607525</v>
      </c>
      <c r="S1576">
        <f t="shared" si="584"/>
        <v>-983.927057964837</v>
      </c>
      <c r="T1576">
        <f t="shared" si="585"/>
        <v>-1571.60793489064</v>
      </c>
      <c r="U1576">
        <f t="shared" si="586"/>
        <v>-4191.5356040896</v>
      </c>
      <c r="V1576">
        <f t="shared" si="587"/>
        <v>-9933.59728898162</v>
      </c>
      <c r="W1576">
        <f t="shared" si="588"/>
        <v>48840.0056338813</v>
      </c>
      <c r="X1576">
        <f t="shared" si="589"/>
        <v>-1003.0267648117</v>
      </c>
      <c r="Y1576">
        <f t="shared" si="590"/>
        <v>-1824.4800836513</v>
      </c>
      <c r="Z1576">
        <f t="shared" si="591"/>
        <v>-4922.59051329377</v>
      </c>
      <c r="AA1576">
        <f t="shared" si="592"/>
        <v>-10774.1503146681</v>
      </c>
      <c r="AB1576">
        <f t="shared" si="593"/>
        <v>45489.0230554782</v>
      </c>
      <c r="AC1576">
        <f t="shared" si="594"/>
        <v>43645.44326498</v>
      </c>
      <c r="AD1576">
        <f t="shared" si="595"/>
        <v>-1112.52488129399</v>
      </c>
      <c r="AE1576">
        <f t="shared" si="596"/>
        <v>-10664.6521981858</v>
      </c>
      <c r="AF1576">
        <f t="shared" si="597"/>
        <v>-4082.03748760731</v>
      </c>
      <c r="AG1576">
        <f t="shared" si="575"/>
        <v>-8426.19450107666</v>
      </c>
      <c r="AH1576">
        <f t="shared" si="576"/>
        <v>52071.6377660567</v>
      </c>
    </row>
    <row r="1577" spans="1:34">
      <c r="A1577" s="9">
        <v>43640</v>
      </c>
      <c r="C1577">
        <v>-40.0767768654199</v>
      </c>
      <c r="D1577">
        <v>-74.1129700159009</v>
      </c>
      <c r="E1577">
        <v>-302.010972005911</v>
      </c>
      <c r="F1577">
        <v>-766.77067534728</v>
      </c>
      <c r="G1577">
        <v>-705.637221647752</v>
      </c>
      <c r="H1577">
        <v>-3353.17961735759</v>
      </c>
      <c r="I1577">
        <v>-6563.63257241429</v>
      </c>
      <c r="J1577">
        <v>55445.4208056541</v>
      </c>
      <c r="L1577">
        <f t="shared" si="577"/>
        <v>-114.189746881321</v>
      </c>
      <c r="M1577">
        <f t="shared" si="578"/>
        <v>-416.200718887232</v>
      </c>
      <c r="N1577">
        <f t="shared" si="579"/>
        <v>-1182.97139423451</v>
      </c>
      <c r="O1577">
        <f t="shared" si="580"/>
        <v>-1888.60861588226</v>
      </c>
      <c r="P1577">
        <f t="shared" si="581"/>
        <v>-5241.78823323985</v>
      </c>
      <c r="Q1577">
        <f t="shared" si="582"/>
        <v>-11805.4208056541</v>
      </c>
      <c r="R1577">
        <f t="shared" si="583"/>
        <v>-376.123942021812</v>
      </c>
      <c r="S1577">
        <f t="shared" si="584"/>
        <v>-1068.78164735319</v>
      </c>
      <c r="T1577">
        <f t="shared" si="585"/>
        <v>-1472.40789699503</v>
      </c>
      <c r="U1577">
        <f t="shared" si="586"/>
        <v>-4058.81683900534</v>
      </c>
      <c r="V1577">
        <f t="shared" si="587"/>
        <v>-9916.81218977188</v>
      </c>
      <c r="W1577">
        <f t="shared" si="588"/>
        <v>48881.7882332398</v>
      </c>
      <c r="X1577">
        <f t="shared" si="589"/>
        <v>-1142.89461736909</v>
      </c>
      <c r="Y1577">
        <f t="shared" si="590"/>
        <v>-1774.41886900094</v>
      </c>
      <c r="Z1577">
        <f t="shared" si="591"/>
        <v>-4825.58751435262</v>
      </c>
      <c r="AA1577">
        <f t="shared" si="592"/>
        <v>-10622.4494114196</v>
      </c>
      <c r="AB1577">
        <f t="shared" si="593"/>
        <v>45528.6086158822</v>
      </c>
      <c r="AC1577">
        <f t="shared" si="594"/>
        <v>43680.0767768654</v>
      </c>
      <c r="AD1577">
        <f t="shared" si="595"/>
        <v>-1081.76116366956</v>
      </c>
      <c r="AE1577">
        <f t="shared" si="596"/>
        <v>-10683.5828651192</v>
      </c>
      <c r="AF1577">
        <f t="shared" si="597"/>
        <v>-4119.95029270487</v>
      </c>
      <c r="AG1577">
        <f t="shared" si="575"/>
        <v>-8412.16441143113</v>
      </c>
      <c r="AH1577">
        <f t="shared" si="576"/>
        <v>52092.2411882965</v>
      </c>
    </row>
    <row r="1578" spans="1:34">
      <c r="A1578" s="9">
        <v>43700</v>
      </c>
      <c r="C1578">
        <v>-93.0779661581113</v>
      </c>
      <c r="D1578">
        <v>-99.8465979469818</v>
      </c>
      <c r="E1578">
        <v>-311.472573323242</v>
      </c>
      <c r="F1578">
        <v>-796.97347354999</v>
      </c>
      <c r="G1578">
        <v>-567.712396488081</v>
      </c>
      <c r="H1578">
        <v>-3354.82429875025</v>
      </c>
      <c r="I1578">
        <v>-6544.32073290838</v>
      </c>
      <c r="J1578">
        <v>55468.228039125</v>
      </c>
      <c r="L1578">
        <f t="shared" si="577"/>
        <v>-192.924564105093</v>
      </c>
      <c r="M1578">
        <f t="shared" si="578"/>
        <v>-504.397137428335</v>
      </c>
      <c r="N1578">
        <f t="shared" si="579"/>
        <v>-1301.37061097833</v>
      </c>
      <c r="O1578">
        <f t="shared" si="580"/>
        <v>-1869.08300746641</v>
      </c>
      <c r="P1578">
        <f t="shared" si="581"/>
        <v>-5223.90730621666</v>
      </c>
      <c r="Q1578">
        <f t="shared" si="582"/>
        <v>-11768.228039125</v>
      </c>
      <c r="R1578">
        <f t="shared" si="583"/>
        <v>-411.319171270224</v>
      </c>
      <c r="S1578">
        <f t="shared" si="584"/>
        <v>-1108.44604687323</v>
      </c>
      <c r="T1578">
        <f t="shared" si="585"/>
        <v>-1364.68587003807</v>
      </c>
      <c r="U1578">
        <f t="shared" si="586"/>
        <v>-3922.53669523833</v>
      </c>
      <c r="V1578">
        <f t="shared" si="587"/>
        <v>-9899.14503165863</v>
      </c>
      <c r="W1578">
        <f t="shared" si="588"/>
        <v>48923.9073062166</v>
      </c>
      <c r="X1578">
        <f t="shared" si="589"/>
        <v>-1208.29264482021</v>
      </c>
      <c r="Y1578">
        <f t="shared" si="590"/>
        <v>-1676.15844336131</v>
      </c>
      <c r="Z1578">
        <f t="shared" si="591"/>
        <v>-4719.51016878832</v>
      </c>
      <c r="AA1578">
        <f t="shared" si="592"/>
        <v>-10466.8574281467</v>
      </c>
      <c r="AB1578">
        <f t="shared" si="593"/>
        <v>45569.0830074664</v>
      </c>
      <c r="AC1578">
        <f t="shared" si="594"/>
        <v>43793.0779661581</v>
      </c>
      <c r="AD1578">
        <f t="shared" si="595"/>
        <v>-979.031567758305</v>
      </c>
      <c r="AE1578">
        <f t="shared" si="596"/>
        <v>-10696.1185052086</v>
      </c>
      <c r="AF1578">
        <f t="shared" si="597"/>
        <v>-4151.79777230024</v>
      </c>
      <c r="AG1578">
        <f t="shared" si="575"/>
        <v>-8320.32577421668</v>
      </c>
      <c r="AH1578">
        <f t="shared" si="576"/>
        <v>52113.4037403747</v>
      </c>
    </row>
    <row r="1579" spans="1:34">
      <c r="A1579" s="9">
        <v>43940</v>
      </c>
      <c r="C1579">
        <v>-106.474830663619</v>
      </c>
      <c r="D1579">
        <v>15.7018092886774</v>
      </c>
      <c r="E1579">
        <v>-330.564265660571</v>
      </c>
      <c r="F1579">
        <v>-822.017237698848</v>
      </c>
      <c r="G1579">
        <v>-427.082680989121</v>
      </c>
      <c r="H1579">
        <v>-3355.92579667303</v>
      </c>
      <c r="I1579">
        <v>-6524.67900926512</v>
      </c>
      <c r="J1579">
        <v>55491.0420116616</v>
      </c>
      <c r="L1579">
        <f t="shared" si="577"/>
        <v>-90.7730213749416</v>
      </c>
      <c r="M1579">
        <f t="shared" si="578"/>
        <v>-421.337287035513</v>
      </c>
      <c r="N1579">
        <f t="shared" si="579"/>
        <v>-1243.35452473436</v>
      </c>
      <c r="O1579">
        <f t="shared" si="580"/>
        <v>-1670.43720572348</v>
      </c>
      <c r="P1579">
        <f t="shared" si="581"/>
        <v>-5026.36300239651</v>
      </c>
      <c r="Q1579">
        <f t="shared" si="582"/>
        <v>-11551.0420116616</v>
      </c>
      <c r="R1579">
        <f t="shared" si="583"/>
        <v>-314.862456371894</v>
      </c>
      <c r="S1579">
        <f t="shared" si="584"/>
        <v>-1152.58150335942</v>
      </c>
      <c r="T1579">
        <f t="shared" si="585"/>
        <v>-1249.09991868797</v>
      </c>
      <c r="U1579">
        <f t="shared" si="586"/>
        <v>-3783.00847766215</v>
      </c>
      <c r="V1579">
        <f t="shared" si="587"/>
        <v>-9880.60480593815</v>
      </c>
      <c r="W1579">
        <f t="shared" si="588"/>
        <v>48966.3630023965</v>
      </c>
      <c r="X1579">
        <f t="shared" si="589"/>
        <v>-1136.87969407074</v>
      </c>
      <c r="Y1579">
        <f t="shared" si="590"/>
        <v>-1579.66418434854</v>
      </c>
      <c r="Z1579">
        <f t="shared" si="591"/>
        <v>-4605.025715361</v>
      </c>
      <c r="AA1579">
        <f t="shared" si="592"/>
        <v>-10307.6874869273</v>
      </c>
      <c r="AB1579">
        <f t="shared" si="593"/>
        <v>45610.4372057235</v>
      </c>
      <c r="AC1579">
        <f t="shared" si="594"/>
        <v>44046.4748306636</v>
      </c>
      <c r="AD1579">
        <f t="shared" si="595"/>
        <v>-741.945137361015</v>
      </c>
      <c r="AE1579">
        <f t="shared" si="596"/>
        <v>-10702.622043637</v>
      </c>
      <c r="AF1579">
        <f t="shared" si="597"/>
        <v>-4177.94303437188</v>
      </c>
      <c r="AG1579">
        <f t="shared" si="575"/>
        <v>-8088.64138432498</v>
      </c>
      <c r="AH1579">
        <f t="shared" si="576"/>
        <v>52135.1162149886</v>
      </c>
    </row>
    <row r="1580" spans="1:34">
      <c r="A1580" s="9">
        <v>44600</v>
      </c>
      <c r="C1580">
        <v>247.221134475191</v>
      </c>
      <c r="D1580">
        <v>146.757088593489</v>
      </c>
      <c r="E1580">
        <v>-320.059832725717</v>
      </c>
      <c r="F1580">
        <v>-842.52994270132</v>
      </c>
      <c r="G1580">
        <v>-284.04933752339</v>
      </c>
      <c r="H1580">
        <v>-3356.49479035699</v>
      </c>
      <c r="I1580">
        <v>-6504.70701185555</v>
      </c>
      <c r="J1580">
        <v>55513.8626920943</v>
      </c>
      <c r="L1580">
        <f t="shared" si="577"/>
        <v>393.97822306868</v>
      </c>
      <c r="M1580">
        <f t="shared" si="578"/>
        <v>73.918390342963</v>
      </c>
      <c r="N1580">
        <f t="shared" si="579"/>
        <v>-768.611552358357</v>
      </c>
      <c r="O1580">
        <f t="shared" si="580"/>
        <v>-1052.66088988175</v>
      </c>
      <c r="P1580">
        <f t="shared" si="581"/>
        <v>-4409.15568023874</v>
      </c>
      <c r="Q1580">
        <f t="shared" si="582"/>
        <v>-10913.8626920943</v>
      </c>
      <c r="R1580">
        <f t="shared" si="583"/>
        <v>-173.302744132228</v>
      </c>
      <c r="S1580">
        <f t="shared" si="584"/>
        <v>-1162.58977542704</v>
      </c>
      <c r="T1580">
        <f t="shared" si="585"/>
        <v>-1126.57928022471</v>
      </c>
      <c r="U1580">
        <f t="shared" si="586"/>
        <v>-3640.54412788038</v>
      </c>
      <c r="V1580">
        <f t="shared" si="587"/>
        <v>-9861.20180221254</v>
      </c>
      <c r="W1580">
        <f t="shared" si="588"/>
        <v>49009.1556802387</v>
      </c>
      <c r="X1580">
        <f t="shared" si="589"/>
        <v>-1015.83268683355</v>
      </c>
      <c r="Y1580">
        <f t="shared" si="590"/>
        <v>-1446.63911295043</v>
      </c>
      <c r="Z1580">
        <f t="shared" si="591"/>
        <v>-4483.0740705817</v>
      </c>
      <c r="AA1580">
        <f t="shared" si="592"/>
        <v>-10145.2511397359</v>
      </c>
      <c r="AB1580">
        <f t="shared" si="593"/>
        <v>45652.6608898818</v>
      </c>
      <c r="AC1580">
        <f t="shared" si="594"/>
        <v>44352.7788655248</v>
      </c>
      <c r="AD1580">
        <f t="shared" si="595"/>
        <v>-457.352081655618</v>
      </c>
      <c r="AE1580">
        <f t="shared" si="596"/>
        <v>-10703.7317449139</v>
      </c>
      <c r="AF1580">
        <f t="shared" si="597"/>
        <v>-4199.02473305831</v>
      </c>
      <c r="AG1580">
        <f t="shared" si="575"/>
        <v>-7804.58903621249</v>
      </c>
      <c r="AH1580">
        <f t="shared" si="576"/>
        <v>52157.3679017373</v>
      </c>
    </row>
    <row r="1581" spans="1:34">
      <c r="A1581" s="9">
        <v>44560</v>
      </c>
      <c r="C1581">
        <v>-17.7058861982937</v>
      </c>
      <c r="D1581">
        <v>123.754180522921</v>
      </c>
      <c r="E1581">
        <v>-245.231110006191</v>
      </c>
      <c r="F1581">
        <v>-857.566837927207</v>
      </c>
      <c r="G1581">
        <v>-138.993946970988</v>
      </c>
      <c r="H1581">
        <v>-3356.54233726531</v>
      </c>
      <c r="I1581">
        <v>-6484.40411386511</v>
      </c>
      <c r="J1581">
        <v>55536.6900517102</v>
      </c>
      <c r="L1581">
        <f t="shared" si="577"/>
        <v>106.048294324627</v>
      </c>
      <c r="M1581">
        <f t="shared" si="578"/>
        <v>-139.182815681564</v>
      </c>
      <c r="N1581">
        <f t="shared" si="579"/>
        <v>-996.749653608771</v>
      </c>
      <c r="O1581">
        <f t="shared" si="580"/>
        <v>-1135.74360057976</v>
      </c>
      <c r="P1581">
        <f t="shared" si="581"/>
        <v>-4492.28593784507</v>
      </c>
      <c r="Q1581">
        <f t="shared" si="582"/>
        <v>-10976.6900517102</v>
      </c>
      <c r="R1581">
        <f t="shared" si="583"/>
        <v>-121.47692948327</v>
      </c>
      <c r="S1581">
        <f t="shared" si="584"/>
        <v>-1102.7979479334</v>
      </c>
      <c r="T1581">
        <f t="shared" si="585"/>
        <v>-996.560784898195</v>
      </c>
      <c r="U1581">
        <f t="shared" si="586"/>
        <v>-3495.5362842363</v>
      </c>
      <c r="V1581">
        <f t="shared" si="587"/>
        <v>-9840.94645113042</v>
      </c>
      <c r="W1581">
        <f t="shared" si="588"/>
        <v>49052.2859378451</v>
      </c>
      <c r="X1581">
        <f t="shared" si="589"/>
        <v>-979.043767410477</v>
      </c>
      <c r="Y1581">
        <f t="shared" si="590"/>
        <v>-1241.79189490439</v>
      </c>
      <c r="Z1581">
        <f t="shared" si="591"/>
        <v>-4353.1031221635</v>
      </c>
      <c r="AA1581">
        <f t="shared" si="592"/>
        <v>-9979.94039810141</v>
      </c>
      <c r="AB1581">
        <f t="shared" si="593"/>
        <v>45695.7436005798</v>
      </c>
      <c r="AC1581">
        <f t="shared" si="594"/>
        <v>44577.7058861983</v>
      </c>
      <c r="AD1581">
        <f t="shared" si="595"/>
        <v>-260.470876454258</v>
      </c>
      <c r="AE1581">
        <f t="shared" si="596"/>
        <v>-10698.5132890576</v>
      </c>
      <c r="AF1581">
        <f t="shared" si="597"/>
        <v>-4214.10917519252</v>
      </c>
      <c r="AG1581">
        <f t="shared" si="575"/>
        <v>-7602.44182824657</v>
      </c>
      <c r="AH1581">
        <f t="shared" si="576"/>
        <v>52180.1477144449</v>
      </c>
    </row>
    <row r="1582" spans="1:34">
      <c r="A1582" s="9">
        <v>44830</v>
      </c>
      <c r="C1582">
        <v>112.977061184736</v>
      </c>
      <c r="D1582">
        <v>-53.2331209639609</v>
      </c>
      <c r="E1582">
        <v>-110.484676826958</v>
      </c>
      <c r="F1582">
        <v>-866.536039090657</v>
      </c>
      <c r="G1582">
        <v>7.6026728961804</v>
      </c>
      <c r="H1582">
        <v>-3356.08034886385</v>
      </c>
      <c r="I1582">
        <v>-6463.76961081726</v>
      </c>
      <c r="J1582">
        <v>55559.5240624818</v>
      </c>
      <c r="L1582">
        <f t="shared" si="577"/>
        <v>59.7439402207751</v>
      </c>
      <c r="M1582">
        <f t="shared" si="578"/>
        <v>-50.7407366061829</v>
      </c>
      <c r="N1582">
        <f t="shared" si="579"/>
        <v>-917.27677569684</v>
      </c>
      <c r="O1582">
        <f t="shared" si="580"/>
        <v>-909.67410280066</v>
      </c>
      <c r="P1582">
        <f t="shared" si="581"/>
        <v>-4265.75445166451</v>
      </c>
      <c r="Q1582">
        <f t="shared" si="582"/>
        <v>-10729.5240624818</v>
      </c>
      <c r="R1582">
        <f t="shared" si="583"/>
        <v>-163.717797790919</v>
      </c>
      <c r="S1582">
        <f t="shared" si="584"/>
        <v>-977.020715917615</v>
      </c>
      <c r="T1582">
        <f t="shared" si="585"/>
        <v>-858.933366194477</v>
      </c>
      <c r="U1582">
        <f t="shared" si="586"/>
        <v>-3348.47767596767</v>
      </c>
      <c r="V1582">
        <f t="shared" si="587"/>
        <v>-9819.84995968111</v>
      </c>
      <c r="W1582">
        <f t="shared" si="588"/>
        <v>49095.7544516645</v>
      </c>
      <c r="X1582">
        <f t="shared" si="589"/>
        <v>-1030.25383688158</v>
      </c>
      <c r="Y1582">
        <f t="shared" si="590"/>
        <v>-969.418043021435</v>
      </c>
      <c r="Z1582">
        <f t="shared" si="591"/>
        <v>-4215.01371505833</v>
      </c>
      <c r="AA1582">
        <f t="shared" si="592"/>
        <v>-9812.24728678493</v>
      </c>
      <c r="AB1582">
        <f t="shared" si="593"/>
        <v>45739.6741028007</v>
      </c>
      <c r="AC1582">
        <f t="shared" si="594"/>
        <v>44717.0229388153</v>
      </c>
      <c r="AD1582">
        <f t="shared" si="595"/>
        <v>-156.115124894738</v>
      </c>
      <c r="AE1582">
        <f t="shared" si="596"/>
        <v>-10686.3859987718</v>
      </c>
      <c r="AF1582">
        <f t="shared" si="597"/>
        <v>-4222.61638795451</v>
      </c>
      <c r="AG1582">
        <f t="shared" si="575"/>
        <v>-7486.42077480266</v>
      </c>
      <c r="AH1582">
        <f t="shared" si="576"/>
        <v>52203.443713618</v>
      </c>
    </row>
    <row r="1583" spans="1:34">
      <c r="A1583" s="9">
        <v>44720</v>
      </c>
      <c r="C1583">
        <v>-179.739657840475</v>
      </c>
      <c r="D1583">
        <v>-232.686899994357</v>
      </c>
      <c r="E1583">
        <v>62.1833905338238</v>
      </c>
      <c r="F1583">
        <v>-869.478903448506</v>
      </c>
      <c r="G1583">
        <v>155.280370151641</v>
      </c>
      <c r="H1583">
        <v>-3355.11998395223</v>
      </c>
      <c r="I1583">
        <v>-6442.80301287046</v>
      </c>
      <c r="J1583">
        <v>55582.3646974206</v>
      </c>
      <c r="L1583">
        <f t="shared" si="577"/>
        <v>-412.426557834832</v>
      </c>
      <c r="M1583">
        <f t="shared" si="578"/>
        <v>-350.243167301008</v>
      </c>
      <c r="N1583">
        <f t="shared" si="579"/>
        <v>-1219.72207074951</v>
      </c>
      <c r="O1583">
        <f t="shared" si="580"/>
        <v>-1064.44170059787</v>
      </c>
      <c r="P1583">
        <f t="shared" si="581"/>
        <v>-4419.5616845501</v>
      </c>
      <c r="Q1583">
        <f t="shared" si="582"/>
        <v>-10862.3646974206</v>
      </c>
      <c r="R1583">
        <f t="shared" si="583"/>
        <v>-170.503509460533</v>
      </c>
      <c r="S1583">
        <f t="shared" si="584"/>
        <v>-807.295512914682</v>
      </c>
      <c r="T1583">
        <f t="shared" si="585"/>
        <v>-714.198533296865</v>
      </c>
      <c r="U1583">
        <f t="shared" si="586"/>
        <v>-3199.83961380059</v>
      </c>
      <c r="V1583">
        <f t="shared" si="587"/>
        <v>-9797.92299682269</v>
      </c>
      <c r="W1583">
        <f t="shared" si="588"/>
        <v>49139.5616845501</v>
      </c>
      <c r="X1583">
        <f t="shared" si="589"/>
        <v>-1039.98241290904</v>
      </c>
      <c r="Y1583">
        <f t="shared" si="590"/>
        <v>-652.015142763041</v>
      </c>
      <c r="Z1583">
        <f t="shared" si="591"/>
        <v>-4069.31851724909</v>
      </c>
      <c r="AA1583">
        <f t="shared" si="592"/>
        <v>-9642.64262667105</v>
      </c>
      <c r="AB1583">
        <f t="shared" si="593"/>
        <v>45784.4417005979</v>
      </c>
      <c r="AC1583">
        <f t="shared" si="594"/>
        <v>44899.7396578405</v>
      </c>
      <c r="AD1583">
        <f t="shared" si="595"/>
        <v>-15.2231393088922</v>
      </c>
      <c r="AE1583">
        <f t="shared" si="596"/>
        <v>-10667.4019002712</v>
      </c>
      <c r="AF1583">
        <f t="shared" si="597"/>
        <v>-4224.59888740074</v>
      </c>
      <c r="AG1583">
        <f t="shared" si="575"/>
        <v>-7327.50505562786</v>
      </c>
      <c r="AH1583">
        <f t="shared" si="576"/>
        <v>52227.2447134684</v>
      </c>
    </row>
    <row r="1584" spans="1:34">
      <c r="A1584" s="9">
        <v>45220</v>
      </c>
      <c r="C1584">
        <v>-36.2207219216729</v>
      </c>
      <c r="D1584">
        <v>-231.578737986302</v>
      </c>
      <c r="E1584">
        <v>221.008634490411</v>
      </c>
      <c r="F1584">
        <v>-866.867800760503</v>
      </c>
      <c r="G1584">
        <v>303.619863658213</v>
      </c>
      <c r="H1584">
        <v>-3353.66917346758</v>
      </c>
      <c r="I1584">
        <v>-6421.50399714589</v>
      </c>
      <c r="J1584">
        <v>55605.2119331333</v>
      </c>
      <c r="L1584">
        <f t="shared" si="577"/>
        <v>-267.799459907975</v>
      </c>
      <c r="M1584">
        <f t="shared" si="578"/>
        <v>-46.7908254175639</v>
      </c>
      <c r="N1584">
        <f t="shared" si="579"/>
        <v>-913.658626178067</v>
      </c>
      <c r="O1584">
        <f t="shared" si="580"/>
        <v>-610.038762519854</v>
      </c>
      <c r="P1584">
        <f t="shared" si="581"/>
        <v>-3963.70793598743</v>
      </c>
      <c r="Q1584">
        <f t="shared" si="582"/>
        <v>-10385.2119331333</v>
      </c>
      <c r="R1584">
        <f t="shared" si="583"/>
        <v>-10.570103495891</v>
      </c>
      <c r="S1584">
        <f t="shared" si="584"/>
        <v>-645.859166270092</v>
      </c>
      <c r="T1584">
        <f t="shared" si="585"/>
        <v>-563.24793710229</v>
      </c>
      <c r="U1584">
        <f t="shared" si="586"/>
        <v>-3050.04930980937</v>
      </c>
      <c r="V1584">
        <f t="shared" si="587"/>
        <v>-9775.17317061347</v>
      </c>
      <c r="W1584">
        <f t="shared" si="588"/>
        <v>49183.7079359874</v>
      </c>
      <c r="X1584">
        <f t="shared" si="589"/>
        <v>-877.437904256394</v>
      </c>
      <c r="Y1584">
        <f t="shared" si="590"/>
        <v>-342.239302611879</v>
      </c>
      <c r="Z1584">
        <f t="shared" si="591"/>
        <v>-3916.91711056987</v>
      </c>
      <c r="AA1584">
        <f t="shared" si="592"/>
        <v>-9471.55330695526</v>
      </c>
      <c r="AB1584">
        <f t="shared" si="593"/>
        <v>45830.0387625198</v>
      </c>
      <c r="AC1584">
        <f t="shared" si="594"/>
        <v>45256.2207219217</v>
      </c>
      <c r="AD1584">
        <f t="shared" si="595"/>
        <v>293.049760162322</v>
      </c>
      <c r="AE1584">
        <f t="shared" si="596"/>
        <v>-10642.040971374</v>
      </c>
      <c r="AF1584">
        <f t="shared" si="597"/>
        <v>-4220.53697422808</v>
      </c>
      <c r="AG1584">
        <f t="shared" si="575"/>
        <v>-6995.32203774407</v>
      </c>
      <c r="AH1584">
        <f t="shared" si="576"/>
        <v>52251.5427596657</v>
      </c>
    </row>
    <row r="1585" spans="1:34">
      <c r="A1585" s="9">
        <v>45800</v>
      </c>
      <c r="C1585">
        <v>28.4836524749501</v>
      </c>
      <c r="D1585">
        <v>-24.1979445406312</v>
      </c>
      <c r="E1585">
        <v>325.013371738777</v>
      </c>
      <c r="F1585">
        <v>-857.936241485807</v>
      </c>
      <c r="G1585">
        <v>452.172887393789</v>
      </c>
      <c r="H1585">
        <v>-3351.72913395426</v>
      </c>
      <c r="I1585">
        <v>-6399.87233939168</v>
      </c>
      <c r="J1585">
        <v>55628.0657477649</v>
      </c>
      <c r="L1585">
        <f t="shared" si="577"/>
        <v>4.2857079343189</v>
      </c>
      <c r="M1585">
        <f t="shared" si="578"/>
        <v>329.299079673096</v>
      </c>
      <c r="N1585">
        <f t="shared" si="579"/>
        <v>-528.637161812711</v>
      </c>
      <c r="O1585">
        <f t="shared" si="580"/>
        <v>-76.4642744189222</v>
      </c>
      <c r="P1585">
        <f t="shared" si="581"/>
        <v>-3428.19340837318</v>
      </c>
      <c r="Q1585">
        <f t="shared" si="582"/>
        <v>-9828.06574776486</v>
      </c>
      <c r="R1585">
        <f t="shared" si="583"/>
        <v>300.815427198146</v>
      </c>
      <c r="S1585">
        <f t="shared" si="584"/>
        <v>-532.92286974703</v>
      </c>
      <c r="T1585">
        <f t="shared" si="585"/>
        <v>-405.763354092018</v>
      </c>
      <c r="U1585">
        <f t="shared" si="586"/>
        <v>-2899.55624656047</v>
      </c>
      <c r="V1585">
        <f t="shared" si="587"/>
        <v>-9751.60147334594</v>
      </c>
      <c r="W1585">
        <f t="shared" si="588"/>
        <v>49228.1934083732</v>
      </c>
      <c r="X1585">
        <f t="shared" si="589"/>
        <v>-557.120814287661</v>
      </c>
      <c r="Y1585">
        <f t="shared" si="590"/>
        <v>-80.7499823532411</v>
      </c>
      <c r="Z1585">
        <f t="shared" si="591"/>
        <v>-3757.49248804628</v>
      </c>
      <c r="AA1585">
        <f t="shared" si="592"/>
        <v>-9299.42858595215</v>
      </c>
      <c r="AB1585">
        <f t="shared" si="593"/>
        <v>45876.464274419</v>
      </c>
      <c r="AC1585">
        <f t="shared" si="594"/>
        <v>45771.5163475251</v>
      </c>
      <c r="AD1585">
        <f t="shared" si="595"/>
        <v>752.988314591935</v>
      </c>
      <c r="AE1585">
        <f t="shared" si="596"/>
        <v>-10609.5377148317</v>
      </c>
      <c r="AF1585">
        <f t="shared" si="597"/>
        <v>-4209.66537544007</v>
      </c>
      <c r="AG1585">
        <f t="shared" si="575"/>
        <v>-6504.82026628555</v>
      </c>
      <c r="AH1585">
        <f t="shared" si="576"/>
        <v>52276.3366138106</v>
      </c>
    </row>
    <row r="1586" spans="1:34">
      <c r="A1586" s="9">
        <v>46250</v>
      </c>
      <c r="C1586">
        <v>-53.6384451457305</v>
      </c>
      <c r="D1586">
        <v>248.911208056642</v>
      </c>
      <c r="E1586">
        <v>372.057554781145</v>
      </c>
      <c r="F1586">
        <v>-841.511676533246</v>
      </c>
      <c r="G1586">
        <v>600.459000719585</v>
      </c>
      <c r="H1586">
        <v>-3349.29591083662</v>
      </c>
      <c r="I1586">
        <v>-6377.90784664108</v>
      </c>
      <c r="J1586">
        <v>55650.9261155993</v>
      </c>
      <c r="L1586">
        <f t="shared" si="577"/>
        <v>195.272762910912</v>
      </c>
      <c r="M1586">
        <f t="shared" si="578"/>
        <v>567.330317692056</v>
      </c>
      <c r="N1586">
        <f t="shared" si="579"/>
        <v>-274.18135884119</v>
      </c>
      <c r="O1586">
        <f t="shared" si="580"/>
        <v>326.277641878395</v>
      </c>
      <c r="P1586">
        <f t="shared" si="581"/>
        <v>-3023.01826895822</v>
      </c>
      <c r="Q1586">
        <f t="shared" si="582"/>
        <v>-9400.9261155993</v>
      </c>
      <c r="R1586">
        <f t="shared" si="583"/>
        <v>620.968762837787</v>
      </c>
      <c r="S1586">
        <f t="shared" si="584"/>
        <v>-469.454121752101</v>
      </c>
      <c r="T1586">
        <f t="shared" si="585"/>
        <v>-241.052675813661</v>
      </c>
      <c r="U1586">
        <f t="shared" si="586"/>
        <v>-2748.83691011703</v>
      </c>
      <c r="V1586">
        <f t="shared" si="587"/>
        <v>-9727.2037574777</v>
      </c>
      <c r="W1586">
        <f t="shared" si="588"/>
        <v>49273.0182689582</v>
      </c>
      <c r="X1586">
        <f t="shared" si="589"/>
        <v>-220.542913695459</v>
      </c>
      <c r="Y1586">
        <f t="shared" si="590"/>
        <v>131.004878967484</v>
      </c>
      <c r="Z1586">
        <f t="shared" si="591"/>
        <v>-3590.34858665028</v>
      </c>
      <c r="AA1586">
        <f t="shared" si="592"/>
        <v>-9126.74475675811</v>
      </c>
      <c r="AB1586">
        <f t="shared" si="593"/>
        <v>45923.7223581216</v>
      </c>
      <c r="AC1586">
        <f t="shared" si="594"/>
        <v>46303.6384451457</v>
      </c>
      <c r="AD1586">
        <f t="shared" si="595"/>
        <v>1221.42776355737</v>
      </c>
      <c r="AE1586">
        <f t="shared" si="596"/>
        <v>-10568.7154340109</v>
      </c>
      <c r="AF1586">
        <f t="shared" si="597"/>
        <v>-4190.80758736987</v>
      </c>
      <c r="AG1586">
        <f t="shared" si="575"/>
        <v>-5997.99175961695</v>
      </c>
      <c r="AH1586">
        <f t="shared" si="576"/>
        <v>52301.6302047627</v>
      </c>
    </row>
    <row r="1587" spans="1:34">
      <c r="A1587" s="9">
        <v>46830</v>
      </c>
      <c r="C1587">
        <v>142.757976325158</v>
      </c>
      <c r="D1587">
        <v>394.060507389858</v>
      </c>
      <c r="E1587">
        <v>389.538988486781</v>
      </c>
      <c r="F1587">
        <v>-816.063881125671</v>
      </c>
      <c r="G1587">
        <v>747.890219445432</v>
      </c>
      <c r="H1587">
        <v>-3346.3665492107</v>
      </c>
      <c r="I1587">
        <v>-6355.61027158252</v>
      </c>
      <c r="J1587">
        <v>55673.7930102717</v>
      </c>
      <c r="L1587">
        <f t="shared" si="577"/>
        <v>536.818483715016</v>
      </c>
      <c r="M1587">
        <f t="shared" si="578"/>
        <v>926.357472201797</v>
      </c>
      <c r="N1587">
        <f t="shared" si="579"/>
        <v>110.293591076126</v>
      </c>
      <c r="O1587">
        <f t="shared" si="580"/>
        <v>858.183810521558</v>
      </c>
      <c r="P1587">
        <f t="shared" si="581"/>
        <v>-2488.18273868914</v>
      </c>
      <c r="Q1587">
        <f t="shared" si="582"/>
        <v>-8843.79301027166</v>
      </c>
      <c r="R1587">
        <f t="shared" si="583"/>
        <v>783.599495876639</v>
      </c>
      <c r="S1587">
        <f t="shared" si="584"/>
        <v>-426.52489263889</v>
      </c>
      <c r="T1587">
        <f t="shared" si="585"/>
        <v>-68.173661680239</v>
      </c>
      <c r="U1587">
        <f t="shared" si="586"/>
        <v>-2598.47632976527</v>
      </c>
      <c r="V1587">
        <f t="shared" si="587"/>
        <v>-9701.97682079322</v>
      </c>
      <c r="W1587">
        <f t="shared" si="588"/>
        <v>49318.1827386892</v>
      </c>
      <c r="X1587">
        <f t="shared" si="589"/>
        <v>-32.4643852490319</v>
      </c>
      <c r="Y1587">
        <f t="shared" si="590"/>
        <v>321.365326806542</v>
      </c>
      <c r="Z1587">
        <f t="shared" si="591"/>
        <v>-3414.54021089094</v>
      </c>
      <c r="AA1587">
        <f t="shared" si="592"/>
        <v>-8954.08660134779</v>
      </c>
      <c r="AB1587">
        <f t="shared" si="593"/>
        <v>45971.8161894785</v>
      </c>
      <c r="AC1587">
        <f t="shared" si="594"/>
        <v>46687.2420236749</v>
      </c>
      <c r="AD1587">
        <f t="shared" si="595"/>
        <v>1531.48971532207</v>
      </c>
      <c r="AE1587">
        <f t="shared" si="596"/>
        <v>-10518.0407019189</v>
      </c>
      <c r="AF1587">
        <f t="shared" si="597"/>
        <v>-4162.43043033637</v>
      </c>
      <c r="AG1587">
        <f t="shared" si="575"/>
        <v>-5640.18443738612</v>
      </c>
      <c r="AH1587">
        <f t="shared" si="576"/>
        <v>52327.426461061</v>
      </c>
    </row>
    <row r="1588" spans="1:34">
      <c r="A1588" s="9">
        <v>46950</v>
      </c>
      <c r="C1588">
        <v>133.030191168935</v>
      </c>
      <c r="D1588">
        <v>295.058152050598</v>
      </c>
      <c r="E1588">
        <v>388.21602898318</v>
      </c>
      <c r="F1588">
        <v>-780.866252026068</v>
      </c>
      <c r="G1588">
        <v>893.815965827589</v>
      </c>
      <c r="H1588">
        <v>-3342.94120361153</v>
      </c>
      <c r="I1588">
        <v>-6332.97929053112</v>
      </c>
      <c r="J1588">
        <v>55696.6664081384</v>
      </c>
      <c r="L1588">
        <f t="shared" si="577"/>
        <v>428.088343219533</v>
      </c>
      <c r="M1588">
        <f t="shared" si="578"/>
        <v>816.304372202713</v>
      </c>
      <c r="N1588">
        <f t="shared" si="579"/>
        <v>35.438120176645</v>
      </c>
      <c r="O1588">
        <f t="shared" si="580"/>
        <v>929.254086004234</v>
      </c>
      <c r="P1588">
        <f t="shared" si="581"/>
        <v>-2413.6871176073</v>
      </c>
      <c r="Q1588">
        <f t="shared" si="582"/>
        <v>-8746.66640813842</v>
      </c>
      <c r="R1588">
        <f t="shared" si="583"/>
        <v>683.274181033778</v>
      </c>
      <c r="S1588">
        <f t="shared" si="584"/>
        <v>-392.650223042888</v>
      </c>
      <c r="T1588">
        <f t="shared" si="585"/>
        <v>112.949713801521</v>
      </c>
      <c r="U1588">
        <f t="shared" si="586"/>
        <v>-2449.12523778394</v>
      </c>
      <c r="V1588">
        <f t="shared" si="587"/>
        <v>-9675.92049414265</v>
      </c>
      <c r="W1588">
        <f t="shared" si="588"/>
        <v>49363.6871176073</v>
      </c>
      <c r="X1588">
        <f t="shared" si="589"/>
        <v>-97.59207099229</v>
      </c>
      <c r="Y1588">
        <f t="shared" si="590"/>
        <v>501.165742784701</v>
      </c>
      <c r="Z1588">
        <f t="shared" si="591"/>
        <v>-3229.99148981001</v>
      </c>
      <c r="AA1588">
        <f t="shared" si="592"/>
        <v>-8782.10452831506</v>
      </c>
      <c r="AB1588">
        <f t="shared" si="593"/>
        <v>46020.7459139957</v>
      </c>
      <c r="AC1588">
        <f t="shared" si="594"/>
        <v>46816.9698088311</v>
      </c>
      <c r="AD1588">
        <f t="shared" si="595"/>
        <v>1577.09014686137</v>
      </c>
      <c r="AE1588">
        <f t="shared" si="596"/>
        <v>-10456.7867461687</v>
      </c>
      <c r="AF1588">
        <f t="shared" si="597"/>
        <v>-4123.8074556376</v>
      </c>
      <c r="AG1588">
        <f t="shared" si="575"/>
        <v>-5536.75539569582</v>
      </c>
      <c r="AH1588">
        <f t="shared" si="576"/>
        <v>52353.7252045269</v>
      </c>
    </row>
    <row r="1589" spans="1:34">
      <c r="A1589" s="9">
        <v>46840</v>
      </c>
      <c r="C1589">
        <v>81.8571923417154</v>
      </c>
      <c r="D1589">
        <v>42.5316387065078</v>
      </c>
      <c r="E1589">
        <v>343.818709737431</v>
      </c>
      <c r="F1589">
        <v>-736.240879546427</v>
      </c>
      <c r="G1589">
        <v>1037.52043475403</v>
      </c>
      <c r="H1589">
        <v>-3339.01885275224</v>
      </c>
      <c r="I1589">
        <v>-6310.01453371434</v>
      </c>
      <c r="J1589">
        <v>55719.5462904733</v>
      </c>
      <c r="L1589">
        <f t="shared" si="577"/>
        <v>124.388831048223</v>
      </c>
      <c r="M1589">
        <f t="shared" si="578"/>
        <v>468.207540785654</v>
      </c>
      <c r="N1589">
        <f t="shared" si="579"/>
        <v>-268.033338760773</v>
      </c>
      <c r="O1589">
        <f t="shared" si="580"/>
        <v>769.487095993257</v>
      </c>
      <c r="P1589">
        <f t="shared" si="581"/>
        <v>-2569.53175675898</v>
      </c>
      <c r="Q1589">
        <f t="shared" si="582"/>
        <v>-8879.54629047332</v>
      </c>
      <c r="R1589">
        <f t="shared" si="583"/>
        <v>386.350348443939</v>
      </c>
      <c r="S1589">
        <f t="shared" si="584"/>
        <v>-392.422169808996</v>
      </c>
      <c r="T1589">
        <f t="shared" si="585"/>
        <v>301.279555207603</v>
      </c>
      <c r="U1589">
        <f t="shared" si="586"/>
        <v>-2301.49841799821</v>
      </c>
      <c r="V1589">
        <f t="shared" si="587"/>
        <v>-9649.03338646658</v>
      </c>
      <c r="W1589">
        <f t="shared" si="588"/>
        <v>49409.531756759</v>
      </c>
      <c r="X1589">
        <f t="shared" si="589"/>
        <v>-349.890531102488</v>
      </c>
      <c r="Y1589">
        <f t="shared" si="590"/>
        <v>645.098264945034</v>
      </c>
      <c r="Z1589">
        <f t="shared" si="591"/>
        <v>-3037.73929754464</v>
      </c>
      <c r="AA1589">
        <f t="shared" si="592"/>
        <v>-8611.51295171255</v>
      </c>
      <c r="AB1589">
        <f t="shared" si="593"/>
        <v>46070.5129040067</v>
      </c>
      <c r="AC1589">
        <f t="shared" si="594"/>
        <v>46758.1428076583</v>
      </c>
      <c r="AD1589">
        <f t="shared" si="595"/>
        <v>1423.87078319797</v>
      </c>
      <c r="AE1589">
        <f t="shared" si="596"/>
        <v>-10385.274266013</v>
      </c>
      <c r="AF1589">
        <f t="shared" si="597"/>
        <v>-4075.25973229867</v>
      </c>
      <c r="AG1589">
        <f t="shared" si="575"/>
        <v>-5622.3846300628</v>
      </c>
      <c r="AH1589">
        <f t="shared" si="576"/>
        <v>52380.5274377211</v>
      </c>
    </row>
    <row r="1590" spans="1:34">
      <c r="A1590" s="9">
        <v>46280</v>
      </c>
      <c r="C1590">
        <v>-422.594574263197</v>
      </c>
      <c r="D1590">
        <v>-147.430502023383</v>
      </c>
      <c r="E1590">
        <v>234.766586969654</v>
      </c>
      <c r="F1590">
        <v>-684.294395934024</v>
      </c>
      <c r="G1590">
        <v>1178.43074094912</v>
      </c>
      <c r="H1590">
        <v>-3334.59483808967</v>
      </c>
      <c r="I1590">
        <v>-6286.71565921959</v>
      </c>
      <c r="J1590">
        <v>55742.4326416111</v>
      </c>
      <c r="L1590">
        <f t="shared" si="577"/>
        <v>-570.02507628658</v>
      </c>
      <c r="M1590">
        <f t="shared" si="578"/>
        <v>-335.258489316926</v>
      </c>
      <c r="N1590">
        <f t="shared" si="579"/>
        <v>-1019.55288525095</v>
      </c>
      <c r="O1590">
        <f t="shared" si="580"/>
        <v>158.87785569817</v>
      </c>
      <c r="P1590">
        <f t="shared" si="581"/>
        <v>-3175.7169823915</v>
      </c>
      <c r="Q1590">
        <f t="shared" si="582"/>
        <v>-9462.43264161109</v>
      </c>
      <c r="R1590">
        <f t="shared" si="583"/>
        <v>87.336084946271</v>
      </c>
      <c r="S1590">
        <f t="shared" si="584"/>
        <v>-449.52780896437</v>
      </c>
      <c r="T1590">
        <f t="shared" si="585"/>
        <v>494.136345015096</v>
      </c>
      <c r="U1590">
        <f t="shared" si="586"/>
        <v>-2156.16409714055</v>
      </c>
      <c r="V1590">
        <f t="shared" si="587"/>
        <v>-9621.31049730926</v>
      </c>
      <c r="W1590">
        <f t="shared" si="588"/>
        <v>49455.7169823915</v>
      </c>
      <c r="X1590">
        <f t="shared" si="589"/>
        <v>-596.958310987753</v>
      </c>
      <c r="Y1590">
        <f t="shared" si="590"/>
        <v>728.90293198475</v>
      </c>
      <c r="Z1590">
        <f t="shared" si="591"/>
        <v>-2840.45849307457</v>
      </c>
      <c r="AA1590">
        <f t="shared" si="592"/>
        <v>-8442.87975636014</v>
      </c>
      <c r="AB1590">
        <f t="shared" si="593"/>
        <v>46121.1221443018</v>
      </c>
      <c r="AC1590">
        <f t="shared" si="594"/>
        <v>46702.5945742632</v>
      </c>
      <c r="AD1590">
        <f t="shared" si="595"/>
        <v>1265.76682589539</v>
      </c>
      <c r="AE1590">
        <f t="shared" si="596"/>
        <v>-10305.6048932433</v>
      </c>
      <c r="AF1590">
        <f t="shared" si="597"/>
        <v>-4018.88923402369</v>
      </c>
      <c r="AG1590">
        <f t="shared" si="575"/>
        <v>-5705.24322925822</v>
      </c>
      <c r="AH1590">
        <f t="shared" si="576"/>
        <v>52407.8378035214</v>
      </c>
    </row>
    <row r="1591" spans="1:34">
      <c r="A1591" s="9">
        <v>47150</v>
      </c>
      <c r="C1591">
        <v>377.604148402283</v>
      </c>
      <c r="D1591">
        <v>-194.787292505193</v>
      </c>
      <c r="E1591">
        <v>105.237879800141</v>
      </c>
      <c r="F1591">
        <v>-626.73675427205</v>
      </c>
      <c r="G1591">
        <v>1316.10537991856</v>
      </c>
      <c r="H1591">
        <v>-3329.66650079702</v>
      </c>
      <c r="I1591">
        <v>-6263.08230537603</v>
      </c>
      <c r="J1591">
        <v>55765.3254448293</v>
      </c>
      <c r="L1591">
        <f t="shared" si="577"/>
        <v>182.81685589709</v>
      </c>
      <c r="M1591">
        <f t="shared" si="578"/>
        <v>288.054735697231</v>
      </c>
      <c r="N1591">
        <f t="shared" si="579"/>
        <v>-338.682018574819</v>
      </c>
      <c r="O1591">
        <f t="shared" si="580"/>
        <v>977.423361343741</v>
      </c>
      <c r="P1591">
        <f t="shared" si="581"/>
        <v>-2352.24313945328</v>
      </c>
      <c r="Q1591">
        <f t="shared" si="582"/>
        <v>-8615.32544482931</v>
      </c>
      <c r="R1591">
        <f t="shared" si="583"/>
        <v>-89.549412705052</v>
      </c>
      <c r="S1591">
        <f t="shared" si="584"/>
        <v>-521.498874471909</v>
      </c>
      <c r="T1591">
        <f t="shared" si="585"/>
        <v>689.36862564651</v>
      </c>
      <c r="U1591">
        <f t="shared" si="586"/>
        <v>-2013.56112087846</v>
      </c>
      <c r="V1591">
        <f t="shared" si="587"/>
        <v>-9592.74880617305</v>
      </c>
      <c r="W1591">
        <f t="shared" si="588"/>
        <v>49502.2431394533</v>
      </c>
      <c r="X1591">
        <f t="shared" si="589"/>
        <v>-716.286166977102</v>
      </c>
      <c r="Y1591">
        <f t="shared" si="590"/>
        <v>794.606505446651</v>
      </c>
      <c r="Z1591">
        <f t="shared" si="591"/>
        <v>-2640.29787515051</v>
      </c>
      <c r="AA1591">
        <f t="shared" si="592"/>
        <v>-8276.64342625449</v>
      </c>
      <c r="AB1591">
        <f t="shared" si="593"/>
        <v>46172.5766386563</v>
      </c>
      <c r="AC1591">
        <f t="shared" si="594"/>
        <v>46772.3958515977</v>
      </c>
      <c r="AD1591">
        <f t="shared" si="595"/>
        <v>1226.55596721351</v>
      </c>
      <c r="AE1591">
        <f t="shared" si="596"/>
        <v>-10219.4855604451</v>
      </c>
      <c r="AF1591">
        <f t="shared" si="597"/>
        <v>-3956.40325506907</v>
      </c>
      <c r="AG1591">
        <f t="shared" si="575"/>
        <v>-5663.26309243457</v>
      </c>
      <c r="AH1591">
        <f t="shared" si="576"/>
        <v>52435.6589440323</v>
      </c>
    </row>
    <row r="1592" spans="1:34">
      <c r="A1592" s="9">
        <v>46770</v>
      </c>
      <c r="C1592">
        <v>-171.335396474507</v>
      </c>
      <c r="D1592">
        <v>-188.855004867508</v>
      </c>
      <c r="E1592">
        <v>21.8140543890069</v>
      </c>
      <c r="F1592">
        <v>-566.754485873831</v>
      </c>
      <c r="G1592">
        <v>1450.25453635239</v>
      </c>
      <c r="H1592">
        <v>-3324.23416717605</v>
      </c>
      <c r="I1592">
        <v>-6239.11421468472</v>
      </c>
      <c r="J1592">
        <v>55788.2246783352</v>
      </c>
      <c r="L1592">
        <f t="shared" si="577"/>
        <v>-360.190401342015</v>
      </c>
      <c r="M1592">
        <f t="shared" si="578"/>
        <v>-338.376346953008</v>
      </c>
      <c r="N1592">
        <f t="shared" si="579"/>
        <v>-905.130832826839</v>
      </c>
      <c r="O1592">
        <f t="shared" si="580"/>
        <v>545.123703525551</v>
      </c>
      <c r="P1592">
        <f t="shared" si="581"/>
        <v>-2779.1104636505</v>
      </c>
      <c r="Q1592">
        <f t="shared" si="582"/>
        <v>-9018.22467833522</v>
      </c>
      <c r="R1592">
        <f t="shared" si="583"/>
        <v>-167.040950478501</v>
      </c>
      <c r="S1592">
        <f t="shared" si="584"/>
        <v>-544.940431484824</v>
      </c>
      <c r="T1592">
        <f t="shared" si="585"/>
        <v>883.500050478559</v>
      </c>
      <c r="U1592">
        <f t="shared" si="586"/>
        <v>-1873.97963082366</v>
      </c>
      <c r="V1592">
        <f t="shared" si="587"/>
        <v>-9563.34838186077</v>
      </c>
      <c r="W1592">
        <f t="shared" si="588"/>
        <v>49549.1104636505</v>
      </c>
      <c r="X1592">
        <f t="shared" si="589"/>
        <v>-733.795436352332</v>
      </c>
      <c r="Y1592">
        <f t="shared" si="590"/>
        <v>905.314104867566</v>
      </c>
      <c r="Z1592">
        <f t="shared" si="591"/>
        <v>-2440.73411669749</v>
      </c>
      <c r="AA1592">
        <f t="shared" si="592"/>
        <v>-8113.09384550838</v>
      </c>
      <c r="AB1592">
        <f t="shared" si="593"/>
        <v>46224.8762964744</v>
      </c>
      <c r="AC1592">
        <f t="shared" si="594"/>
        <v>46941.3353964745</v>
      </c>
      <c r="AD1592">
        <f t="shared" si="595"/>
        <v>1283.21358587389</v>
      </c>
      <c r="AE1592">
        <f t="shared" si="596"/>
        <v>-10130.1028677346</v>
      </c>
      <c r="AF1592">
        <f t="shared" si="597"/>
        <v>-3890.98865304988</v>
      </c>
      <c r="AG1592">
        <f t="shared" si="575"/>
        <v>-5522.65511468466</v>
      </c>
      <c r="AH1592">
        <f t="shared" si="576"/>
        <v>52463.9905111592</v>
      </c>
    </row>
    <row r="1593" spans="1:34">
      <c r="A1593" s="9">
        <v>46920</v>
      </c>
      <c r="C1593">
        <v>-244.553827029547</v>
      </c>
      <c r="D1593">
        <v>-150.428516362022</v>
      </c>
      <c r="E1593">
        <v>-36.328076414006</v>
      </c>
      <c r="F1593">
        <v>-507.430910544237</v>
      </c>
      <c r="G1593">
        <v>1580.7224637209</v>
      </c>
      <c r="H1593">
        <v>-3318.29982303469</v>
      </c>
      <c r="I1593">
        <v>-6214.81163813925</v>
      </c>
      <c r="J1593">
        <v>55811.1303278029</v>
      </c>
      <c r="L1593">
        <f t="shared" si="577"/>
        <v>-394.982343391569</v>
      </c>
      <c r="M1593">
        <f t="shared" si="578"/>
        <v>-431.310419805575</v>
      </c>
      <c r="N1593">
        <f t="shared" si="579"/>
        <v>-938.741330349812</v>
      </c>
      <c r="O1593">
        <f t="shared" si="580"/>
        <v>641.981133371088</v>
      </c>
      <c r="P1593">
        <f t="shared" si="581"/>
        <v>-2676.3186896636</v>
      </c>
      <c r="Q1593">
        <f t="shared" si="582"/>
        <v>-8891.13032780285</v>
      </c>
      <c r="R1593">
        <f t="shared" si="583"/>
        <v>-186.756592776028</v>
      </c>
      <c r="S1593">
        <f t="shared" si="584"/>
        <v>-543.758986958243</v>
      </c>
      <c r="T1593">
        <f t="shared" si="585"/>
        <v>1073.29155317666</v>
      </c>
      <c r="U1593">
        <f t="shared" si="586"/>
        <v>-1737.57735931379</v>
      </c>
      <c r="V1593">
        <f t="shared" si="587"/>
        <v>-9533.11146117394</v>
      </c>
      <c r="W1593">
        <f t="shared" si="588"/>
        <v>49596.3186896636</v>
      </c>
      <c r="X1593">
        <f t="shared" si="589"/>
        <v>-694.187503320265</v>
      </c>
      <c r="Y1593">
        <f t="shared" si="590"/>
        <v>1036.96347676266</v>
      </c>
      <c r="Z1593">
        <f t="shared" si="591"/>
        <v>-2245.00826985803</v>
      </c>
      <c r="AA1593">
        <f t="shared" si="592"/>
        <v>-7952.38899745304</v>
      </c>
      <c r="AB1593">
        <f t="shared" si="593"/>
        <v>46278.018866629</v>
      </c>
      <c r="AC1593">
        <f t="shared" si="594"/>
        <v>47164.5538270296</v>
      </c>
      <c r="AD1593">
        <f t="shared" si="595"/>
        <v>1393.96587094487</v>
      </c>
      <c r="AE1593">
        <f t="shared" si="596"/>
        <v>-10040.5423717182</v>
      </c>
      <c r="AF1593">
        <f t="shared" si="597"/>
        <v>-3825.73073357893</v>
      </c>
      <c r="AG1593">
        <f t="shared" si="575"/>
        <v>-5328.27667773862</v>
      </c>
      <c r="AH1593">
        <f t="shared" si="576"/>
        <v>52492.8305047682</v>
      </c>
    </row>
    <row r="1594" spans="1:34">
      <c r="A1594" s="9">
        <v>47780</v>
      </c>
      <c r="C1594">
        <v>377.999571532996</v>
      </c>
      <c r="D1594">
        <v>-74.1083072640977</v>
      </c>
      <c r="E1594">
        <v>-114.676524763135</v>
      </c>
      <c r="F1594">
        <v>-448.573343860563</v>
      </c>
      <c r="G1594">
        <v>1707.35588638766</v>
      </c>
      <c r="H1594">
        <v>-3311.86462831529</v>
      </c>
      <c r="I1594">
        <v>-6190.17504728811</v>
      </c>
      <c r="J1594">
        <v>55834.0423935705</v>
      </c>
      <c r="L1594">
        <f t="shared" si="577"/>
        <v>303.891264268898</v>
      </c>
      <c r="M1594">
        <f t="shared" si="578"/>
        <v>189.214739505763</v>
      </c>
      <c r="N1594">
        <f t="shared" si="579"/>
        <v>-259.3586043548</v>
      </c>
      <c r="O1594">
        <f t="shared" si="580"/>
        <v>1447.99728203286</v>
      </c>
      <c r="P1594">
        <f t="shared" si="581"/>
        <v>-1863.86734628243</v>
      </c>
      <c r="Q1594">
        <f t="shared" si="582"/>
        <v>-8054.04239357054</v>
      </c>
      <c r="R1594">
        <f t="shared" si="583"/>
        <v>-188.784832027233</v>
      </c>
      <c r="S1594">
        <f t="shared" si="584"/>
        <v>-563.249868623698</v>
      </c>
      <c r="T1594">
        <f t="shared" si="585"/>
        <v>1258.7825425271</v>
      </c>
      <c r="U1594">
        <f t="shared" si="586"/>
        <v>-1604.50874192763</v>
      </c>
      <c r="V1594">
        <f t="shared" si="587"/>
        <v>-9502.0396756034</v>
      </c>
      <c r="W1594">
        <f t="shared" si="588"/>
        <v>49643.8673462824</v>
      </c>
      <c r="X1594">
        <f t="shared" si="589"/>
        <v>-637.358175887796</v>
      </c>
      <c r="Y1594">
        <f t="shared" si="590"/>
        <v>1144.10601776396</v>
      </c>
      <c r="Z1594">
        <f t="shared" si="591"/>
        <v>-2053.08208578819</v>
      </c>
      <c r="AA1594">
        <f t="shared" si="592"/>
        <v>-7794.68378921574</v>
      </c>
      <c r="AB1594">
        <f t="shared" si="593"/>
        <v>46332.0027179671</v>
      </c>
      <c r="AC1594">
        <f t="shared" si="594"/>
        <v>47402.000428467</v>
      </c>
      <c r="AD1594">
        <f t="shared" si="595"/>
        <v>1518.57105436043</v>
      </c>
      <c r="AE1594">
        <f t="shared" si="596"/>
        <v>-9950.61301946396</v>
      </c>
      <c r="AF1594">
        <f t="shared" si="597"/>
        <v>-3760.43797217585</v>
      </c>
      <c r="AG1594">
        <f t="shared" si="575"/>
        <v>-5120.17733678825</v>
      </c>
      <c r="AH1594">
        <f t="shared" si="576"/>
        <v>52522.1777652552</v>
      </c>
    </row>
    <row r="1595" spans="1:34">
      <c r="A1595" s="9">
        <v>47470</v>
      </c>
      <c r="C1595">
        <v>-130.801853509233</v>
      </c>
      <c r="D1595">
        <v>-32.794750055618</v>
      </c>
      <c r="E1595">
        <v>-196.45303567344</v>
      </c>
      <c r="F1595">
        <v>-386.892942184366</v>
      </c>
      <c r="G1595">
        <v>1830.11291417352</v>
      </c>
      <c r="H1595">
        <v>-3304.92614334213</v>
      </c>
      <c r="I1595">
        <v>-6165.2050742015</v>
      </c>
      <c r="J1595">
        <v>55856.9608847928</v>
      </c>
      <c r="L1595">
        <f t="shared" si="577"/>
        <v>-163.596603564851</v>
      </c>
      <c r="M1595">
        <f t="shared" si="578"/>
        <v>-360.049639238291</v>
      </c>
      <c r="N1595">
        <f t="shared" si="579"/>
        <v>-746.942581422657</v>
      </c>
      <c r="O1595">
        <f t="shared" si="580"/>
        <v>1083.17033275086</v>
      </c>
      <c r="P1595">
        <f t="shared" si="581"/>
        <v>-2221.75581059127</v>
      </c>
      <c r="Q1595">
        <f t="shared" si="582"/>
        <v>-8386.96088479277</v>
      </c>
      <c r="R1595">
        <f t="shared" si="583"/>
        <v>-229.247785729058</v>
      </c>
      <c r="S1595">
        <f t="shared" si="584"/>
        <v>-583.345977857806</v>
      </c>
      <c r="T1595">
        <f t="shared" si="585"/>
        <v>1443.21997198915</v>
      </c>
      <c r="U1595">
        <f t="shared" si="586"/>
        <v>-1474.81322916861</v>
      </c>
      <c r="V1595">
        <f t="shared" si="587"/>
        <v>-9470.13121754363</v>
      </c>
      <c r="W1595">
        <f t="shared" si="588"/>
        <v>49691.7558105913</v>
      </c>
      <c r="X1595">
        <f t="shared" si="589"/>
        <v>-616.140727913424</v>
      </c>
      <c r="Y1595">
        <f t="shared" si="590"/>
        <v>1246.76693631571</v>
      </c>
      <c r="Z1595">
        <f t="shared" si="591"/>
        <v>-1861.70617135298</v>
      </c>
      <c r="AA1595">
        <f t="shared" si="592"/>
        <v>-7640.01830337011</v>
      </c>
      <c r="AB1595">
        <f t="shared" si="593"/>
        <v>46386.8296672492</v>
      </c>
      <c r="AC1595">
        <f t="shared" si="594"/>
        <v>47600.8018535093</v>
      </c>
      <c r="AD1595">
        <f t="shared" si="595"/>
        <v>1600.86512844446</v>
      </c>
      <c r="AE1595">
        <f t="shared" si="596"/>
        <v>-9857.024159728</v>
      </c>
      <c r="AF1595">
        <f t="shared" si="597"/>
        <v>-3691.8190855265</v>
      </c>
      <c r="AG1595">
        <f t="shared" si="575"/>
        <v>-4951.2328879414</v>
      </c>
      <c r="AH1595">
        <f t="shared" si="576"/>
        <v>52552.0347414507</v>
      </c>
    </row>
    <row r="1596" spans="1:34">
      <c r="A1596" s="9">
        <v>47850</v>
      </c>
      <c r="C1596">
        <v>65.1123314858676</v>
      </c>
      <c r="D1596">
        <v>-42.6854389866277</v>
      </c>
      <c r="E1596">
        <v>-244.4523835058</v>
      </c>
      <c r="F1596">
        <v>-319.509130719738</v>
      </c>
      <c r="G1596">
        <v>1949.03505595361</v>
      </c>
      <c r="H1596">
        <v>-3297.48373272171</v>
      </c>
      <c r="I1596">
        <v>-6139.90250916907</v>
      </c>
      <c r="J1596">
        <v>55879.8858076635</v>
      </c>
      <c r="L1596">
        <f t="shared" si="577"/>
        <v>22.4268924992399</v>
      </c>
      <c r="M1596">
        <f t="shared" si="578"/>
        <v>-222.02549100656</v>
      </c>
      <c r="N1596">
        <f t="shared" si="579"/>
        <v>-541.534621726298</v>
      </c>
      <c r="O1596">
        <f t="shared" si="580"/>
        <v>1407.50043422731</v>
      </c>
      <c r="P1596">
        <f t="shared" si="581"/>
        <v>-1889.9832984944</v>
      </c>
      <c r="Q1596">
        <f t="shared" si="582"/>
        <v>-8029.88580766347</v>
      </c>
      <c r="R1596">
        <f t="shared" si="583"/>
        <v>-287.137822492428</v>
      </c>
      <c r="S1596">
        <f t="shared" si="584"/>
        <v>-563.961514225538</v>
      </c>
      <c r="T1596">
        <f t="shared" si="585"/>
        <v>1629.52592523387</v>
      </c>
      <c r="U1596">
        <f t="shared" si="586"/>
        <v>-1348.4486767681</v>
      </c>
      <c r="V1596">
        <f t="shared" si="587"/>
        <v>-9437.38624189078</v>
      </c>
      <c r="W1596">
        <f t="shared" si="588"/>
        <v>49739.9832984944</v>
      </c>
      <c r="X1596">
        <f t="shared" si="589"/>
        <v>-606.646953212166</v>
      </c>
      <c r="Y1596">
        <f t="shared" si="590"/>
        <v>1385.07354172807</v>
      </c>
      <c r="Z1596">
        <f t="shared" si="591"/>
        <v>-1667.95780748784</v>
      </c>
      <c r="AA1596">
        <f t="shared" si="592"/>
        <v>-7488.35118593717</v>
      </c>
      <c r="AB1596">
        <f t="shared" si="593"/>
        <v>46442.4995657727</v>
      </c>
      <c r="AC1596">
        <f t="shared" si="594"/>
        <v>47784.8876685142</v>
      </c>
      <c r="AD1596">
        <f t="shared" si="595"/>
        <v>1661.89723346118</v>
      </c>
      <c r="AE1596">
        <f t="shared" si="596"/>
        <v>-9756.89537261052</v>
      </c>
      <c r="AF1596">
        <f t="shared" si="597"/>
        <v>-3616.99286344145</v>
      </c>
      <c r="AG1596">
        <f t="shared" si="575"/>
        <v>-4797.51440642763</v>
      </c>
      <c r="AH1596">
        <f t="shared" si="576"/>
        <v>52582.4020749418</v>
      </c>
    </row>
    <row r="1597" spans="1:34">
      <c r="A1597" s="9">
        <v>47860</v>
      </c>
      <c r="C1597">
        <v>-179.782975235556</v>
      </c>
      <c r="D1597">
        <v>-3.3807908389279</v>
      </c>
      <c r="E1597">
        <v>-276.073600673071</v>
      </c>
      <c r="F1597">
        <v>-243.933516776155</v>
      </c>
      <c r="G1597">
        <v>2064.16342290363</v>
      </c>
      <c r="H1597">
        <v>-3289.54116456922</v>
      </c>
      <c r="I1597">
        <v>-6114.26854131343</v>
      </c>
      <c r="J1597">
        <v>55902.8171665027</v>
      </c>
      <c r="L1597">
        <f t="shared" si="577"/>
        <v>-183.163766074484</v>
      </c>
      <c r="M1597">
        <f t="shared" si="578"/>
        <v>-459.237366747555</v>
      </c>
      <c r="N1597">
        <f t="shared" si="579"/>
        <v>-703.17088352371</v>
      </c>
      <c r="O1597">
        <f t="shared" si="580"/>
        <v>1360.99253937992</v>
      </c>
      <c r="P1597">
        <f t="shared" si="581"/>
        <v>-1928.5486251893</v>
      </c>
      <c r="Q1597">
        <f t="shared" si="582"/>
        <v>-8042.81716650273</v>
      </c>
      <c r="R1597">
        <f t="shared" si="583"/>
        <v>-279.454391511999</v>
      </c>
      <c r="S1597">
        <f t="shared" si="584"/>
        <v>-520.007117449226</v>
      </c>
      <c r="T1597">
        <f t="shared" si="585"/>
        <v>1820.22990612747</v>
      </c>
      <c r="U1597">
        <f t="shared" si="586"/>
        <v>-1225.37774166559</v>
      </c>
      <c r="V1597">
        <f t="shared" si="587"/>
        <v>-9403.80970588265</v>
      </c>
      <c r="W1597">
        <f t="shared" si="588"/>
        <v>49788.5486251893</v>
      </c>
      <c r="X1597">
        <f t="shared" si="589"/>
        <v>-523.387908288154</v>
      </c>
      <c r="Y1597">
        <f t="shared" si="590"/>
        <v>1544.1563054544</v>
      </c>
      <c r="Z1597">
        <f t="shared" si="591"/>
        <v>-1469.31125844175</v>
      </c>
      <c r="AA1597">
        <f t="shared" si="592"/>
        <v>-7339.64628297902</v>
      </c>
      <c r="AB1597">
        <f t="shared" si="593"/>
        <v>46499.0074606201</v>
      </c>
      <c r="AC1597">
        <f t="shared" si="594"/>
        <v>48039.7829752355</v>
      </c>
      <c r="AD1597">
        <f t="shared" si="595"/>
        <v>1784.70903139163</v>
      </c>
      <c r="AE1597">
        <f t="shared" si="596"/>
        <v>-9647.74322265881</v>
      </c>
      <c r="AF1597">
        <f t="shared" si="597"/>
        <v>-3533.47468134538</v>
      </c>
      <c r="AG1597">
        <f t="shared" si="575"/>
        <v>-4573.49302669795</v>
      </c>
      <c r="AH1597">
        <f t="shared" si="576"/>
        <v>52613.2760019335</v>
      </c>
    </row>
    <row r="1598" spans="1:34">
      <c r="A1598" s="9">
        <v>48380</v>
      </c>
      <c r="C1598">
        <v>-32.2770844200695</v>
      </c>
      <c r="D1598">
        <v>159.315423398668</v>
      </c>
      <c r="E1598">
        <v>-320.440964373551</v>
      </c>
      <c r="F1598">
        <v>-158.468925649372</v>
      </c>
      <c r="G1598">
        <v>2175.52236505209</v>
      </c>
      <c r="H1598">
        <v>-3281.10111920376</v>
      </c>
      <c r="I1598">
        <v>-6088.30466234968</v>
      </c>
      <c r="J1598">
        <v>55925.7549675457</v>
      </c>
      <c r="L1598">
        <f t="shared" si="577"/>
        <v>127.038338978599</v>
      </c>
      <c r="M1598">
        <f t="shared" si="578"/>
        <v>-193.402625394953</v>
      </c>
      <c r="N1598">
        <f t="shared" si="579"/>
        <v>-351.871551044325</v>
      </c>
      <c r="O1598">
        <f t="shared" si="580"/>
        <v>1823.65081400777</v>
      </c>
      <c r="P1598">
        <f t="shared" si="581"/>
        <v>-1457.45030519599</v>
      </c>
      <c r="Q1598">
        <f t="shared" si="582"/>
        <v>-7545.75496754567</v>
      </c>
      <c r="R1598">
        <f t="shared" si="583"/>
        <v>-161.125540974883</v>
      </c>
      <c r="S1598">
        <f t="shared" si="584"/>
        <v>-478.909890022923</v>
      </c>
      <c r="T1598">
        <f t="shared" si="585"/>
        <v>2017.05343940272</v>
      </c>
      <c r="U1598">
        <f t="shared" si="586"/>
        <v>-1105.57875415167</v>
      </c>
      <c r="V1598">
        <f t="shared" si="587"/>
        <v>-9369.40578155344</v>
      </c>
      <c r="W1598">
        <f t="shared" si="588"/>
        <v>49837.450305196</v>
      </c>
      <c r="X1598">
        <f t="shared" si="589"/>
        <v>-319.594466624255</v>
      </c>
      <c r="Y1598">
        <f t="shared" si="590"/>
        <v>1696.61247502917</v>
      </c>
      <c r="Z1598">
        <f t="shared" si="591"/>
        <v>-1264.04767980104</v>
      </c>
      <c r="AA1598">
        <f t="shared" si="592"/>
        <v>-7193.88341650135</v>
      </c>
      <c r="AB1598">
        <f t="shared" si="593"/>
        <v>46556.3491859923</v>
      </c>
      <c r="AC1598">
        <f t="shared" si="594"/>
        <v>48412.2770844201</v>
      </c>
      <c r="AD1598">
        <f t="shared" si="595"/>
        <v>2014.39682407721</v>
      </c>
      <c r="AE1598">
        <f t="shared" si="596"/>
        <v>-9527.87470720281</v>
      </c>
      <c r="AF1598">
        <f t="shared" si="597"/>
        <v>-3439.57004485313</v>
      </c>
      <c r="AG1598">
        <f t="shared" si="575"/>
        <v>-4232.37676392184</v>
      </c>
      <c r="AH1598">
        <f t="shared" si="576"/>
        <v>52644.6538483419</v>
      </c>
    </row>
    <row r="1599" spans="1:34">
      <c r="A1599" s="9">
        <v>48790</v>
      </c>
      <c r="C1599">
        <v>-29.0553209409463</v>
      </c>
      <c r="D1599">
        <v>335.287286685686</v>
      </c>
      <c r="E1599">
        <v>-348.754994107765</v>
      </c>
      <c r="F1599">
        <v>-65.1473155705917</v>
      </c>
      <c r="G1599">
        <v>2283.14948036563</v>
      </c>
      <c r="H1599">
        <v>-3272.16568554761</v>
      </c>
      <c r="I1599">
        <v>-6062.01266491858</v>
      </c>
      <c r="J1599">
        <v>55948.6992140342</v>
      </c>
      <c r="L1599">
        <f t="shared" si="577"/>
        <v>306.23196574474</v>
      </c>
      <c r="M1599">
        <f t="shared" si="578"/>
        <v>-42.5230283630253</v>
      </c>
      <c r="N1599">
        <f t="shared" si="579"/>
        <v>-107.670343933617</v>
      </c>
      <c r="O1599">
        <f t="shared" si="580"/>
        <v>2175.47913643201</v>
      </c>
      <c r="P1599">
        <f t="shared" si="581"/>
        <v>-1096.6865491156</v>
      </c>
      <c r="Q1599">
        <f t="shared" si="582"/>
        <v>-7158.69921403418</v>
      </c>
      <c r="R1599">
        <f t="shared" si="583"/>
        <v>-13.467707422079</v>
      </c>
      <c r="S1599">
        <f t="shared" si="584"/>
        <v>-413.902309678357</v>
      </c>
      <c r="T1599">
        <f t="shared" si="585"/>
        <v>2218.00216479504</v>
      </c>
      <c r="U1599">
        <f t="shared" si="586"/>
        <v>-989.01620518198</v>
      </c>
      <c r="V1599">
        <f t="shared" si="587"/>
        <v>-9334.17835046619</v>
      </c>
      <c r="W1599">
        <f t="shared" si="588"/>
        <v>49886.6865491156</v>
      </c>
      <c r="X1599">
        <f t="shared" si="589"/>
        <v>-78.6150229926707</v>
      </c>
      <c r="Y1599">
        <f t="shared" si="590"/>
        <v>1869.24717068727</v>
      </c>
      <c r="Z1599">
        <f t="shared" si="591"/>
        <v>-1054.16352075257</v>
      </c>
      <c r="AA1599">
        <f t="shared" si="592"/>
        <v>-7051.02887010056</v>
      </c>
      <c r="AB1599">
        <f t="shared" si="593"/>
        <v>46614.520863568</v>
      </c>
      <c r="AC1599">
        <f t="shared" si="594"/>
        <v>48819.055320941</v>
      </c>
      <c r="AD1599">
        <f t="shared" si="595"/>
        <v>2269.68177294355</v>
      </c>
      <c r="AE1599">
        <f t="shared" si="596"/>
        <v>-9399.32566603678</v>
      </c>
      <c r="AF1599">
        <f t="shared" si="597"/>
        <v>-3337.3130011182</v>
      </c>
      <c r="AG1599">
        <f t="shared" si="575"/>
        <v>-3857.47820754562</v>
      </c>
      <c r="AH1599">
        <f t="shared" si="576"/>
        <v>52676.5335284866</v>
      </c>
    </row>
    <row r="1600" spans="1:34">
      <c r="A1600" s="9">
        <v>49350</v>
      </c>
      <c r="C1600">
        <v>249.759492307402</v>
      </c>
      <c r="D1600">
        <v>342.752538536423</v>
      </c>
      <c r="E1600">
        <v>-335.776679509519</v>
      </c>
      <c r="F1600">
        <v>32.6868167591526</v>
      </c>
      <c r="G1600">
        <v>2387.06131154422</v>
      </c>
      <c r="H1600">
        <v>-3262.73865324339</v>
      </c>
      <c r="I1600">
        <v>-6035.39473410355</v>
      </c>
      <c r="J1600">
        <v>55971.6499077093</v>
      </c>
      <c r="L1600">
        <f t="shared" si="577"/>
        <v>592.512030843825</v>
      </c>
      <c r="M1600">
        <f t="shared" si="578"/>
        <v>256.735351334306</v>
      </c>
      <c r="N1600">
        <f t="shared" si="579"/>
        <v>289.422168093459</v>
      </c>
      <c r="O1600">
        <f t="shared" si="580"/>
        <v>2676.48347963768</v>
      </c>
      <c r="P1600">
        <f t="shared" si="581"/>
        <v>-586.255173605712</v>
      </c>
      <c r="Q1600">
        <f t="shared" si="582"/>
        <v>-6621.64990770926</v>
      </c>
      <c r="R1600">
        <f t="shared" si="583"/>
        <v>6.975859026904</v>
      </c>
      <c r="S1600">
        <f t="shared" si="584"/>
        <v>-303.089862750366</v>
      </c>
      <c r="T1600">
        <f t="shared" si="585"/>
        <v>2419.74812830337</v>
      </c>
      <c r="U1600">
        <f t="shared" si="586"/>
        <v>-875.67734169917</v>
      </c>
      <c r="V1600">
        <f t="shared" si="587"/>
        <v>-9298.13338734694</v>
      </c>
      <c r="W1600">
        <f t="shared" si="588"/>
        <v>49936.2551736058</v>
      </c>
      <c r="X1600">
        <f t="shared" si="589"/>
        <v>39.6626757860566</v>
      </c>
      <c r="Y1600">
        <f t="shared" si="590"/>
        <v>2083.97144879385</v>
      </c>
      <c r="Z1600">
        <f t="shared" si="591"/>
        <v>-842.990524940018</v>
      </c>
      <c r="AA1600">
        <f t="shared" si="592"/>
        <v>-6911.07207580272</v>
      </c>
      <c r="AB1600">
        <f t="shared" si="593"/>
        <v>46673.5165203624</v>
      </c>
      <c r="AC1600">
        <f t="shared" si="594"/>
        <v>49100.2405076926</v>
      </c>
      <c r="AD1600">
        <f t="shared" si="595"/>
        <v>2394.03717057112</v>
      </c>
      <c r="AE1600">
        <f t="shared" si="596"/>
        <v>-9265.44657058779</v>
      </c>
      <c r="AF1600">
        <f t="shared" si="597"/>
        <v>-3230.05183648424</v>
      </c>
      <c r="AG1600">
        <f t="shared" si="575"/>
        <v>-3608.67074677327</v>
      </c>
      <c r="AH1600">
        <f t="shared" si="576"/>
        <v>52708.9112544659</v>
      </c>
    </row>
    <row r="1601" spans="1:34">
      <c r="A1601" s="9">
        <v>49410</v>
      </c>
      <c r="C1601">
        <v>240.073014612428</v>
      </c>
      <c r="D1601">
        <v>122.854308464543</v>
      </c>
      <c r="E1601">
        <v>-304.955737854083</v>
      </c>
      <c r="F1601">
        <v>131.423030180094</v>
      </c>
      <c r="G1601">
        <v>2487.27229546618</v>
      </c>
      <c r="H1601">
        <v>-3252.8206289369</v>
      </c>
      <c r="I1601">
        <v>-6008.45333194405</v>
      </c>
      <c r="J1601">
        <v>55994.6070500118</v>
      </c>
      <c r="L1601">
        <f t="shared" si="577"/>
        <v>362.927323076971</v>
      </c>
      <c r="M1601">
        <f t="shared" si="578"/>
        <v>57.971585222888</v>
      </c>
      <c r="N1601">
        <f t="shared" si="579"/>
        <v>189.394615402982</v>
      </c>
      <c r="O1601">
        <f t="shared" si="580"/>
        <v>2676.66691086916</v>
      </c>
      <c r="P1601">
        <f t="shared" si="581"/>
        <v>-576.153718067738</v>
      </c>
      <c r="Q1601">
        <f t="shared" si="582"/>
        <v>-6584.60705001179</v>
      </c>
      <c r="R1601">
        <f t="shared" si="583"/>
        <v>-182.10142938954</v>
      </c>
      <c r="S1601">
        <f t="shared" si="584"/>
        <v>-173.532707673989</v>
      </c>
      <c r="T1601">
        <f t="shared" si="585"/>
        <v>2618.69532564627</v>
      </c>
      <c r="U1601">
        <f t="shared" si="586"/>
        <v>-765.54833347072</v>
      </c>
      <c r="V1601">
        <f t="shared" si="587"/>
        <v>-9261.27396088095</v>
      </c>
      <c r="W1601">
        <f t="shared" si="588"/>
        <v>49986.1537180677</v>
      </c>
      <c r="X1601">
        <f t="shared" si="589"/>
        <v>-50.678399209446</v>
      </c>
      <c r="Y1601">
        <f t="shared" si="590"/>
        <v>2313.73958779219</v>
      </c>
      <c r="Z1601">
        <f t="shared" si="591"/>
        <v>-634.125303290626</v>
      </c>
      <c r="AA1601">
        <f t="shared" si="592"/>
        <v>-6774.00166541477</v>
      </c>
      <c r="AB1601">
        <f t="shared" si="593"/>
        <v>46733.3330891309</v>
      </c>
      <c r="AC1601">
        <f t="shared" si="594"/>
        <v>49169.9269853876</v>
      </c>
      <c r="AD1601">
        <f t="shared" si="595"/>
        <v>2305.17086607664</v>
      </c>
      <c r="AE1601">
        <f t="shared" si="596"/>
        <v>-9129.85093070086</v>
      </c>
      <c r="AF1601">
        <f t="shared" si="597"/>
        <v>-3121.39759875681</v>
      </c>
      <c r="AG1601">
        <f t="shared" si="575"/>
        <v>-3571.85943568732</v>
      </c>
      <c r="AH1601">
        <f t="shared" si="576"/>
        <v>52741.7864210749</v>
      </c>
    </row>
    <row r="1602" spans="1:34">
      <c r="A1602" s="9">
        <v>48900</v>
      </c>
      <c r="C1602">
        <v>-209.6976039741</v>
      </c>
      <c r="D1602">
        <v>-221.233379423507</v>
      </c>
      <c r="E1602">
        <v>-276.166780886487</v>
      </c>
      <c r="F1602">
        <v>229.411850063765</v>
      </c>
      <c r="G1602">
        <v>2583.71514917355</v>
      </c>
      <c r="H1602">
        <v>-3242.40873747075</v>
      </c>
      <c r="I1602">
        <v>-5981.19114039108</v>
      </c>
      <c r="J1602">
        <v>56017.5706429086</v>
      </c>
      <c r="L1602">
        <f t="shared" si="577"/>
        <v>-430.930983397607</v>
      </c>
      <c r="M1602">
        <f t="shared" si="578"/>
        <v>-707.097764284094</v>
      </c>
      <c r="N1602">
        <f t="shared" si="579"/>
        <v>-477.685914220329</v>
      </c>
      <c r="O1602">
        <f t="shared" si="580"/>
        <v>2106.02923495322</v>
      </c>
      <c r="P1602">
        <f t="shared" si="581"/>
        <v>-1136.37950251753</v>
      </c>
      <c r="Q1602">
        <f t="shared" si="582"/>
        <v>-7117.57064290861</v>
      </c>
      <c r="R1602">
        <f t="shared" si="583"/>
        <v>-497.400160309994</v>
      </c>
      <c r="S1602">
        <f t="shared" si="584"/>
        <v>-46.754930822722</v>
      </c>
      <c r="T1602">
        <f t="shared" si="585"/>
        <v>2813.12699923731</v>
      </c>
      <c r="U1602">
        <f t="shared" si="586"/>
        <v>-658.6935882972</v>
      </c>
      <c r="V1602">
        <f t="shared" si="587"/>
        <v>-9223.59987786183</v>
      </c>
      <c r="W1602">
        <f t="shared" si="588"/>
        <v>50036.3795025175</v>
      </c>
      <c r="X1602">
        <f t="shared" si="589"/>
        <v>-267.988310246229</v>
      </c>
      <c r="Y1602">
        <f t="shared" si="590"/>
        <v>2536.96021835083</v>
      </c>
      <c r="Z1602">
        <f t="shared" si="591"/>
        <v>-429.281738233435</v>
      </c>
      <c r="AA1602">
        <f t="shared" si="592"/>
        <v>-6639.88472868828</v>
      </c>
      <c r="AB1602">
        <f t="shared" si="593"/>
        <v>46793.9707650468</v>
      </c>
      <c r="AC1602">
        <f t="shared" si="594"/>
        <v>49109.6976039741</v>
      </c>
      <c r="AD1602">
        <f t="shared" si="595"/>
        <v>2086.31498886356</v>
      </c>
      <c r="AE1602">
        <f t="shared" si="596"/>
        <v>-8994.18802779807</v>
      </c>
      <c r="AF1602">
        <f t="shared" si="597"/>
        <v>-3012.99688740699</v>
      </c>
      <c r="AG1602">
        <f t="shared" si="575"/>
        <v>-3665.46430146376</v>
      </c>
      <c r="AH1602">
        <f t="shared" si="576"/>
        <v>52775.1619054378</v>
      </c>
    </row>
    <row r="1603" spans="1:34">
      <c r="A1603" s="9">
        <v>49040</v>
      </c>
      <c r="C1603">
        <v>-79.5903823003189</v>
      </c>
      <c r="D1603">
        <v>-473.146305406528</v>
      </c>
      <c r="E1603">
        <v>-264.252654560889</v>
      </c>
      <c r="F1603">
        <v>325.351940823423</v>
      </c>
      <c r="G1603">
        <v>2676.21020824482</v>
      </c>
      <c r="H1603">
        <v>-3231.50251027994</v>
      </c>
      <c r="I1603">
        <v>-5953.61098702936</v>
      </c>
      <c r="J1603">
        <v>56040.5406905088</v>
      </c>
      <c r="L1603">
        <f t="shared" si="577"/>
        <v>-552.736687706847</v>
      </c>
      <c r="M1603">
        <f t="shared" si="578"/>
        <v>-816.989342267736</v>
      </c>
      <c r="N1603">
        <f t="shared" si="579"/>
        <v>-491.637401444313</v>
      </c>
      <c r="O1603">
        <f t="shared" si="580"/>
        <v>2184.57280680051</v>
      </c>
      <c r="P1603">
        <f t="shared" si="581"/>
        <v>-1046.92970347943</v>
      </c>
      <c r="Q1603">
        <f t="shared" si="582"/>
        <v>-7000.54069050879</v>
      </c>
      <c r="R1603">
        <f t="shared" si="583"/>
        <v>-737.398959967417</v>
      </c>
      <c r="S1603">
        <f t="shared" si="584"/>
        <v>61.099286262534</v>
      </c>
      <c r="T1603">
        <f t="shared" si="585"/>
        <v>3001.56214906824</v>
      </c>
      <c r="U1603">
        <f t="shared" si="586"/>
        <v>-555.29230203512</v>
      </c>
      <c r="V1603">
        <f t="shared" si="587"/>
        <v>-9185.1134973093</v>
      </c>
      <c r="W1603">
        <f t="shared" si="588"/>
        <v>50086.9297034794</v>
      </c>
      <c r="X1603">
        <f t="shared" si="589"/>
        <v>-412.047019143994</v>
      </c>
      <c r="Y1603">
        <f t="shared" si="590"/>
        <v>2737.30949450735</v>
      </c>
      <c r="Z1603">
        <f t="shared" si="591"/>
        <v>-229.940361211697</v>
      </c>
      <c r="AA1603">
        <f t="shared" si="592"/>
        <v>-6508.90328906448</v>
      </c>
      <c r="AB1603">
        <f t="shared" si="593"/>
        <v>46855.4271931995</v>
      </c>
      <c r="AC1603">
        <f t="shared" si="594"/>
        <v>49119.5903823003</v>
      </c>
      <c r="AD1603">
        <f t="shared" si="595"/>
        <v>1938.8112482774</v>
      </c>
      <c r="AE1603">
        <f t="shared" si="596"/>
        <v>-8859.76155648588</v>
      </c>
      <c r="AF1603">
        <f t="shared" si="597"/>
        <v>-2906.15056945652</v>
      </c>
      <c r="AG1603">
        <f t="shared" ref="AG1603:AG1666" si="598">SUM(D1603:G1603)+I1603</f>
        <v>-3689.44779792853</v>
      </c>
      <c r="AH1603">
        <f t="shared" ref="AH1603:AH1666" si="599">H1603+J1603</f>
        <v>52809.0381802289</v>
      </c>
    </row>
    <row r="1604" spans="1:34">
      <c r="A1604" s="9">
        <v>49360</v>
      </c>
      <c r="C1604">
        <v>24.2278463868888</v>
      </c>
      <c r="D1604">
        <v>-512.04150425463</v>
      </c>
      <c r="E1604">
        <v>-249.379798232863</v>
      </c>
      <c r="F1604">
        <v>415.000571453995</v>
      </c>
      <c r="G1604">
        <v>2764.49138748583</v>
      </c>
      <c r="H1604">
        <v>-3220.09992904505</v>
      </c>
      <c r="I1604">
        <v>-5925.71577150821</v>
      </c>
      <c r="J1604">
        <v>56063.5171977141</v>
      </c>
      <c r="L1604">
        <f t="shared" si="577"/>
        <v>-487.813657867741</v>
      </c>
      <c r="M1604">
        <f t="shared" si="578"/>
        <v>-737.193456100604</v>
      </c>
      <c r="N1604">
        <f t="shared" si="579"/>
        <v>-322.192884646609</v>
      </c>
      <c r="O1604">
        <f t="shared" si="580"/>
        <v>2442.29850283922</v>
      </c>
      <c r="P1604">
        <f t="shared" si="581"/>
        <v>-777.80142620583</v>
      </c>
      <c r="Q1604">
        <f t="shared" si="582"/>
        <v>-6703.51719771404</v>
      </c>
      <c r="R1604">
        <f t="shared" si="583"/>
        <v>-761.421302487493</v>
      </c>
      <c r="S1604">
        <f t="shared" si="584"/>
        <v>165.620773221132</v>
      </c>
      <c r="T1604">
        <f t="shared" si="585"/>
        <v>3179.49195893983</v>
      </c>
      <c r="U1604">
        <f t="shared" si="586"/>
        <v>-455.60854155922</v>
      </c>
      <c r="V1604">
        <f t="shared" si="587"/>
        <v>-9145.81570055326</v>
      </c>
      <c r="W1604">
        <f t="shared" si="588"/>
        <v>50137.8014262059</v>
      </c>
      <c r="X1604">
        <f t="shared" si="589"/>
        <v>-346.420731033498</v>
      </c>
      <c r="Y1604">
        <f t="shared" si="590"/>
        <v>2930.11216070696</v>
      </c>
      <c r="Z1604">
        <f t="shared" si="591"/>
        <v>-40.6079701052249</v>
      </c>
      <c r="AA1604">
        <f t="shared" si="592"/>
        <v>-6381.32431306743</v>
      </c>
      <c r="AB1604">
        <f t="shared" si="593"/>
        <v>46917.7014971608</v>
      </c>
      <c r="AC1604">
        <f t="shared" si="594"/>
        <v>49335.7721536132</v>
      </c>
      <c r="AD1604">
        <f t="shared" si="595"/>
        <v>2003.07008499834</v>
      </c>
      <c r="AE1604">
        <f t="shared" si="596"/>
        <v>-8730.81512909926</v>
      </c>
      <c r="AF1604">
        <f t="shared" si="597"/>
        <v>-2805.09935759106</v>
      </c>
      <c r="AG1604">
        <f t="shared" si="598"/>
        <v>-3507.64511505588</v>
      </c>
      <c r="AH1604">
        <f t="shared" si="599"/>
        <v>52843.4172686691</v>
      </c>
    </row>
    <row r="1605" spans="1:34">
      <c r="A1605" s="9">
        <v>49800</v>
      </c>
      <c r="C1605">
        <v>28.7200652983613</v>
      </c>
      <c r="D1605">
        <v>-401.268015041287</v>
      </c>
      <c r="E1605">
        <v>-152.236263152444</v>
      </c>
      <c r="F1605">
        <v>495.892622278389</v>
      </c>
      <c r="G1605">
        <v>2848.09582103881</v>
      </c>
      <c r="H1605">
        <v>-3208.19587451067</v>
      </c>
      <c r="I1605">
        <v>-5897.50852835619</v>
      </c>
      <c r="J1605">
        <v>56086.500172445</v>
      </c>
      <c r="L1605">
        <f t="shared" si="577"/>
        <v>-372.547949742926</v>
      </c>
      <c r="M1605">
        <f t="shared" si="578"/>
        <v>-524.78421289537</v>
      </c>
      <c r="N1605">
        <f t="shared" si="579"/>
        <v>-28.8915906169807</v>
      </c>
      <c r="O1605">
        <f t="shared" si="580"/>
        <v>2819.20423042183</v>
      </c>
      <c r="P1605">
        <f t="shared" si="581"/>
        <v>-388.991644088841</v>
      </c>
      <c r="Q1605">
        <f t="shared" si="582"/>
        <v>-6286.50017244503</v>
      </c>
      <c r="R1605">
        <f t="shared" si="583"/>
        <v>-553.504278193731</v>
      </c>
      <c r="S1605">
        <f t="shared" si="584"/>
        <v>343.656359125945</v>
      </c>
      <c r="T1605">
        <f t="shared" si="585"/>
        <v>3343.9884433172</v>
      </c>
      <c r="U1605">
        <f t="shared" si="586"/>
        <v>-360.10005347186</v>
      </c>
      <c r="V1605">
        <f t="shared" si="587"/>
        <v>-9105.70440286686</v>
      </c>
      <c r="W1605">
        <f t="shared" si="588"/>
        <v>50188.9916440888</v>
      </c>
      <c r="X1605">
        <f t="shared" si="589"/>
        <v>-57.611655915342</v>
      </c>
      <c r="Y1605">
        <f t="shared" si="590"/>
        <v>3191.75218016475</v>
      </c>
      <c r="Z1605">
        <f t="shared" si="591"/>
        <v>135.792568806529</v>
      </c>
      <c r="AA1605">
        <f t="shared" si="592"/>
        <v>-6257.60858182805</v>
      </c>
      <c r="AB1605">
        <f t="shared" si="593"/>
        <v>46980.7957695781</v>
      </c>
      <c r="AC1605">
        <f t="shared" si="594"/>
        <v>49771.2799347016</v>
      </c>
      <c r="AD1605">
        <f t="shared" si="595"/>
        <v>2294.59154284508</v>
      </c>
      <c r="AE1605">
        <f t="shared" si="596"/>
        <v>-8609.81178058847</v>
      </c>
      <c r="AF1605">
        <f t="shared" si="597"/>
        <v>-2712.30325223228</v>
      </c>
      <c r="AG1605">
        <f t="shared" si="598"/>
        <v>-3107.02436323272</v>
      </c>
      <c r="AH1605">
        <f t="shared" si="599"/>
        <v>52878.3042979343</v>
      </c>
    </row>
    <row r="1606" spans="1:34">
      <c r="A1606" s="9">
        <v>50700</v>
      </c>
      <c r="C1606">
        <v>287.270713958183</v>
      </c>
      <c r="D1606">
        <v>-176.585205121268</v>
      </c>
      <c r="E1606">
        <v>50.5811780867556</v>
      </c>
      <c r="F1606">
        <v>567.425182133145</v>
      </c>
      <c r="G1606">
        <v>2926.59044236637</v>
      </c>
      <c r="H1606">
        <v>-3195.77955451002</v>
      </c>
      <c r="I1606">
        <v>-5868.99238116063</v>
      </c>
      <c r="J1606">
        <v>56109.4896242475</v>
      </c>
      <c r="L1606">
        <f t="shared" si="577"/>
        <v>110.685508836915</v>
      </c>
      <c r="M1606">
        <f t="shared" si="578"/>
        <v>161.266686923671</v>
      </c>
      <c r="N1606">
        <f t="shared" si="579"/>
        <v>728.691869056816</v>
      </c>
      <c r="O1606">
        <f t="shared" si="580"/>
        <v>3655.28231142319</v>
      </c>
      <c r="P1606">
        <f t="shared" si="581"/>
        <v>459.502756913166</v>
      </c>
      <c r="Q1606">
        <f t="shared" si="582"/>
        <v>-5409.48962424746</v>
      </c>
      <c r="R1606">
        <f t="shared" si="583"/>
        <v>-126.004027034512</v>
      </c>
      <c r="S1606">
        <f t="shared" si="584"/>
        <v>618.006360219901</v>
      </c>
      <c r="T1606">
        <f t="shared" si="585"/>
        <v>3494.01562449952</v>
      </c>
      <c r="U1606">
        <f t="shared" si="586"/>
        <v>-269.18911214365</v>
      </c>
      <c r="V1606">
        <f t="shared" si="587"/>
        <v>-9064.77193567065</v>
      </c>
      <c r="W1606">
        <f t="shared" si="588"/>
        <v>50240.4972430869</v>
      </c>
      <c r="X1606">
        <f t="shared" si="589"/>
        <v>441.421155098633</v>
      </c>
      <c r="Y1606">
        <f t="shared" si="590"/>
        <v>3544.59680258627</v>
      </c>
      <c r="Z1606">
        <f t="shared" si="591"/>
        <v>298.236069989495</v>
      </c>
      <c r="AA1606">
        <f t="shared" si="592"/>
        <v>-6138.18149330428</v>
      </c>
      <c r="AB1606">
        <f t="shared" si="593"/>
        <v>47044.7176885768</v>
      </c>
      <c r="AC1606">
        <f t="shared" si="594"/>
        <v>50412.7292860419</v>
      </c>
      <c r="AD1606">
        <f t="shared" si="595"/>
        <v>2800.58641533186</v>
      </c>
      <c r="AE1606">
        <f t="shared" si="596"/>
        <v>-8497.34675353751</v>
      </c>
      <c r="AF1606">
        <f t="shared" si="597"/>
        <v>-2628.35437237687</v>
      </c>
      <c r="AG1606">
        <f t="shared" si="598"/>
        <v>-2500.98078369563</v>
      </c>
      <c r="AH1606">
        <f t="shared" si="599"/>
        <v>52913.7100697375</v>
      </c>
    </row>
    <row r="1607" spans="1:34">
      <c r="A1607" s="9">
        <v>50500</v>
      </c>
      <c r="C1607">
        <v>-746.669797790491</v>
      </c>
      <c r="D1607">
        <v>220.240963775198</v>
      </c>
      <c r="E1607">
        <v>290.167074145694</v>
      </c>
      <c r="F1607">
        <v>627.181264376134</v>
      </c>
      <c r="G1607">
        <v>2999.60515818904</v>
      </c>
      <c r="H1607">
        <v>-3182.83948160422</v>
      </c>
      <c r="I1607">
        <v>-5840.17074426513</v>
      </c>
      <c r="J1607">
        <v>56132.4855631738</v>
      </c>
      <c r="L1607">
        <f t="shared" si="577"/>
        <v>-526.428834015293</v>
      </c>
      <c r="M1607">
        <f t="shared" si="578"/>
        <v>-236.261759869599</v>
      </c>
      <c r="N1607">
        <f t="shared" si="579"/>
        <v>390.919504506535</v>
      </c>
      <c r="O1607">
        <f t="shared" si="580"/>
        <v>3390.52466269557</v>
      </c>
      <c r="P1607">
        <f t="shared" si="581"/>
        <v>207.685181091355</v>
      </c>
      <c r="Q1607">
        <f t="shared" si="582"/>
        <v>-5632.48556317378</v>
      </c>
      <c r="R1607">
        <f t="shared" si="583"/>
        <v>510.408037920892</v>
      </c>
      <c r="S1607">
        <f t="shared" si="584"/>
        <v>917.348338521828</v>
      </c>
      <c r="T1607">
        <f t="shared" si="585"/>
        <v>3626.78642256517</v>
      </c>
      <c r="U1607">
        <f t="shared" si="586"/>
        <v>-183.23432341518</v>
      </c>
      <c r="V1607">
        <f t="shared" si="587"/>
        <v>-9023.01022586935</v>
      </c>
      <c r="W1607">
        <f t="shared" si="588"/>
        <v>50292.3148189087</v>
      </c>
      <c r="X1607">
        <f t="shared" si="589"/>
        <v>1137.58930229703</v>
      </c>
      <c r="Y1607">
        <f t="shared" si="590"/>
        <v>3916.95349671087</v>
      </c>
      <c r="Z1607">
        <f t="shared" si="591"/>
        <v>443.946940960954</v>
      </c>
      <c r="AA1607">
        <f t="shared" si="592"/>
        <v>-6023.40506768031</v>
      </c>
      <c r="AB1607">
        <f t="shared" si="593"/>
        <v>47109.4753373045</v>
      </c>
      <c r="AC1607">
        <f t="shared" si="594"/>
        <v>51246.6697977905</v>
      </c>
      <c r="AD1607">
        <f t="shared" si="595"/>
        <v>3510.01319610993</v>
      </c>
      <c r="AE1607">
        <f t="shared" si="596"/>
        <v>-8395.82896149322</v>
      </c>
      <c r="AF1607">
        <f t="shared" si="597"/>
        <v>-2555.65821722809</v>
      </c>
      <c r="AG1607">
        <f t="shared" si="598"/>
        <v>-1702.97628377906</v>
      </c>
      <c r="AH1607">
        <f t="shared" si="599"/>
        <v>52949.6460815696</v>
      </c>
    </row>
    <row r="1608" spans="1:34">
      <c r="A1608" s="9">
        <v>52880</v>
      </c>
      <c r="C1608">
        <v>864.844776069903</v>
      </c>
      <c r="D1608">
        <v>638.251312831761</v>
      </c>
      <c r="E1608">
        <v>461.111314977717</v>
      </c>
      <c r="F1608">
        <v>674.032127516923</v>
      </c>
      <c r="G1608">
        <v>3066.68693490382</v>
      </c>
      <c r="H1608">
        <v>-3169.36741180587</v>
      </c>
      <c r="I1608">
        <v>-5811.04705483309</v>
      </c>
      <c r="J1608">
        <v>56155.4880003388</v>
      </c>
      <c r="L1608">
        <f t="shared" si="577"/>
        <v>1503.09608890166</v>
      </c>
      <c r="M1608">
        <f t="shared" si="578"/>
        <v>1964.20740387938</v>
      </c>
      <c r="N1608">
        <f t="shared" si="579"/>
        <v>2638.2395313963</v>
      </c>
      <c r="O1608">
        <f t="shared" si="580"/>
        <v>5704.92646630012</v>
      </c>
      <c r="P1608">
        <f t="shared" si="581"/>
        <v>2535.55905449425</v>
      </c>
      <c r="Q1608">
        <f t="shared" si="582"/>
        <v>-3275.48800033884</v>
      </c>
      <c r="R1608">
        <f t="shared" si="583"/>
        <v>1099.36262780948</v>
      </c>
      <c r="S1608">
        <f t="shared" si="584"/>
        <v>1135.14344249464</v>
      </c>
      <c r="T1608">
        <f t="shared" si="585"/>
        <v>3740.71906242074</v>
      </c>
      <c r="U1608">
        <f t="shared" si="586"/>
        <v>-102.68047690205</v>
      </c>
      <c r="V1608">
        <f t="shared" si="587"/>
        <v>-8980.41446663896</v>
      </c>
      <c r="W1608">
        <f t="shared" si="588"/>
        <v>50344.4409455057</v>
      </c>
      <c r="X1608">
        <f t="shared" si="589"/>
        <v>1773.3947553264</v>
      </c>
      <c r="Y1608">
        <f t="shared" si="590"/>
        <v>4201.83037739846</v>
      </c>
      <c r="Z1608">
        <f t="shared" si="591"/>
        <v>571.351650614874</v>
      </c>
      <c r="AA1608">
        <f t="shared" si="592"/>
        <v>-5913.72753173514</v>
      </c>
      <c r="AB1608">
        <f t="shared" si="593"/>
        <v>47175.0735336998</v>
      </c>
      <c r="AC1608">
        <f t="shared" si="594"/>
        <v>52015.1552239301</v>
      </c>
      <c r="AD1608">
        <f t="shared" si="595"/>
        <v>4166.0495627133</v>
      </c>
      <c r="AE1608">
        <f t="shared" si="596"/>
        <v>-8306.38233912204</v>
      </c>
      <c r="AF1608">
        <f t="shared" si="597"/>
        <v>-2495.33528428895</v>
      </c>
      <c r="AG1608">
        <f t="shared" si="598"/>
        <v>-970.965364602869</v>
      </c>
      <c r="AH1608">
        <f t="shared" si="599"/>
        <v>52986.1205885329</v>
      </c>
    </row>
    <row r="1609" spans="1:34">
      <c r="A1609" s="9">
        <v>52210</v>
      </c>
      <c r="C1609">
        <v>-50.0510377724613</v>
      </c>
      <c r="D1609">
        <v>666.671900132174</v>
      </c>
      <c r="E1609">
        <v>516.321398375648</v>
      </c>
      <c r="F1609">
        <v>708.274163990608</v>
      </c>
      <c r="G1609">
        <v>3127.26688236241</v>
      </c>
      <c r="H1609">
        <v>-3155.35568707235</v>
      </c>
      <c r="I1609">
        <v>-5781.62456557698</v>
      </c>
      <c r="J1609">
        <v>56178.4969455609</v>
      </c>
      <c r="L1609">
        <f t="shared" si="577"/>
        <v>616.620862359713</v>
      </c>
      <c r="M1609">
        <f t="shared" si="578"/>
        <v>1132.94226073536</v>
      </c>
      <c r="N1609">
        <f t="shared" si="579"/>
        <v>1841.21642472597</v>
      </c>
      <c r="O1609">
        <f t="shared" si="580"/>
        <v>4968.48330708838</v>
      </c>
      <c r="P1609">
        <f t="shared" si="581"/>
        <v>1813.12762001603</v>
      </c>
      <c r="Q1609">
        <f t="shared" si="582"/>
        <v>-3968.49694556095</v>
      </c>
      <c r="R1609">
        <f t="shared" si="583"/>
        <v>1182.99329850782</v>
      </c>
      <c r="S1609">
        <f t="shared" si="584"/>
        <v>1224.59556236626</v>
      </c>
      <c r="T1609">
        <f t="shared" si="585"/>
        <v>3835.54104635302</v>
      </c>
      <c r="U1609">
        <f t="shared" si="586"/>
        <v>-28.0888047099402</v>
      </c>
      <c r="V1609">
        <f t="shared" si="587"/>
        <v>-8936.98025264933</v>
      </c>
      <c r="W1609">
        <f t="shared" si="588"/>
        <v>50396.8723799839</v>
      </c>
      <c r="X1609">
        <f t="shared" si="589"/>
        <v>1891.26746249843</v>
      </c>
      <c r="Y1609">
        <f t="shared" si="590"/>
        <v>4351.86244472867</v>
      </c>
      <c r="Z1609">
        <f t="shared" si="591"/>
        <v>680.185359280668</v>
      </c>
      <c r="AA1609">
        <f t="shared" si="592"/>
        <v>-5809.71337028692</v>
      </c>
      <c r="AB1609">
        <f t="shared" si="593"/>
        <v>47241.5166929116</v>
      </c>
      <c r="AC1609">
        <f t="shared" si="594"/>
        <v>52260.0510377724</v>
      </c>
      <c r="AD1609">
        <f t="shared" si="595"/>
        <v>4310.26018087023</v>
      </c>
      <c r="AE1609">
        <f t="shared" si="596"/>
        <v>-8228.70608865872</v>
      </c>
      <c r="AF1609">
        <f t="shared" si="597"/>
        <v>-2447.08152308174</v>
      </c>
      <c r="AG1609">
        <f t="shared" si="598"/>
        <v>-763.09022071614</v>
      </c>
      <c r="AH1609">
        <f t="shared" si="599"/>
        <v>53023.1412584886</v>
      </c>
    </row>
    <row r="1610" spans="1:34">
      <c r="A1610" s="9">
        <v>52210</v>
      </c>
      <c r="C1610">
        <v>303.990691416291</v>
      </c>
      <c r="D1610">
        <v>205.106180968776</v>
      </c>
      <c r="E1610">
        <v>479.715083469023</v>
      </c>
      <c r="F1610">
        <v>731.588469800854</v>
      </c>
      <c r="G1610">
        <v>3180.79142536373</v>
      </c>
      <c r="H1610">
        <v>-3140.79755201031</v>
      </c>
      <c r="I1610">
        <v>-5751.9067034017</v>
      </c>
      <c r="J1610">
        <v>56201.5124043934</v>
      </c>
      <c r="L1610">
        <f t="shared" si="577"/>
        <v>509.096872385067</v>
      </c>
      <c r="M1610">
        <f t="shared" si="578"/>
        <v>988.81195585409</v>
      </c>
      <c r="N1610">
        <f t="shared" si="579"/>
        <v>1720.40042565494</v>
      </c>
      <c r="O1610">
        <f t="shared" si="580"/>
        <v>4901.19185101867</v>
      </c>
      <c r="P1610">
        <f t="shared" si="581"/>
        <v>1760.39429900836</v>
      </c>
      <c r="Q1610">
        <f t="shared" si="582"/>
        <v>-3991.51240439334</v>
      </c>
      <c r="R1610">
        <f t="shared" si="583"/>
        <v>684.821264437799</v>
      </c>
      <c r="S1610">
        <f t="shared" si="584"/>
        <v>1211.30355326988</v>
      </c>
      <c r="T1610">
        <f t="shared" si="585"/>
        <v>3912.37989516458</v>
      </c>
      <c r="U1610">
        <f t="shared" si="586"/>
        <v>39.99387335342</v>
      </c>
      <c r="V1610">
        <f t="shared" si="587"/>
        <v>-8892.70425541201</v>
      </c>
      <c r="W1610">
        <f t="shared" si="588"/>
        <v>50449.6057009917</v>
      </c>
      <c r="X1610">
        <f t="shared" si="589"/>
        <v>1416.40973423865</v>
      </c>
      <c r="Y1610">
        <f t="shared" si="590"/>
        <v>4392.09497863361</v>
      </c>
      <c r="Z1610">
        <f t="shared" si="591"/>
        <v>771.582343154274</v>
      </c>
      <c r="AA1610">
        <f t="shared" si="592"/>
        <v>-5711.91283004828</v>
      </c>
      <c r="AB1610">
        <f t="shared" si="593"/>
        <v>47308.8081489814</v>
      </c>
      <c r="AC1610">
        <f t="shared" si="594"/>
        <v>51906.0093085838</v>
      </c>
      <c r="AD1610">
        <f t="shared" si="595"/>
        <v>3865.61268980153</v>
      </c>
      <c r="AE1610">
        <f t="shared" si="596"/>
        <v>-8161.11578561116</v>
      </c>
      <c r="AF1610">
        <f t="shared" si="597"/>
        <v>-2409.20908220946</v>
      </c>
      <c r="AG1610">
        <f t="shared" si="598"/>
        <v>-1154.70554379932</v>
      </c>
      <c r="AH1610">
        <f t="shared" si="599"/>
        <v>53060.7148523831</v>
      </c>
    </row>
    <row r="1611" spans="1:34">
      <c r="A1611" s="9">
        <v>50710</v>
      </c>
      <c r="C1611">
        <v>-714.850358547535</v>
      </c>
      <c r="D1611">
        <v>-333.257028823969</v>
      </c>
      <c r="E1611">
        <v>408.270861559345</v>
      </c>
      <c r="F1611">
        <v>746.091285111966</v>
      </c>
      <c r="G1611">
        <v>3226.79228326715</v>
      </c>
      <c r="H1611">
        <v>-3125.68421322819</v>
      </c>
      <c r="I1611">
        <v>-5721.89721417594</v>
      </c>
      <c r="J1611">
        <v>56224.5343848372</v>
      </c>
      <c r="L1611">
        <f t="shared" si="577"/>
        <v>-1048.1073873715</v>
      </c>
      <c r="M1611">
        <f t="shared" si="578"/>
        <v>-639.836525812159</v>
      </c>
      <c r="N1611">
        <f t="shared" si="579"/>
        <v>106.254759299807</v>
      </c>
      <c r="O1611">
        <f t="shared" si="580"/>
        <v>3333.04704256696</v>
      </c>
      <c r="P1611">
        <f t="shared" si="581"/>
        <v>207.362829338767</v>
      </c>
      <c r="Q1611">
        <f t="shared" si="582"/>
        <v>-5514.53438483717</v>
      </c>
      <c r="R1611">
        <f t="shared" si="583"/>
        <v>75.013832735376</v>
      </c>
      <c r="S1611">
        <f t="shared" si="584"/>
        <v>1154.36214667131</v>
      </c>
      <c r="T1611">
        <f t="shared" si="585"/>
        <v>3972.88356837912</v>
      </c>
      <c r="U1611">
        <f t="shared" si="586"/>
        <v>101.10807003896</v>
      </c>
      <c r="V1611">
        <f t="shared" si="587"/>
        <v>-8847.58142740413</v>
      </c>
      <c r="W1611">
        <f t="shared" si="588"/>
        <v>50502.6371706613</v>
      </c>
      <c r="X1611">
        <f t="shared" si="589"/>
        <v>821.105117847342</v>
      </c>
      <c r="Y1611">
        <f t="shared" si="590"/>
        <v>4381.15442993846</v>
      </c>
      <c r="Z1611">
        <f t="shared" si="591"/>
        <v>847.199355150926</v>
      </c>
      <c r="AA1611">
        <f t="shared" si="592"/>
        <v>-5620.78914413698</v>
      </c>
      <c r="AB1611">
        <f t="shared" si="593"/>
        <v>47376.9529574331</v>
      </c>
      <c r="AC1611">
        <f t="shared" si="594"/>
        <v>51424.8503585476</v>
      </c>
      <c r="AD1611">
        <f t="shared" si="595"/>
        <v>3301.80611600253</v>
      </c>
      <c r="AE1611">
        <f t="shared" si="596"/>
        <v>-8101.49014229216</v>
      </c>
      <c r="AF1611">
        <f t="shared" si="597"/>
        <v>-2379.59292811622</v>
      </c>
      <c r="AG1611">
        <f t="shared" si="598"/>
        <v>-1673.99981306145</v>
      </c>
      <c r="AH1611">
        <f t="shared" si="599"/>
        <v>53098.850171609</v>
      </c>
    </row>
    <row r="1612" spans="1:34">
      <c r="A1612" s="9">
        <v>51430</v>
      </c>
      <c r="C1612">
        <v>137.909223059395</v>
      </c>
      <c r="D1612">
        <v>-496.08212248731</v>
      </c>
      <c r="E1612">
        <v>325.899889635349</v>
      </c>
      <c r="F1612">
        <v>751.441232513339</v>
      </c>
      <c r="G1612">
        <v>3264.87229754248</v>
      </c>
      <c r="H1612">
        <v>-3110.00352380435</v>
      </c>
      <c r="I1612">
        <v>-5691.59988932156</v>
      </c>
      <c r="J1612">
        <v>56247.5628928627</v>
      </c>
      <c r="L1612">
        <f t="shared" si="577"/>
        <v>-358.172899427915</v>
      </c>
      <c r="M1612">
        <f t="shared" si="578"/>
        <v>-32.273009792566</v>
      </c>
      <c r="N1612">
        <f t="shared" si="579"/>
        <v>719.168222720773</v>
      </c>
      <c r="O1612">
        <f t="shared" si="580"/>
        <v>3984.04052026325</v>
      </c>
      <c r="P1612">
        <f t="shared" si="581"/>
        <v>874.036996458903</v>
      </c>
      <c r="Q1612">
        <f t="shared" si="582"/>
        <v>-4817.56289286266</v>
      </c>
      <c r="R1612">
        <f t="shared" si="583"/>
        <v>-170.182232851961</v>
      </c>
      <c r="S1612">
        <f t="shared" si="584"/>
        <v>1077.34112214869</v>
      </c>
      <c r="T1612">
        <f t="shared" si="585"/>
        <v>4016.31353005582</v>
      </c>
      <c r="U1612">
        <f t="shared" si="586"/>
        <v>154.86877373813</v>
      </c>
      <c r="V1612">
        <f t="shared" si="587"/>
        <v>-8801.60341312591</v>
      </c>
      <c r="W1612">
        <f t="shared" si="588"/>
        <v>50555.9630035411</v>
      </c>
      <c r="X1612">
        <f t="shared" si="589"/>
        <v>581.258999661378</v>
      </c>
      <c r="Y1612">
        <f t="shared" si="590"/>
        <v>4342.21341969117</v>
      </c>
      <c r="Z1612">
        <f t="shared" si="591"/>
        <v>906.310006251469</v>
      </c>
      <c r="AA1612">
        <f t="shared" si="592"/>
        <v>-5536.73111558343</v>
      </c>
      <c r="AB1612">
        <f t="shared" si="593"/>
        <v>47445.9594797368</v>
      </c>
      <c r="AC1612">
        <f t="shared" si="594"/>
        <v>51292.0907769406</v>
      </c>
      <c r="AD1612">
        <f t="shared" si="595"/>
        <v>3094.69006469052</v>
      </c>
      <c r="AE1612">
        <f t="shared" si="596"/>
        <v>-8050.16218061257</v>
      </c>
      <c r="AF1612">
        <f t="shared" si="597"/>
        <v>-2358.56229129101</v>
      </c>
      <c r="AG1612">
        <f t="shared" si="598"/>
        <v>-1845.4685921177</v>
      </c>
      <c r="AH1612">
        <f t="shared" si="599"/>
        <v>53137.5593690583</v>
      </c>
    </row>
    <row r="1613" spans="1:34">
      <c r="A1613" s="9">
        <v>51300</v>
      </c>
      <c r="C1613">
        <v>-236.713678871499</v>
      </c>
      <c r="D1613">
        <v>-254.714409834325</v>
      </c>
      <c r="E1613">
        <v>235.071592427805</v>
      </c>
      <c r="F1613">
        <v>745.649560503228</v>
      </c>
      <c r="G1613">
        <v>3294.87222959134</v>
      </c>
      <c r="H1613">
        <v>-3093.74464479484</v>
      </c>
      <c r="I1613">
        <v>-5661.01857630989</v>
      </c>
      <c r="J1613">
        <v>56270.5979272882</v>
      </c>
      <c r="L1613">
        <f t="shared" si="577"/>
        <v>-491.428088705824</v>
      </c>
      <c r="M1613">
        <f t="shared" si="578"/>
        <v>-256.356496278019</v>
      </c>
      <c r="N1613">
        <f t="shared" si="579"/>
        <v>489.293064225209</v>
      </c>
      <c r="O1613">
        <f t="shared" si="580"/>
        <v>3784.16529381655</v>
      </c>
      <c r="P1613">
        <f t="shared" si="581"/>
        <v>690.420649021709</v>
      </c>
      <c r="Q1613">
        <f t="shared" si="582"/>
        <v>-4970.59792728818</v>
      </c>
      <c r="R1613">
        <f t="shared" si="583"/>
        <v>-19.64281740652</v>
      </c>
      <c r="S1613">
        <f t="shared" si="584"/>
        <v>980.721152931033</v>
      </c>
      <c r="T1613">
        <f t="shared" si="585"/>
        <v>4040.52179009457</v>
      </c>
      <c r="U1613">
        <f t="shared" si="586"/>
        <v>201.1275847965</v>
      </c>
      <c r="V1613">
        <f t="shared" si="587"/>
        <v>-8754.76322110473</v>
      </c>
      <c r="W1613">
        <f t="shared" si="588"/>
        <v>50609.5793509783</v>
      </c>
      <c r="X1613">
        <f t="shared" si="589"/>
        <v>726.006743096708</v>
      </c>
      <c r="Y1613">
        <f t="shared" si="590"/>
        <v>4275.59338252237</v>
      </c>
      <c r="Z1613">
        <f t="shared" si="591"/>
        <v>946.777145299728</v>
      </c>
      <c r="AA1613">
        <f t="shared" si="592"/>
        <v>-5459.89099151339</v>
      </c>
      <c r="AB1613">
        <f t="shared" si="593"/>
        <v>47515.8347061835</v>
      </c>
      <c r="AC1613">
        <f t="shared" si="594"/>
        <v>51536.7136788715</v>
      </c>
      <c r="AD1613">
        <f t="shared" si="595"/>
        <v>3275.22941218482</v>
      </c>
      <c r="AE1613">
        <f t="shared" si="596"/>
        <v>-8009.1136606015</v>
      </c>
      <c r="AF1613">
        <f t="shared" si="597"/>
        <v>-2348.09508429161</v>
      </c>
      <c r="AG1613">
        <f t="shared" si="598"/>
        <v>-1640.13960362184</v>
      </c>
      <c r="AH1613">
        <f t="shared" si="599"/>
        <v>53176.8532824934</v>
      </c>
    </row>
    <row r="1614" spans="1:34">
      <c r="A1614" s="9">
        <v>51900</v>
      </c>
      <c r="C1614">
        <v>34.7417318112368</v>
      </c>
      <c r="D1614">
        <v>89.1743089061865</v>
      </c>
      <c r="E1614">
        <v>146.958175775515</v>
      </c>
      <c r="F1614">
        <v>725.634912605027</v>
      </c>
      <c r="G1614">
        <v>3316.90768849062</v>
      </c>
      <c r="H1614">
        <v>-3076.89897910644</v>
      </c>
      <c r="I1614">
        <v>-5630.15732430122</v>
      </c>
      <c r="J1614">
        <v>56293.6394858191</v>
      </c>
      <c r="L1614">
        <f t="shared" si="577"/>
        <v>123.916040717423</v>
      </c>
      <c r="M1614">
        <f t="shared" si="578"/>
        <v>270.874216492938</v>
      </c>
      <c r="N1614">
        <f t="shared" si="579"/>
        <v>996.509129097965</v>
      </c>
      <c r="O1614">
        <f t="shared" si="580"/>
        <v>4313.41681758859</v>
      </c>
      <c r="P1614">
        <f t="shared" si="581"/>
        <v>1236.51783848215</v>
      </c>
      <c r="Q1614">
        <f t="shared" si="582"/>
        <v>-4393.63948581907</v>
      </c>
      <c r="R1614">
        <f t="shared" si="583"/>
        <v>236.132484681701</v>
      </c>
      <c r="S1614">
        <f t="shared" si="584"/>
        <v>872.593088380542</v>
      </c>
      <c r="T1614">
        <f t="shared" si="585"/>
        <v>4042.54260109565</v>
      </c>
      <c r="U1614">
        <f t="shared" si="586"/>
        <v>240.00870938418</v>
      </c>
      <c r="V1614">
        <f t="shared" si="587"/>
        <v>-8707.05630340766</v>
      </c>
      <c r="W1614">
        <f t="shared" si="588"/>
        <v>50663.4821615179</v>
      </c>
      <c r="X1614">
        <f t="shared" si="589"/>
        <v>961.767397286729</v>
      </c>
      <c r="Y1614">
        <f t="shared" si="590"/>
        <v>4189.50077687116</v>
      </c>
      <c r="Z1614">
        <f t="shared" si="591"/>
        <v>965.643621989207</v>
      </c>
      <c r="AA1614">
        <f t="shared" si="592"/>
        <v>-5390.14861491704</v>
      </c>
      <c r="AB1614">
        <f t="shared" si="593"/>
        <v>47586.5831824114</v>
      </c>
      <c r="AC1614">
        <f t="shared" si="594"/>
        <v>51865.2582681888</v>
      </c>
      <c r="AD1614">
        <f t="shared" si="595"/>
        <v>3553.04017317232</v>
      </c>
      <c r="AE1614">
        <f t="shared" si="596"/>
        <v>-7981.42139080263</v>
      </c>
      <c r="AF1614">
        <f t="shared" si="597"/>
        <v>-2351.26406650141</v>
      </c>
      <c r="AG1614">
        <f t="shared" si="598"/>
        <v>-1351.48223852387</v>
      </c>
      <c r="AH1614">
        <f t="shared" si="599"/>
        <v>53216.7405067127</v>
      </c>
    </row>
    <row r="1615" spans="1:34">
      <c r="A1615" s="9">
        <v>52410</v>
      </c>
      <c r="C1615">
        <v>406.933051919617</v>
      </c>
      <c r="D1615">
        <v>240.80952585399</v>
      </c>
      <c r="E1615">
        <v>84.2044652815762</v>
      </c>
      <c r="F1615">
        <v>688.644870280982</v>
      </c>
      <c r="G1615">
        <v>3331.2012516939</v>
      </c>
      <c r="H1615">
        <v>-3059.46039338554</v>
      </c>
      <c r="I1615">
        <v>-5599.0203345699</v>
      </c>
      <c r="J1615">
        <v>56316.6875629254</v>
      </c>
      <c r="L1615">
        <f t="shared" si="577"/>
        <v>647.742577773607</v>
      </c>
      <c r="M1615">
        <f t="shared" si="578"/>
        <v>731.947043055183</v>
      </c>
      <c r="N1615">
        <f t="shared" si="579"/>
        <v>1420.59191333617</v>
      </c>
      <c r="O1615">
        <f t="shared" si="580"/>
        <v>4751.79316503007</v>
      </c>
      <c r="P1615">
        <f t="shared" si="581"/>
        <v>1692.33277164453</v>
      </c>
      <c r="Q1615">
        <f t="shared" si="582"/>
        <v>-3906.68756292538</v>
      </c>
      <c r="R1615">
        <f t="shared" si="583"/>
        <v>325.013991135566</v>
      </c>
      <c r="S1615">
        <f t="shared" si="584"/>
        <v>772.849335562558</v>
      </c>
      <c r="T1615">
        <f t="shared" si="585"/>
        <v>4019.84612197488</v>
      </c>
      <c r="U1615">
        <f t="shared" si="586"/>
        <v>271.74085830836</v>
      </c>
      <c r="V1615">
        <f t="shared" si="587"/>
        <v>-8658.48072795544</v>
      </c>
      <c r="W1615">
        <f t="shared" si="588"/>
        <v>50717.6672283555</v>
      </c>
      <c r="X1615">
        <f t="shared" si="589"/>
        <v>1013.65886141655</v>
      </c>
      <c r="Y1615">
        <f t="shared" si="590"/>
        <v>4104.05058725646</v>
      </c>
      <c r="Z1615">
        <f t="shared" si="591"/>
        <v>960.385728589342</v>
      </c>
      <c r="AA1615">
        <f t="shared" si="592"/>
        <v>-5327.27947626154</v>
      </c>
      <c r="AB1615">
        <f t="shared" si="593"/>
        <v>47658.20683497</v>
      </c>
      <c r="AC1615">
        <f t="shared" si="594"/>
        <v>52003.0669480804</v>
      </c>
      <c r="AD1615">
        <f t="shared" si="595"/>
        <v>3656.21524282947</v>
      </c>
      <c r="AE1615">
        <f t="shared" si="596"/>
        <v>-7969.83585767446</v>
      </c>
      <c r="AF1615">
        <f t="shared" si="597"/>
        <v>-2370.81552310456</v>
      </c>
      <c r="AG1615">
        <f t="shared" si="598"/>
        <v>-1254.16022145945</v>
      </c>
      <c r="AH1615">
        <f t="shared" si="599"/>
        <v>53257.2271695399</v>
      </c>
    </row>
    <row r="1616" spans="1:34">
      <c r="A1616" s="9">
        <v>51970</v>
      </c>
      <c r="C1616">
        <v>118.647399229416</v>
      </c>
      <c r="D1616">
        <v>98.1597242077084</v>
      </c>
      <c r="E1616">
        <v>50.8777961710922</v>
      </c>
      <c r="F1616">
        <v>633.530507852197</v>
      </c>
      <c r="G1616">
        <v>3338.07743199511</v>
      </c>
      <c r="H1616">
        <v>-3041.42303361691</v>
      </c>
      <c r="I1616">
        <v>-5567.61196605813</v>
      </c>
      <c r="J1616">
        <v>56339.7421402195</v>
      </c>
      <c r="L1616">
        <f t="shared" si="577"/>
        <v>216.807123437124</v>
      </c>
      <c r="M1616">
        <f t="shared" si="578"/>
        <v>267.684919608217</v>
      </c>
      <c r="N1616">
        <f t="shared" si="579"/>
        <v>901.215427460414</v>
      </c>
      <c r="O1616">
        <f t="shared" si="580"/>
        <v>4239.29285945552</v>
      </c>
      <c r="P1616">
        <f t="shared" si="581"/>
        <v>1197.86982583861</v>
      </c>
      <c r="Q1616">
        <f t="shared" si="582"/>
        <v>-4369.74214021952</v>
      </c>
      <c r="R1616">
        <f t="shared" si="583"/>
        <v>149.037520378801</v>
      </c>
      <c r="S1616">
        <f t="shared" si="584"/>
        <v>684.408304023289</v>
      </c>
      <c r="T1616">
        <f t="shared" si="585"/>
        <v>3971.60793984731</v>
      </c>
      <c r="U1616">
        <f t="shared" si="586"/>
        <v>296.6543983782</v>
      </c>
      <c r="V1616">
        <f t="shared" si="587"/>
        <v>-8609.03499967504</v>
      </c>
      <c r="W1616">
        <f t="shared" si="588"/>
        <v>50772.1301741614</v>
      </c>
      <c r="X1616">
        <f t="shared" si="589"/>
        <v>782.568028230998</v>
      </c>
      <c r="Y1616">
        <f t="shared" si="590"/>
        <v>4022.4857360184</v>
      </c>
      <c r="Z1616">
        <f t="shared" si="591"/>
        <v>930.184906230397</v>
      </c>
      <c r="AA1616">
        <f t="shared" si="592"/>
        <v>-5270.95756767993</v>
      </c>
      <c r="AB1616">
        <f t="shared" si="593"/>
        <v>47730.7071405445</v>
      </c>
      <c r="AC1616">
        <f t="shared" si="594"/>
        <v>51851.3526007706</v>
      </c>
      <c r="AD1616">
        <f t="shared" si="595"/>
        <v>3487.11495237391</v>
      </c>
      <c r="AE1616">
        <f t="shared" si="596"/>
        <v>-7975.50449182284</v>
      </c>
      <c r="AF1616">
        <f t="shared" si="597"/>
        <v>-2407.89252576471</v>
      </c>
      <c r="AG1616">
        <f t="shared" si="598"/>
        <v>-1446.96650583202</v>
      </c>
      <c r="AH1616">
        <f t="shared" si="599"/>
        <v>53298.3191066026</v>
      </c>
    </row>
    <row r="1617" spans="1:34">
      <c r="A1617" s="9">
        <v>51220</v>
      </c>
      <c r="C1617">
        <v>-382.077345550556</v>
      </c>
      <c r="D1617">
        <v>-134.663723935563</v>
      </c>
      <c r="E1617">
        <v>34.3037753959696</v>
      </c>
      <c r="F1617">
        <v>560.457017426618</v>
      </c>
      <c r="G1617">
        <v>3337.89685720895</v>
      </c>
      <c r="H1617">
        <v>-3022.78305335068</v>
      </c>
      <c r="I1617">
        <v>-5535.93672329745</v>
      </c>
      <c r="J1617">
        <v>56362.8031961027</v>
      </c>
      <c r="L1617">
        <f t="shared" si="577"/>
        <v>-516.741069486119</v>
      </c>
      <c r="M1617">
        <f t="shared" si="578"/>
        <v>-482.437294090149</v>
      </c>
      <c r="N1617">
        <f t="shared" si="579"/>
        <v>78.0197233364685</v>
      </c>
      <c r="O1617">
        <f t="shared" si="580"/>
        <v>3415.91658054542</v>
      </c>
      <c r="P1617">
        <f t="shared" si="581"/>
        <v>393.133527194739</v>
      </c>
      <c r="Q1617">
        <f t="shared" si="582"/>
        <v>-5142.80319610271</v>
      </c>
      <c r="R1617">
        <f t="shared" si="583"/>
        <v>-100.359948539593</v>
      </c>
      <c r="S1617">
        <f t="shared" si="584"/>
        <v>594.760792822588</v>
      </c>
      <c r="T1617">
        <f t="shared" si="585"/>
        <v>3898.35387463557</v>
      </c>
      <c r="U1617">
        <f t="shared" si="586"/>
        <v>315.11380385827</v>
      </c>
      <c r="V1617">
        <f t="shared" si="587"/>
        <v>-8558.71977664813</v>
      </c>
      <c r="W1617">
        <f t="shared" si="588"/>
        <v>50826.8664728053</v>
      </c>
      <c r="X1617">
        <f t="shared" si="589"/>
        <v>460.097068887025</v>
      </c>
      <c r="Y1617">
        <f t="shared" si="590"/>
        <v>3932.65765003154</v>
      </c>
      <c r="Z1617">
        <f t="shared" si="591"/>
        <v>875.570821284888</v>
      </c>
      <c r="AA1617">
        <f t="shared" si="592"/>
        <v>-5220.82291943918</v>
      </c>
      <c r="AB1617">
        <f t="shared" si="593"/>
        <v>47804.0834194546</v>
      </c>
      <c r="AC1617">
        <f t="shared" si="594"/>
        <v>51602.0773455505</v>
      </c>
      <c r="AD1617">
        <f t="shared" si="595"/>
        <v>3237.53690866936</v>
      </c>
      <c r="AE1617">
        <f t="shared" si="596"/>
        <v>-7998.26275922151</v>
      </c>
      <c r="AF1617">
        <f t="shared" si="597"/>
        <v>-2462.32603592406</v>
      </c>
      <c r="AG1617">
        <f t="shared" si="598"/>
        <v>-1737.94279720148</v>
      </c>
      <c r="AH1617">
        <f t="shared" si="599"/>
        <v>53340.020142752</v>
      </c>
    </row>
    <row r="1618" spans="1:34">
      <c r="A1618" s="9">
        <v>51600</v>
      </c>
      <c r="C1618">
        <v>89.9861722657438</v>
      </c>
      <c r="D1618">
        <v>-184.466438056615</v>
      </c>
      <c r="E1618">
        <v>14.2520759766576</v>
      </c>
      <c r="F1618">
        <v>470.827030879725</v>
      </c>
      <c r="G1618">
        <v>3331.06156687281</v>
      </c>
      <c r="H1618">
        <v>-3003.53200097221</v>
      </c>
      <c r="I1618">
        <v>-5503.99911653144</v>
      </c>
      <c r="J1618">
        <v>56385.8707095653</v>
      </c>
      <c r="L1618">
        <f t="shared" ref="L1618:L1681" si="600">SUM(C1618:D1618)</f>
        <v>-94.4802657908712</v>
      </c>
      <c r="M1618">
        <f t="shared" ref="M1618:M1681" si="601">SUM(C1618:E1618)</f>
        <v>-80.2281898142136</v>
      </c>
      <c r="N1618">
        <f t="shared" ref="N1618:N1681" si="602">SUM(C1618:F1618)</f>
        <v>390.598841065511</v>
      </c>
      <c r="O1618">
        <f t="shared" ref="O1618:O1681" si="603">SUM(C1618:G1618)</f>
        <v>3721.66040793832</v>
      </c>
      <c r="P1618">
        <f t="shared" ref="P1618:P1681" si="604">SUM(C1618:H1618)</f>
        <v>718.128406966111</v>
      </c>
      <c r="Q1618">
        <f t="shared" ref="Q1618:Q1681" si="605">SUM(C1618:I1618)</f>
        <v>-4785.87070956533</v>
      </c>
      <c r="R1618">
        <f t="shared" ref="R1618:R1681" si="606">SUM(D1618:E1618)</f>
        <v>-170.214362079957</v>
      </c>
      <c r="S1618">
        <f t="shared" ref="S1618:S1681" si="607">SUM(E1618:F1618)</f>
        <v>485.079106856383</v>
      </c>
      <c r="T1618">
        <f t="shared" ref="T1618:T1681" si="608">SUM(F1618:G1618)</f>
        <v>3801.88859775254</v>
      </c>
      <c r="U1618">
        <f t="shared" ref="U1618:U1681" si="609">SUM(G1618:H1618)</f>
        <v>327.5295659006</v>
      </c>
      <c r="V1618">
        <f t="shared" ref="V1618:V1681" si="610">SUM(H1618:I1618)</f>
        <v>-8507.53111750365</v>
      </c>
      <c r="W1618">
        <f t="shared" ref="W1618:W1681" si="611">SUM(I1618:J1618)</f>
        <v>50881.8715930339</v>
      </c>
      <c r="X1618">
        <f t="shared" ref="X1618:X1681" si="612">SUM(D1618:F1618)</f>
        <v>300.612668799768</v>
      </c>
      <c r="Y1618">
        <f t="shared" ref="Y1618:Y1681" si="613">SUM(E1618:G1618)</f>
        <v>3816.14067372919</v>
      </c>
      <c r="Z1618">
        <f t="shared" ref="Z1618:Z1681" si="614">SUM(F1618:H1618)</f>
        <v>798.356596780325</v>
      </c>
      <c r="AA1618">
        <f t="shared" ref="AA1618:AA1681" si="615">SUM(G1618:I1618)</f>
        <v>-5176.46955063084</v>
      </c>
      <c r="AB1618">
        <f t="shared" ref="AB1618:AB1681" si="616">SUM(H1618:J1618)</f>
        <v>47878.3395920616</v>
      </c>
      <c r="AC1618">
        <f t="shared" ref="AC1618:AC1681" si="617">SUM(D1618:J1618)</f>
        <v>51510.0138277342</v>
      </c>
      <c r="AD1618">
        <f t="shared" ref="AD1618:AD1681" si="618">D1618+E1618+G1618</f>
        <v>3160.84720479285</v>
      </c>
      <c r="AE1618">
        <f t="shared" ref="AE1618:AE1681" si="619">F1618+H1618+I1618</f>
        <v>-8036.70408662393</v>
      </c>
      <c r="AF1618">
        <f t="shared" ref="AF1618:AF1681" si="620">F1618+H1618</f>
        <v>-2532.70497009248</v>
      </c>
      <c r="AG1618">
        <f t="shared" si="598"/>
        <v>-1872.32488085886</v>
      </c>
      <c r="AH1618">
        <f t="shared" si="599"/>
        <v>53382.3387085931</v>
      </c>
    </row>
    <row r="1619" spans="1:34">
      <c r="A1619" s="9">
        <v>51520</v>
      </c>
      <c r="C1619">
        <v>-92.6680586007999</v>
      </c>
      <c r="D1619">
        <v>-26.1278019702462</v>
      </c>
      <c r="E1619">
        <v>0.73104365131707</v>
      </c>
      <c r="F1619">
        <v>366.625863909502</v>
      </c>
      <c r="G1619">
        <v>3317.95395322862</v>
      </c>
      <c r="H1619">
        <v>-2983.65613518332</v>
      </c>
      <c r="I1619">
        <v>-5471.80352699844</v>
      </c>
      <c r="J1619">
        <v>56408.9446619634</v>
      </c>
      <c r="L1619">
        <f t="shared" si="600"/>
        <v>-118.795860571046</v>
      </c>
      <c r="M1619">
        <f t="shared" si="601"/>
        <v>-118.064816919729</v>
      </c>
      <c r="N1619">
        <f t="shared" si="602"/>
        <v>248.561046989773</v>
      </c>
      <c r="O1619">
        <f t="shared" si="603"/>
        <v>3566.51500021839</v>
      </c>
      <c r="P1619">
        <f t="shared" si="604"/>
        <v>582.858865035073</v>
      </c>
      <c r="Q1619">
        <f t="shared" si="605"/>
        <v>-4888.94466196337</v>
      </c>
      <c r="R1619">
        <f t="shared" si="606"/>
        <v>-25.3967583189291</v>
      </c>
      <c r="S1619">
        <f t="shared" si="607"/>
        <v>367.356907560819</v>
      </c>
      <c r="T1619">
        <f t="shared" si="608"/>
        <v>3684.57981713812</v>
      </c>
      <c r="U1619">
        <f t="shared" si="609"/>
        <v>334.2978180453</v>
      </c>
      <c r="V1619">
        <f t="shared" si="610"/>
        <v>-8455.45966218176</v>
      </c>
      <c r="W1619">
        <f t="shared" si="611"/>
        <v>50937.141134965</v>
      </c>
      <c r="X1619">
        <f t="shared" si="612"/>
        <v>341.229105590573</v>
      </c>
      <c r="Y1619">
        <f t="shared" si="613"/>
        <v>3685.31086078944</v>
      </c>
      <c r="Z1619">
        <f t="shared" si="614"/>
        <v>700.923681954802</v>
      </c>
      <c r="AA1619">
        <f t="shared" si="615"/>
        <v>-5137.50570895314</v>
      </c>
      <c r="AB1619">
        <f t="shared" si="616"/>
        <v>47953.4849997816</v>
      </c>
      <c r="AC1619">
        <f t="shared" si="617"/>
        <v>51612.6680586008</v>
      </c>
      <c r="AD1619">
        <f t="shared" si="618"/>
        <v>3292.55719490969</v>
      </c>
      <c r="AE1619">
        <f t="shared" si="619"/>
        <v>-8088.83379827226</v>
      </c>
      <c r="AF1619">
        <f t="shared" si="620"/>
        <v>-2617.03027127382</v>
      </c>
      <c r="AG1619">
        <f t="shared" si="598"/>
        <v>-1812.62046817925</v>
      </c>
      <c r="AH1619">
        <f t="shared" si="599"/>
        <v>53425.2885267801</v>
      </c>
    </row>
    <row r="1620" spans="1:34">
      <c r="A1620" s="9">
        <v>51880</v>
      </c>
      <c r="C1620">
        <v>142.769284279896</v>
      </c>
      <c r="D1620">
        <v>124.959402742775</v>
      </c>
      <c r="E1620">
        <v>32.1591763463191</v>
      </c>
      <c r="F1620">
        <v>251.654884720934</v>
      </c>
      <c r="G1620">
        <v>3298.92702261666</v>
      </c>
      <c r="H1620">
        <v>-2963.14055639766</v>
      </c>
      <c r="I1620">
        <v>-5439.35424818153</v>
      </c>
      <c r="J1620">
        <v>56432.0250338726</v>
      </c>
      <c r="L1620">
        <f t="shared" si="600"/>
        <v>267.728687022671</v>
      </c>
      <c r="M1620">
        <f t="shared" si="601"/>
        <v>299.88786336899</v>
      </c>
      <c r="N1620">
        <f t="shared" si="602"/>
        <v>551.542748089924</v>
      </c>
      <c r="O1620">
        <f t="shared" si="603"/>
        <v>3850.46977070658</v>
      </c>
      <c r="P1620">
        <f t="shared" si="604"/>
        <v>887.329214308924</v>
      </c>
      <c r="Q1620">
        <f t="shared" si="605"/>
        <v>-4552.02503387261</v>
      </c>
      <c r="R1620">
        <f t="shared" si="606"/>
        <v>157.118579089094</v>
      </c>
      <c r="S1620">
        <f t="shared" si="607"/>
        <v>283.814061067253</v>
      </c>
      <c r="T1620">
        <f t="shared" si="608"/>
        <v>3550.58190733759</v>
      </c>
      <c r="U1620">
        <f t="shared" si="609"/>
        <v>335.786466219</v>
      </c>
      <c r="V1620">
        <f t="shared" si="610"/>
        <v>-8402.49480457919</v>
      </c>
      <c r="W1620">
        <f t="shared" si="611"/>
        <v>50992.6707856911</v>
      </c>
      <c r="X1620">
        <f t="shared" si="612"/>
        <v>408.773463810028</v>
      </c>
      <c r="Y1620">
        <f t="shared" si="613"/>
        <v>3582.74108368391</v>
      </c>
      <c r="Z1620">
        <f t="shared" si="614"/>
        <v>587.441350939934</v>
      </c>
      <c r="AA1620">
        <f t="shared" si="615"/>
        <v>-5103.56778196253</v>
      </c>
      <c r="AB1620">
        <f t="shared" si="616"/>
        <v>48029.5302292934</v>
      </c>
      <c r="AC1620">
        <f t="shared" si="617"/>
        <v>51737.2307157201</v>
      </c>
      <c r="AD1620">
        <f t="shared" si="618"/>
        <v>3456.04560170575</v>
      </c>
      <c r="AE1620">
        <f t="shared" si="619"/>
        <v>-8150.83991985826</v>
      </c>
      <c r="AF1620">
        <f t="shared" si="620"/>
        <v>-2711.48567167673</v>
      </c>
      <c r="AG1620">
        <f t="shared" si="598"/>
        <v>-1731.65376175484</v>
      </c>
      <c r="AH1620">
        <f t="shared" si="599"/>
        <v>53468.8844774749</v>
      </c>
    </row>
    <row r="1621" spans="1:34">
      <c r="A1621" s="9">
        <v>51690</v>
      </c>
      <c r="C1621">
        <v>-26.9230819019352</v>
      </c>
      <c r="D1621">
        <v>94.1881220544719</v>
      </c>
      <c r="E1621">
        <v>111.677925452572</v>
      </c>
      <c r="F1621">
        <v>130.237701374914</v>
      </c>
      <c r="G1621">
        <v>3274.33652845198</v>
      </c>
      <c r="H1621">
        <v>-2941.9735706622</v>
      </c>
      <c r="I1621">
        <v>-5406.65542562656</v>
      </c>
      <c r="J1621">
        <v>56455.1118008568</v>
      </c>
      <c r="L1621">
        <f t="shared" si="600"/>
        <v>67.2650401525367</v>
      </c>
      <c r="M1621">
        <f t="shared" si="601"/>
        <v>178.942965605109</v>
      </c>
      <c r="N1621">
        <f t="shared" si="602"/>
        <v>309.180666980023</v>
      </c>
      <c r="O1621">
        <f t="shared" si="603"/>
        <v>3583.517195432</v>
      </c>
      <c r="P1621">
        <f t="shared" si="604"/>
        <v>641.543624769803</v>
      </c>
      <c r="Q1621">
        <f t="shared" si="605"/>
        <v>-4765.11180085676</v>
      </c>
      <c r="R1621">
        <f t="shared" si="606"/>
        <v>205.866047507044</v>
      </c>
      <c r="S1621">
        <f t="shared" si="607"/>
        <v>241.915626827486</v>
      </c>
      <c r="T1621">
        <f t="shared" si="608"/>
        <v>3404.57422982689</v>
      </c>
      <c r="U1621">
        <f t="shared" si="609"/>
        <v>332.36295778978</v>
      </c>
      <c r="V1621">
        <f t="shared" si="610"/>
        <v>-8348.62899628876</v>
      </c>
      <c r="W1621">
        <f t="shared" si="611"/>
        <v>51048.4563752302</v>
      </c>
      <c r="X1621">
        <f t="shared" si="612"/>
        <v>336.103748881958</v>
      </c>
      <c r="Y1621">
        <f t="shared" si="613"/>
        <v>3516.25215527947</v>
      </c>
      <c r="Z1621">
        <f t="shared" si="614"/>
        <v>462.600659164694</v>
      </c>
      <c r="AA1621">
        <f t="shared" si="615"/>
        <v>-5074.29246783678</v>
      </c>
      <c r="AB1621">
        <f t="shared" si="616"/>
        <v>48106.482804568</v>
      </c>
      <c r="AC1621">
        <f t="shared" si="617"/>
        <v>51716.923081902</v>
      </c>
      <c r="AD1621">
        <f t="shared" si="618"/>
        <v>3480.20257595902</v>
      </c>
      <c r="AE1621">
        <f t="shared" si="619"/>
        <v>-8218.39129491385</v>
      </c>
      <c r="AF1621">
        <f t="shared" si="620"/>
        <v>-2811.73586928729</v>
      </c>
      <c r="AG1621">
        <f t="shared" si="598"/>
        <v>-1796.21514829262</v>
      </c>
      <c r="AH1621">
        <f t="shared" si="599"/>
        <v>53513.1382301946</v>
      </c>
    </row>
    <row r="1622" spans="1:34">
      <c r="A1622" s="9">
        <v>51820</v>
      </c>
      <c r="C1622">
        <v>261.726473868748</v>
      </c>
      <c r="D1622">
        <v>-57.7524589593464</v>
      </c>
      <c r="E1622">
        <v>180.977078941292</v>
      </c>
      <c r="F1622">
        <v>6.21941196273969</v>
      </c>
      <c r="G1622">
        <v>3244.47897226815</v>
      </c>
      <c r="H1622">
        <v>-2920.14317281638</v>
      </c>
      <c r="I1622">
        <v>-5373.71124424451</v>
      </c>
      <c r="J1622">
        <v>56478.2049389793</v>
      </c>
      <c r="L1622">
        <f t="shared" si="600"/>
        <v>203.974014909402</v>
      </c>
      <c r="M1622">
        <f t="shared" si="601"/>
        <v>384.951093850694</v>
      </c>
      <c r="N1622">
        <f t="shared" si="602"/>
        <v>391.170505813433</v>
      </c>
      <c r="O1622">
        <f t="shared" si="603"/>
        <v>3635.64947808158</v>
      </c>
      <c r="P1622">
        <f t="shared" si="604"/>
        <v>715.506305265204</v>
      </c>
      <c r="Q1622">
        <f t="shared" si="605"/>
        <v>-4658.20493897931</v>
      </c>
      <c r="R1622">
        <f t="shared" si="606"/>
        <v>123.224619981946</v>
      </c>
      <c r="S1622">
        <f t="shared" si="607"/>
        <v>187.196490904032</v>
      </c>
      <c r="T1622">
        <f t="shared" si="608"/>
        <v>3250.69838423089</v>
      </c>
      <c r="U1622">
        <f t="shared" si="609"/>
        <v>324.33579945177</v>
      </c>
      <c r="V1622">
        <f t="shared" si="610"/>
        <v>-8293.85441706089</v>
      </c>
      <c r="W1622">
        <f t="shared" si="611"/>
        <v>51104.4936947348</v>
      </c>
      <c r="X1622">
        <f t="shared" si="612"/>
        <v>129.444031944685</v>
      </c>
      <c r="Y1622">
        <f t="shared" si="613"/>
        <v>3431.67546317218</v>
      </c>
      <c r="Z1622">
        <f t="shared" si="614"/>
        <v>330.55521141451</v>
      </c>
      <c r="AA1622">
        <f t="shared" si="615"/>
        <v>-5049.37544479274</v>
      </c>
      <c r="AB1622">
        <f t="shared" si="616"/>
        <v>48184.3505219184</v>
      </c>
      <c r="AC1622">
        <f t="shared" si="617"/>
        <v>51558.2735261312</v>
      </c>
      <c r="AD1622">
        <f t="shared" si="618"/>
        <v>3367.7035922501</v>
      </c>
      <c r="AE1622">
        <f t="shared" si="619"/>
        <v>-8287.63500509815</v>
      </c>
      <c r="AF1622">
        <f t="shared" si="620"/>
        <v>-2913.92376085364</v>
      </c>
      <c r="AG1622">
        <f t="shared" si="598"/>
        <v>-1999.78824003168</v>
      </c>
      <c r="AH1622">
        <f t="shared" si="599"/>
        <v>53558.0617661629</v>
      </c>
    </row>
    <row r="1623" spans="1:34">
      <c r="A1623" s="9">
        <v>51050</v>
      </c>
      <c r="C1623">
        <v>-366.075680756698</v>
      </c>
      <c r="D1623">
        <v>-114.911196680763</v>
      </c>
      <c r="E1623">
        <v>173.440416529099</v>
      </c>
      <c r="F1623">
        <v>-115.303129998518</v>
      </c>
      <c r="G1623">
        <v>3209.70501287934</v>
      </c>
      <c r="H1623">
        <v>-2897.6339434488</v>
      </c>
      <c r="I1623">
        <v>-5340.52590309227</v>
      </c>
      <c r="J1623">
        <v>56501.3044245686</v>
      </c>
      <c r="L1623">
        <f t="shared" si="600"/>
        <v>-480.986877437461</v>
      </c>
      <c r="M1623">
        <f t="shared" si="601"/>
        <v>-307.546460908362</v>
      </c>
      <c r="N1623">
        <f t="shared" si="602"/>
        <v>-422.84959090688</v>
      </c>
      <c r="O1623">
        <f t="shared" si="603"/>
        <v>2786.85542197246</v>
      </c>
      <c r="P1623">
        <f t="shared" si="604"/>
        <v>-110.77852147634</v>
      </c>
      <c r="Q1623">
        <f t="shared" si="605"/>
        <v>-5451.30442456861</v>
      </c>
      <c r="R1623">
        <f t="shared" si="606"/>
        <v>58.529219848336</v>
      </c>
      <c r="S1623">
        <f t="shared" si="607"/>
        <v>58.137286530581</v>
      </c>
      <c r="T1623">
        <f t="shared" si="608"/>
        <v>3094.40188288082</v>
      </c>
      <c r="U1623">
        <f t="shared" si="609"/>
        <v>312.07106943054</v>
      </c>
      <c r="V1623">
        <f t="shared" si="610"/>
        <v>-8238.15984654107</v>
      </c>
      <c r="W1623">
        <f t="shared" si="611"/>
        <v>51160.7785214763</v>
      </c>
      <c r="X1623">
        <f t="shared" si="612"/>
        <v>-56.773910150182</v>
      </c>
      <c r="Y1623">
        <f t="shared" si="613"/>
        <v>3267.84229940992</v>
      </c>
      <c r="Z1623">
        <f t="shared" si="614"/>
        <v>196.767939432022</v>
      </c>
      <c r="AA1623">
        <f t="shared" si="615"/>
        <v>-5028.45483366173</v>
      </c>
      <c r="AB1623">
        <f t="shared" si="616"/>
        <v>48263.1445780275</v>
      </c>
      <c r="AC1623">
        <f t="shared" si="617"/>
        <v>51416.0756807567</v>
      </c>
      <c r="AD1623">
        <f t="shared" si="618"/>
        <v>3268.23423272768</v>
      </c>
      <c r="AE1623">
        <f t="shared" si="619"/>
        <v>-8353.46297653959</v>
      </c>
      <c r="AF1623">
        <f t="shared" si="620"/>
        <v>-3012.93707344732</v>
      </c>
      <c r="AG1623">
        <f t="shared" si="598"/>
        <v>-2187.59480036311</v>
      </c>
      <c r="AH1623">
        <f t="shared" si="599"/>
        <v>53603.6704811198</v>
      </c>
    </row>
    <row r="1624" spans="1:34">
      <c r="A1624" s="9">
        <v>51540</v>
      </c>
      <c r="C1624">
        <v>130.929886239432</v>
      </c>
      <c r="D1624">
        <v>28.6933036486855</v>
      </c>
      <c r="E1624">
        <v>96.623349247289</v>
      </c>
      <c r="F1624">
        <v>-229.528622188297</v>
      </c>
      <c r="G1624">
        <v>3170.40521624753</v>
      </c>
      <c r="H1624">
        <v>-2874.42981572919</v>
      </c>
      <c r="I1624">
        <v>-5307.1035490819</v>
      </c>
      <c r="J1624">
        <v>56524.4102316165</v>
      </c>
      <c r="L1624">
        <f t="shared" si="600"/>
        <v>159.623189888118</v>
      </c>
      <c r="M1624">
        <f t="shared" si="601"/>
        <v>256.246539135407</v>
      </c>
      <c r="N1624">
        <f t="shared" si="602"/>
        <v>26.7179169471095</v>
      </c>
      <c r="O1624">
        <f t="shared" si="603"/>
        <v>3197.12313319464</v>
      </c>
      <c r="P1624">
        <f t="shared" si="604"/>
        <v>322.69331746545</v>
      </c>
      <c r="Q1624">
        <f t="shared" si="605"/>
        <v>-4984.41023161645</v>
      </c>
      <c r="R1624">
        <f t="shared" si="606"/>
        <v>125.316652895974</v>
      </c>
      <c r="S1624">
        <f t="shared" si="607"/>
        <v>-132.905272941008</v>
      </c>
      <c r="T1624">
        <f t="shared" si="608"/>
        <v>2940.87659405923</v>
      </c>
      <c r="U1624">
        <f t="shared" si="609"/>
        <v>295.97540051834</v>
      </c>
      <c r="V1624">
        <f t="shared" si="610"/>
        <v>-8181.53336481109</v>
      </c>
      <c r="W1624">
        <f t="shared" si="611"/>
        <v>51217.3066825346</v>
      </c>
      <c r="X1624">
        <f t="shared" si="612"/>
        <v>-104.211969292322</v>
      </c>
      <c r="Y1624">
        <f t="shared" si="613"/>
        <v>3037.49994330652</v>
      </c>
      <c r="Z1624">
        <f t="shared" si="614"/>
        <v>66.4467783300429</v>
      </c>
      <c r="AA1624">
        <f t="shared" si="615"/>
        <v>-5011.12814856356</v>
      </c>
      <c r="AB1624">
        <f t="shared" si="616"/>
        <v>48342.8768668054</v>
      </c>
      <c r="AC1624">
        <f t="shared" si="617"/>
        <v>51409.0701137606</v>
      </c>
      <c r="AD1624">
        <f t="shared" si="618"/>
        <v>3295.7218691435</v>
      </c>
      <c r="AE1624">
        <f t="shared" si="619"/>
        <v>-8411.06198699939</v>
      </c>
      <c r="AF1624">
        <f t="shared" si="620"/>
        <v>-3103.95843791749</v>
      </c>
      <c r="AG1624">
        <f t="shared" si="598"/>
        <v>-2240.91030212669</v>
      </c>
      <c r="AH1624">
        <f t="shared" si="599"/>
        <v>53649.9804158873</v>
      </c>
    </row>
    <row r="1625" spans="1:34">
      <c r="A1625" s="9">
        <v>51350</v>
      </c>
      <c r="C1625">
        <v>-95.2490891808266</v>
      </c>
      <c r="D1625">
        <v>247.828889490794</v>
      </c>
      <c r="E1625">
        <v>-20.2273720282649</v>
      </c>
      <c r="F1625">
        <v>-332.762716344655</v>
      </c>
      <c r="G1625">
        <v>3126.8468690494</v>
      </c>
      <c r="H1625">
        <v>-2850.51073744579</v>
      </c>
      <c r="I1625">
        <v>-5273.44817541652</v>
      </c>
      <c r="J1625">
        <v>56547.5223318759</v>
      </c>
      <c r="L1625">
        <f t="shared" si="600"/>
        <v>152.579800309967</v>
      </c>
      <c r="M1625">
        <f t="shared" si="601"/>
        <v>132.352428281703</v>
      </c>
      <c r="N1625">
        <f t="shared" si="602"/>
        <v>-200.410288062953</v>
      </c>
      <c r="O1625">
        <f t="shared" si="603"/>
        <v>2926.43658098645</v>
      </c>
      <c r="P1625">
        <f t="shared" si="604"/>
        <v>75.9258435406578</v>
      </c>
      <c r="Q1625">
        <f t="shared" si="605"/>
        <v>-5197.52233187586</v>
      </c>
      <c r="R1625">
        <f t="shared" si="606"/>
        <v>227.601517462529</v>
      </c>
      <c r="S1625">
        <f t="shared" si="607"/>
        <v>-352.99008837292</v>
      </c>
      <c r="T1625">
        <f t="shared" si="608"/>
        <v>2794.08415270475</v>
      </c>
      <c r="U1625">
        <f t="shared" si="609"/>
        <v>276.33613160361</v>
      </c>
      <c r="V1625">
        <f t="shared" si="610"/>
        <v>-8123.95891286231</v>
      </c>
      <c r="W1625">
        <f t="shared" si="611"/>
        <v>51274.0741564594</v>
      </c>
      <c r="X1625">
        <f t="shared" si="612"/>
        <v>-105.161198882126</v>
      </c>
      <c r="Y1625">
        <f t="shared" si="613"/>
        <v>2773.85678067648</v>
      </c>
      <c r="Z1625">
        <f t="shared" si="614"/>
        <v>-56.4265847410447</v>
      </c>
      <c r="AA1625">
        <f t="shared" si="615"/>
        <v>-4997.11204381291</v>
      </c>
      <c r="AB1625">
        <f t="shared" si="616"/>
        <v>48423.5634190136</v>
      </c>
      <c r="AC1625">
        <f t="shared" si="617"/>
        <v>51445.2490891809</v>
      </c>
      <c r="AD1625">
        <f t="shared" si="618"/>
        <v>3354.44838651193</v>
      </c>
      <c r="AE1625">
        <f t="shared" si="619"/>
        <v>-8456.72162920696</v>
      </c>
      <c r="AF1625">
        <f t="shared" si="620"/>
        <v>-3183.27345379044</v>
      </c>
      <c r="AG1625">
        <f t="shared" si="598"/>
        <v>-2251.76250524925</v>
      </c>
      <c r="AH1625">
        <f t="shared" si="599"/>
        <v>53697.0115944301</v>
      </c>
    </row>
    <row r="1626" spans="1:34">
      <c r="A1626" s="9">
        <v>51400</v>
      </c>
      <c r="C1626">
        <v>59.2918873643486</v>
      </c>
      <c r="D1626">
        <v>321.820170759797</v>
      </c>
      <c r="E1626">
        <v>-143.669012805345</v>
      </c>
      <c r="F1626">
        <v>-421.734189552897</v>
      </c>
      <c r="G1626">
        <v>3079.06858672052</v>
      </c>
      <c r="H1626">
        <v>-2825.85438614986</v>
      </c>
      <c r="I1626">
        <v>-5239.5637583048</v>
      </c>
      <c r="J1626">
        <v>56570.6407019682</v>
      </c>
      <c r="L1626">
        <f t="shared" si="600"/>
        <v>381.112058124146</v>
      </c>
      <c r="M1626">
        <f t="shared" si="601"/>
        <v>237.443045318801</v>
      </c>
      <c r="N1626">
        <f t="shared" si="602"/>
        <v>-184.291144234096</v>
      </c>
      <c r="O1626">
        <f t="shared" si="603"/>
        <v>2894.77744248642</v>
      </c>
      <c r="P1626">
        <f t="shared" si="604"/>
        <v>68.9230563365636</v>
      </c>
      <c r="Q1626">
        <f t="shared" si="605"/>
        <v>-5170.64070196824</v>
      </c>
      <c r="R1626">
        <f t="shared" si="606"/>
        <v>178.151157954452</v>
      </c>
      <c r="S1626">
        <f t="shared" si="607"/>
        <v>-565.403202358242</v>
      </c>
      <c r="T1626">
        <f t="shared" si="608"/>
        <v>2657.33439716762</v>
      </c>
      <c r="U1626">
        <f t="shared" si="609"/>
        <v>253.21420057066</v>
      </c>
      <c r="V1626">
        <f t="shared" si="610"/>
        <v>-8065.41814445466</v>
      </c>
      <c r="W1626">
        <f t="shared" si="611"/>
        <v>51331.0769436634</v>
      </c>
      <c r="X1626">
        <f t="shared" si="612"/>
        <v>-243.583031598445</v>
      </c>
      <c r="Y1626">
        <f t="shared" si="613"/>
        <v>2513.66538436228</v>
      </c>
      <c r="Z1626">
        <f t="shared" si="614"/>
        <v>-168.519988982237</v>
      </c>
      <c r="AA1626">
        <f t="shared" si="615"/>
        <v>-4986.34955773414</v>
      </c>
      <c r="AB1626">
        <f t="shared" si="616"/>
        <v>48505.2225575135</v>
      </c>
      <c r="AC1626">
        <f t="shared" si="617"/>
        <v>51340.7081126356</v>
      </c>
      <c r="AD1626">
        <f t="shared" si="618"/>
        <v>3257.21974467497</v>
      </c>
      <c r="AE1626">
        <f t="shared" si="619"/>
        <v>-8487.15233400756</v>
      </c>
      <c r="AF1626">
        <f t="shared" si="620"/>
        <v>-3247.58857570276</v>
      </c>
      <c r="AG1626">
        <f t="shared" si="598"/>
        <v>-2404.07820318272</v>
      </c>
      <c r="AH1626">
        <f t="shared" si="599"/>
        <v>53744.7863158183</v>
      </c>
    </row>
    <row r="1627" spans="1:34">
      <c r="A1627" s="9">
        <v>51300</v>
      </c>
      <c r="C1627">
        <v>279.987393486387</v>
      </c>
      <c r="D1627">
        <v>174.175545838927</v>
      </c>
      <c r="E1627">
        <v>-275.39912818731</v>
      </c>
      <c r="F1627">
        <v>-493.707758241307</v>
      </c>
      <c r="G1627">
        <v>3027.07199803333</v>
      </c>
      <c r="H1627">
        <v>-2800.43907223411</v>
      </c>
      <c r="I1627">
        <v>-5205.45430109505</v>
      </c>
      <c r="J1627">
        <v>56593.7653223991</v>
      </c>
      <c r="L1627">
        <f t="shared" si="600"/>
        <v>454.162939325314</v>
      </c>
      <c r="M1627">
        <f t="shared" si="601"/>
        <v>178.763811138004</v>
      </c>
      <c r="N1627">
        <f t="shared" si="602"/>
        <v>-314.943947103303</v>
      </c>
      <c r="O1627">
        <f t="shared" si="603"/>
        <v>2712.12805093003</v>
      </c>
      <c r="P1627">
        <f t="shared" si="604"/>
        <v>-88.3110213040827</v>
      </c>
      <c r="Q1627">
        <f t="shared" si="605"/>
        <v>-5293.76532239913</v>
      </c>
      <c r="R1627">
        <f t="shared" si="606"/>
        <v>-101.223582348383</v>
      </c>
      <c r="S1627">
        <f t="shared" si="607"/>
        <v>-769.106886428617</v>
      </c>
      <c r="T1627">
        <f t="shared" si="608"/>
        <v>2533.36423979202</v>
      </c>
      <c r="U1627">
        <f t="shared" si="609"/>
        <v>226.63292579922</v>
      </c>
      <c r="V1627">
        <f t="shared" si="610"/>
        <v>-8005.89337332916</v>
      </c>
      <c r="W1627">
        <f t="shared" si="611"/>
        <v>51388.311021304</v>
      </c>
      <c r="X1627">
        <f t="shared" si="612"/>
        <v>-594.93134058969</v>
      </c>
      <c r="Y1627">
        <f t="shared" si="613"/>
        <v>2257.96511160471</v>
      </c>
      <c r="Z1627">
        <f t="shared" si="614"/>
        <v>-267.074832442087</v>
      </c>
      <c r="AA1627">
        <f t="shared" si="615"/>
        <v>-4978.82137529583</v>
      </c>
      <c r="AB1627">
        <f t="shared" si="616"/>
        <v>48587.8719490699</v>
      </c>
      <c r="AC1627">
        <f t="shared" si="617"/>
        <v>51020.0126065136</v>
      </c>
      <c r="AD1627">
        <f t="shared" si="618"/>
        <v>2925.84841568495</v>
      </c>
      <c r="AE1627">
        <f t="shared" si="619"/>
        <v>-8499.60113157047</v>
      </c>
      <c r="AF1627">
        <f t="shared" si="620"/>
        <v>-3294.14683047542</v>
      </c>
      <c r="AG1627">
        <f t="shared" si="598"/>
        <v>-2773.31364365141</v>
      </c>
      <c r="AH1627">
        <f t="shared" si="599"/>
        <v>53793.326250165</v>
      </c>
    </row>
    <row r="1628" spans="1:34">
      <c r="A1628" s="9">
        <v>50230</v>
      </c>
      <c r="C1628">
        <v>-351.07626992954</v>
      </c>
      <c r="D1628">
        <v>-106.553391947114</v>
      </c>
      <c r="E1628">
        <v>-409.77572834194</v>
      </c>
      <c r="F1628">
        <v>-544.945086193603</v>
      </c>
      <c r="G1628">
        <v>2970.82580429587</v>
      </c>
      <c r="H1628">
        <v>-2774.24776519553</v>
      </c>
      <c r="I1628">
        <v>-5171.12373287543</v>
      </c>
      <c r="J1628">
        <v>56616.8961701873</v>
      </c>
      <c r="L1628">
        <f t="shared" si="600"/>
        <v>-457.629661876654</v>
      </c>
      <c r="M1628">
        <f t="shared" si="601"/>
        <v>-867.405390218594</v>
      </c>
      <c r="N1628">
        <f t="shared" si="602"/>
        <v>-1412.3504764122</v>
      </c>
      <c r="O1628">
        <f t="shared" si="603"/>
        <v>1558.47532788367</v>
      </c>
      <c r="P1628">
        <f t="shared" si="604"/>
        <v>-1215.77243731186</v>
      </c>
      <c r="Q1628">
        <f t="shared" si="605"/>
        <v>-6386.89617018729</v>
      </c>
      <c r="R1628">
        <f t="shared" si="606"/>
        <v>-516.329120289054</v>
      </c>
      <c r="S1628">
        <f t="shared" si="607"/>
        <v>-954.720814535543</v>
      </c>
      <c r="T1628">
        <f t="shared" si="608"/>
        <v>2425.88071810227</v>
      </c>
      <c r="U1628">
        <f t="shared" si="609"/>
        <v>196.57803910034</v>
      </c>
      <c r="V1628">
        <f t="shared" si="610"/>
        <v>-7945.37149807096</v>
      </c>
      <c r="W1628">
        <f t="shared" si="611"/>
        <v>51445.7724373119</v>
      </c>
      <c r="X1628">
        <f t="shared" si="612"/>
        <v>-1061.27420648266</v>
      </c>
      <c r="Y1628">
        <f t="shared" si="613"/>
        <v>2016.10498976033</v>
      </c>
      <c r="Z1628">
        <f t="shared" si="614"/>
        <v>-348.367047093263</v>
      </c>
      <c r="AA1628">
        <f t="shared" si="615"/>
        <v>-4974.54569377509</v>
      </c>
      <c r="AB1628">
        <f t="shared" si="616"/>
        <v>48671.5246721163</v>
      </c>
      <c r="AC1628">
        <f t="shared" si="617"/>
        <v>50581.0762699296</v>
      </c>
      <c r="AD1628">
        <f t="shared" si="618"/>
        <v>2454.49668400682</v>
      </c>
      <c r="AE1628">
        <f t="shared" si="619"/>
        <v>-8490.31658426456</v>
      </c>
      <c r="AF1628">
        <f t="shared" si="620"/>
        <v>-3319.19285138913</v>
      </c>
      <c r="AG1628">
        <f t="shared" si="598"/>
        <v>-3261.57213506222</v>
      </c>
      <c r="AH1628">
        <f t="shared" si="599"/>
        <v>53842.6484049918</v>
      </c>
    </row>
    <row r="1629" spans="1:34">
      <c r="A1629" s="9">
        <v>50340</v>
      </c>
      <c r="C1629">
        <v>110.494318614882</v>
      </c>
      <c r="D1629">
        <v>-346.484652814984</v>
      </c>
      <c r="E1629">
        <v>-516.665507342044</v>
      </c>
      <c r="F1629">
        <v>-573.769724329798</v>
      </c>
      <c r="G1629">
        <v>2910.23157203718</v>
      </c>
      <c r="H1629">
        <v>-2747.2634393436</v>
      </c>
      <c r="I1629">
        <v>-5136.57579226318</v>
      </c>
      <c r="J1629">
        <v>56640.0332254415</v>
      </c>
      <c r="L1629">
        <f t="shared" si="600"/>
        <v>-235.990334200102</v>
      </c>
      <c r="M1629">
        <f t="shared" si="601"/>
        <v>-752.655841542146</v>
      </c>
      <c r="N1629">
        <f t="shared" si="602"/>
        <v>-1326.42556587194</v>
      </c>
      <c r="O1629">
        <f t="shared" si="603"/>
        <v>1583.80600616524</v>
      </c>
      <c r="P1629">
        <f t="shared" si="604"/>
        <v>-1163.45743317836</v>
      </c>
      <c r="Q1629">
        <f t="shared" si="605"/>
        <v>-6300.03322544154</v>
      </c>
      <c r="R1629">
        <f t="shared" si="606"/>
        <v>-863.150160157028</v>
      </c>
      <c r="S1629">
        <f t="shared" si="607"/>
        <v>-1090.43523167184</v>
      </c>
      <c r="T1629">
        <f t="shared" si="608"/>
        <v>2336.46184770738</v>
      </c>
      <c r="U1629">
        <f t="shared" si="609"/>
        <v>162.96813269358</v>
      </c>
      <c r="V1629">
        <f t="shared" si="610"/>
        <v>-7883.83923160678</v>
      </c>
      <c r="W1629">
        <f t="shared" si="611"/>
        <v>51503.4574331783</v>
      </c>
      <c r="X1629">
        <f t="shared" si="612"/>
        <v>-1436.91988448683</v>
      </c>
      <c r="Y1629">
        <f t="shared" si="613"/>
        <v>1819.79634036534</v>
      </c>
      <c r="Z1629">
        <f t="shared" si="614"/>
        <v>-410.801591636218</v>
      </c>
      <c r="AA1629">
        <f t="shared" si="615"/>
        <v>-4973.6076595696</v>
      </c>
      <c r="AB1629">
        <f t="shared" si="616"/>
        <v>48756.1939938347</v>
      </c>
      <c r="AC1629">
        <f t="shared" si="617"/>
        <v>50229.5056813851</v>
      </c>
      <c r="AD1629">
        <f t="shared" si="618"/>
        <v>2047.08141188015</v>
      </c>
      <c r="AE1629">
        <f t="shared" si="619"/>
        <v>-8457.60895593658</v>
      </c>
      <c r="AF1629">
        <f t="shared" si="620"/>
        <v>-3321.0331636734</v>
      </c>
      <c r="AG1629">
        <f t="shared" si="598"/>
        <v>-3663.26410471283</v>
      </c>
      <c r="AH1629">
        <f t="shared" si="599"/>
        <v>53892.7697860979</v>
      </c>
    </row>
    <row r="1630" spans="1:34">
      <c r="A1630" s="9">
        <v>49870</v>
      </c>
      <c r="C1630">
        <v>-215.104443951293</v>
      </c>
      <c r="D1630">
        <v>-452.071920157214</v>
      </c>
      <c r="E1630">
        <v>-567.76784623786</v>
      </c>
      <c r="F1630">
        <v>-582.18501696114</v>
      </c>
      <c r="G1630">
        <v>2845.235098907</v>
      </c>
      <c r="H1630">
        <v>-2719.46808698072</v>
      </c>
      <c r="I1630">
        <v>-5101.81426044471</v>
      </c>
      <c r="J1630">
        <v>56663.1764758259</v>
      </c>
      <c r="L1630">
        <f t="shared" si="600"/>
        <v>-667.176364108507</v>
      </c>
      <c r="M1630">
        <f t="shared" si="601"/>
        <v>-1234.94421034637</v>
      </c>
      <c r="N1630">
        <f t="shared" si="602"/>
        <v>-1817.12922730751</v>
      </c>
      <c r="O1630">
        <f t="shared" si="603"/>
        <v>1028.10587159949</v>
      </c>
      <c r="P1630">
        <f t="shared" si="604"/>
        <v>-1691.36221538123</v>
      </c>
      <c r="Q1630">
        <f t="shared" si="605"/>
        <v>-6793.17647582594</v>
      </c>
      <c r="R1630">
        <f t="shared" si="606"/>
        <v>-1019.83976639507</v>
      </c>
      <c r="S1630">
        <f t="shared" si="607"/>
        <v>-1149.952863199</v>
      </c>
      <c r="T1630">
        <f t="shared" si="608"/>
        <v>2263.05008194586</v>
      </c>
      <c r="U1630">
        <f t="shared" si="609"/>
        <v>125.76701192628</v>
      </c>
      <c r="V1630">
        <f t="shared" si="610"/>
        <v>-7821.28234742543</v>
      </c>
      <c r="W1630">
        <f t="shared" si="611"/>
        <v>51561.3622153812</v>
      </c>
      <c r="X1630">
        <f t="shared" si="612"/>
        <v>-1602.02478335621</v>
      </c>
      <c r="Y1630">
        <f t="shared" si="613"/>
        <v>1695.282235708</v>
      </c>
      <c r="Z1630">
        <f t="shared" si="614"/>
        <v>-456.41800503486</v>
      </c>
      <c r="AA1630">
        <f t="shared" si="615"/>
        <v>-4976.04724851843</v>
      </c>
      <c r="AB1630">
        <f t="shared" si="616"/>
        <v>48841.8941284005</v>
      </c>
      <c r="AC1630">
        <f t="shared" si="617"/>
        <v>50085.1044439513</v>
      </c>
      <c r="AD1630">
        <f t="shared" si="618"/>
        <v>1825.39533251193</v>
      </c>
      <c r="AE1630">
        <f t="shared" si="619"/>
        <v>-8403.46736438657</v>
      </c>
      <c r="AF1630">
        <f t="shared" si="620"/>
        <v>-3301.65310394186</v>
      </c>
      <c r="AG1630">
        <f t="shared" si="598"/>
        <v>-3858.60394489392</v>
      </c>
      <c r="AH1630">
        <f t="shared" si="599"/>
        <v>53943.7083888452</v>
      </c>
    </row>
    <row r="1631" spans="1:34">
      <c r="A1631" s="9">
        <v>50410</v>
      </c>
      <c r="C1631">
        <v>275.999894546672</v>
      </c>
      <c r="D1631">
        <v>-440.381529100442</v>
      </c>
      <c r="E1631">
        <v>-555.90779961688</v>
      </c>
      <c r="F1631">
        <v>-574.244826200243</v>
      </c>
      <c r="G1631">
        <v>2775.89307130594</v>
      </c>
      <c r="H1631">
        <v>-2690.84169025632</v>
      </c>
      <c r="I1631">
        <v>-5066.84303000457</v>
      </c>
      <c r="J1631">
        <v>56686.3259093258</v>
      </c>
      <c r="L1631">
        <f t="shared" si="600"/>
        <v>-164.38163455377</v>
      </c>
      <c r="M1631">
        <f t="shared" si="601"/>
        <v>-720.28943417065</v>
      </c>
      <c r="N1631">
        <f t="shared" si="602"/>
        <v>-1294.53426037089</v>
      </c>
      <c r="O1631">
        <f t="shared" si="603"/>
        <v>1481.35881093505</v>
      </c>
      <c r="P1631">
        <f t="shared" si="604"/>
        <v>-1209.48287932127</v>
      </c>
      <c r="Q1631">
        <f t="shared" si="605"/>
        <v>-6276.32590932584</v>
      </c>
      <c r="R1631">
        <f t="shared" si="606"/>
        <v>-996.289328717322</v>
      </c>
      <c r="S1631">
        <f t="shared" si="607"/>
        <v>-1130.15262581712</v>
      </c>
      <c r="T1631">
        <f t="shared" si="608"/>
        <v>2201.6482451057</v>
      </c>
      <c r="U1631">
        <f t="shared" si="609"/>
        <v>85.05138104962</v>
      </c>
      <c r="V1631">
        <f t="shared" si="610"/>
        <v>-7757.68472026089</v>
      </c>
      <c r="W1631">
        <f t="shared" si="611"/>
        <v>51619.4828793212</v>
      </c>
      <c r="X1631">
        <f t="shared" si="612"/>
        <v>-1570.53415491757</v>
      </c>
      <c r="Y1631">
        <f t="shared" si="613"/>
        <v>1645.74044548882</v>
      </c>
      <c r="Z1631">
        <f t="shared" si="614"/>
        <v>-489.193445150623</v>
      </c>
      <c r="AA1631">
        <f t="shared" si="615"/>
        <v>-4981.79164895495</v>
      </c>
      <c r="AB1631">
        <f t="shared" si="616"/>
        <v>48928.6411890649</v>
      </c>
      <c r="AC1631">
        <f t="shared" si="617"/>
        <v>50134.0001054533</v>
      </c>
      <c r="AD1631">
        <f t="shared" si="618"/>
        <v>1779.60374258862</v>
      </c>
      <c r="AE1631">
        <f t="shared" si="619"/>
        <v>-8331.92954646113</v>
      </c>
      <c r="AF1631">
        <f t="shared" si="620"/>
        <v>-3265.08651645656</v>
      </c>
      <c r="AG1631">
        <f t="shared" si="598"/>
        <v>-3861.4841136162</v>
      </c>
      <c r="AH1631">
        <f t="shared" si="599"/>
        <v>53995.4842190695</v>
      </c>
    </row>
    <row r="1632" spans="1:34">
      <c r="A1632" s="9">
        <v>50100</v>
      </c>
      <c r="C1632">
        <v>-238.730397103687</v>
      </c>
      <c r="D1632">
        <v>-323.716615275478</v>
      </c>
      <c r="E1632">
        <v>-503.364540883175</v>
      </c>
      <c r="F1632">
        <v>-553.020741740484</v>
      </c>
      <c r="G1632">
        <v>2702.38339210778</v>
      </c>
      <c r="H1632">
        <v>-2661.36688722428</v>
      </c>
      <c r="I1632">
        <v>-5031.66571790283</v>
      </c>
      <c r="J1632">
        <v>56709.4815080222</v>
      </c>
      <c r="L1632">
        <f t="shared" si="600"/>
        <v>-562.447012379165</v>
      </c>
      <c r="M1632">
        <f t="shared" si="601"/>
        <v>-1065.81155326234</v>
      </c>
      <c r="N1632">
        <f t="shared" si="602"/>
        <v>-1618.83229500282</v>
      </c>
      <c r="O1632">
        <f t="shared" si="603"/>
        <v>1083.55109710496</v>
      </c>
      <c r="P1632">
        <f t="shared" si="604"/>
        <v>-1577.81579011932</v>
      </c>
      <c r="Q1632">
        <f t="shared" si="605"/>
        <v>-6609.48150802215</v>
      </c>
      <c r="R1632">
        <f t="shared" si="606"/>
        <v>-827.081156158653</v>
      </c>
      <c r="S1632">
        <f t="shared" si="607"/>
        <v>-1056.38528262366</v>
      </c>
      <c r="T1632">
        <f t="shared" si="608"/>
        <v>2149.3626503673</v>
      </c>
      <c r="U1632">
        <f t="shared" si="609"/>
        <v>41.0165048834997</v>
      </c>
      <c r="V1632">
        <f t="shared" si="610"/>
        <v>-7693.03260512711</v>
      </c>
      <c r="W1632">
        <f t="shared" si="611"/>
        <v>51677.8157901194</v>
      </c>
      <c r="X1632">
        <f t="shared" si="612"/>
        <v>-1380.10189789914</v>
      </c>
      <c r="Y1632">
        <f t="shared" si="613"/>
        <v>1645.99810948412</v>
      </c>
      <c r="Z1632">
        <f t="shared" si="614"/>
        <v>-512.004236856984</v>
      </c>
      <c r="AA1632">
        <f t="shared" si="615"/>
        <v>-4990.64921301933</v>
      </c>
      <c r="AB1632">
        <f t="shared" si="616"/>
        <v>49016.4489028951</v>
      </c>
      <c r="AC1632">
        <f t="shared" si="617"/>
        <v>50338.7303971037</v>
      </c>
      <c r="AD1632">
        <f t="shared" si="618"/>
        <v>1875.30223594913</v>
      </c>
      <c r="AE1632">
        <f t="shared" si="619"/>
        <v>-8246.05334686759</v>
      </c>
      <c r="AF1632">
        <f t="shared" si="620"/>
        <v>-3214.38762896476</v>
      </c>
      <c r="AG1632">
        <f t="shared" si="598"/>
        <v>-3709.38422369419</v>
      </c>
      <c r="AH1632">
        <f t="shared" si="599"/>
        <v>54048.1146207979</v>
      </c>
    </row>
    <row r="1633" spans="1:34">
      <c r="A1633" s="9">
        <v>50730</v>
      </c>
      <c r="C1633">
        <v>11.7702465606773</v>
      </c>
      <c r="D1633">
        <v>-64.7849544665694</v>
      </c>
      <c r="E1633">
        <v>-425.517898533943</v>
      </c>
      <c r="F1633">
        <v>-521.696237481364</v>
      </c>
      <c r="G1633">
        <v>2624.90119474863</v>
      </c>
      <c r="H1633">
        <v>-2631.02976015609</v>
      </c>
      <c r="I1633">
        <v>-4996.28584225682</v>
      </c>
      <c r="J1633">
        <v>56732.6432515855</v>
      </c>
      <c r="L1633">
        <f t="shared" si="600"/>
        <v>-53.0147079058921</v>
      </c>
      <c r="M1633">
        <f t="shared" si="601"/>
        <v>-478.532606439835</v>
      </c>
      <c r="N1633">
        <f t="shared" si="602"/>
        <v>-1000.2288439212</v>
      </c>
      <c r="O1633">
        <f t="shared" si="603"/>
        <v>1624.67235082743</v>
      </c>
      <c r="P1633">
        <f t="shared" si="604"/>
        <v>-1006.35740932866</v>
      </c>
      <c r="Q1633">
        <f t="shared" si="605"/>
        <v>-6002.64325158548</v>
      </c>
      <c r="R1633">
        <f t="shared" si="606"/>
        <v>-490.302853000512</v>
      </c>
      <c r="S1633">
        <f t="shared" si="607"/>
        <v>-947.214136015307</v>
      </c>
      <c r="T1633">
        <f t="shared" si="608"/>
        <v>2103.20495726727</v>
      </c>
      <c r="U1633">
        <f t="shared" si="609"/>
        <v>-6.12856540745997</v>
      </c>
      <c r="V1633">
        <f t="shared" si="610"/>
        <v>-7627.31560241291</v>
      </c>
      <c r="W1633">
        <f t="shared" si="611"/>
        <v>51736.3574093287</v>
      </c>
      <c r="X1633">
        <f t="shared" si="612"/>
        <v>-1011.99909048188</v>
      </c>
      <c r="Y1633">
        <f t="shared" si="613"/>
        <v>1677.68705873332</v>
      </c>
      <c r="Z1633">
        <f t="shared" si="614"/>
        <v>-527.824802888824</v>
      </c>
      <c r="AA1633">
        <f t="shared" si="615"/>
        <v>-5002.41440766428</v>
      </c>
      <c r="AB1633">
        <f t="shared" si="616"/>
        <v>49105.3276491726</v>
      </c>
      <c r="AC1633">
        <f t="shared" si="617"/>
        <v>50718.2297534393</v>
      </c>
      <c r="AD1633">
        <f t="shared" si="618"/>
        <v>2134.59834174812</v>
      </c>
      <c r="AE1633">
        <f t="shared" si="619"/>
        <v>-8149.01183989427</v>
      </c>
      <c r="AF1633">
        <f t="shared" si="620"/>
        <v>-3152.72599763745</v>
      </c>
      <c r="AG1633">
        <f t="shared" si="598"/>
        <v>-3383.38373799007</v>
      </c>
      <c r="AH1633">
        <f t="shared" si="599"/>
        <v>54101.6134914294</v>
      </c>
    </row>
    <row r="1634" spans="1:34">
      <c r="A1634" s="9">
        <v>50830</v>
      </c>
      <c r="C1634">
        <v>-416.106775131604</v>
      </c>
      <c r="D1634">
        <v>305.456297980439</v>
      </c>
      <c r="E1634">
        <v>-316.230227907606</v>
      </c>
      <c r="F1634">
        <v>-481.94301871037</v>
      </c>
      <c r="G1634">
        <v>2543.53871409697</v>
      </c>
      <c r="H1634">
        <v>-2599.81938944375</v>
      </c>
      <c r="I1634">
        <v>-4960.70672245789</v>
      </c>
      <c r="J1634">
        <v>56755.8111215738</v>
      </c>
      <c r="L1634">
        <f t="shared" si="600"/>
        <v>-110.650477151165</v>
      </c>
      <c r="M1634">
        <f t="shared" si="601"/>
        <v>-426.880705058771</v>
      </c>
      <c r="N1634">
        <f t="shared" si="602"/>
        <v>-908.823723769141</v>
      </c>
      <c r="O1634">
        <f t="shared" si="603"/>
        <v>1634.71499032783</v>
      </c>
      <c r="P1634">
        <f t="shared" si="604"/>
        <v>-965.104399115921</v>
      </c>
      <c r="Q1634">
        <f t="shared" si="605"/>
        <v>-5925.81112157381</v>
      </c>
      <c r="R1634">
        <f t="shared" si="606"/>
        <v>-10.773929927167</v>
      </c>
      <c r="S1634">
        <f t="shared" si="607"/>
        <v>-798.173246617976</v>
      </c>
      <c r="T1634">
        <f t="shared" si="608"/>
        <v>2061.5956953866</v>
      </c>
      <c r="U1634">
        <f t="shared" si="609"/>
        <v>-56.2806753467798</v>
      </c>
      <c r="V1634">
        <f t="shared" si="610"/>
        <v>-7560.52611190164</v>
      </c>
      <c r="W1634">
        <f t="shared" si="611"/>
        <v>51795.1043991159</v>
      </c>
      <c r="X1634">
        <f t="shared" si="612"/>
        <v>-492.716948637537</v>
      </c>
      <c r="Y1634">
        <f t="shared" si="613"/>
        <v>1745.36546747899</v>
      </c>
      <c r="Z1634">
        <f t="shared" si="614"/>
        <v>-538.22369405715</v>
      </c>
      <c r="AA1634">
        <f t="shared" si="615"/>
        <v>-5016.98739780467</v>
      </c>
      <c r="AB1634">
        <f t="shared" si="616"/>
        <v>49195.2850096722</v>
      </c>
      <c r="AC1634">
        <f t="shared" si="617"/>
        <v>51246.1067751316</v>
      </c>
      <c r="AD1634">
        <f t="shared" si="618"/>
        <v>2532.7647841698</v>
      </c>
      <c r="AE1634">
        <f t="shared" si="619"/>
        <v>-8042.46913061201</v>
      </c>
      <c r="AF1634">
        <f t="shared" si="620"/>
        <v>-3081.76240815412</v>
      </c>
      <c r="AG1634">
        <f t="shared" si="598"/>
        <v>-2909.88495699846</v>
      </c>
      <c r="AH1634">
        <f t="shared" si="599"/>
        <v>54155.9917321301</v>
      </c>
    </row>
    <row r="1635" spans="1:34">
      <c r="A1635" s="9">
        <v>52150</v>
      </c>
      <c r="C1635">
        <v>417.372321985232</v>
      </c>
      <c r="D1635">
        <v>610.517719047753</v>
      </c>
      <c r="E1635">
        <v>-188.16438268596</v>
      </c>
      <c r="F1635">
        <v>-434.320289116799</v>
      </c>
      <c r="G1635">
        <v>2458.26834654054</v>
      </c>
      <c r="H1635">
        <v>-2567.72723253607</v>
      </c>
      <c r="I1635">
        <v>-4924.93158884158</v>
      </c>
      <c r="J1635">
        <v>56778.9851056069</v>
      </c>
      <c r="L1635">
        <f t="shared" si="600"/>
        <v>1027.89004103298</v>
      </c>
      <c r="M1635">
        <f t="shared" si="601"/>
        <v>839.725658347025</v>
      </c>
      <c r="N1635">
        <f t="shared" si="602"/>
        <v>405.405369230226</v>
      </c>
      <c r="O1635">
        <f t="shared" si="603"/>
        <v>2863.67371577077</v>
      </c>
      <c r="P1635">
        <f t="shared" si="604"/>
        <v>295.946483234696</v>
      </c>
      <c r="Q1635">
        <f t="shared" si="605"/>
        <v>-4628.98510560688</v>
      </c>
      <c r="R1635">
        <f t="shared" si="606"/>
        <v>422.353336361793</v>
      </c>
      <c r="S1635">
        <f t="shared" si="607"/>
        <v>-622.484671802759</v>
      </c>
      <c r="T1635">
        <f t="shared" si="608"/>
        <v>2023.94805742374</v>
      </c>
      <c r="U1635">
        <f t="shared" si="609"/>
        <v>-109.45888599553</v>
      </c>
      <c r="V1635">
        <f t="shared" si="610"/>
        <v>-7492.65882137765</v>
      </c>
      <c r="W1635">
        <f t="shared" si="611"/>
        <v>51854.0535167653</v>
      </c>
      <c r="X1635">
        <f t="shared" si="612"/>
        <v>-11.966952755006</v>
      </c>
      <c r="Y1635">
        <f t="shared" si="613"/>
        <v>1835.78367473778</v>
      </c>
      <c r="Z1635">
        <f t="shared" si="614"/>
        <v>-543.779175112329</v>
      </c>
      <c r="AA1635">
        <f t="shared" si="615"/>
        <v>-5034.39047483711</v>
      </c>
      <c r="AB1635">
        <f t="shared" si="616"/>
        <v>49286.3262842293</v>
      </c>
      <c r="AC1635">
        <f t="shared" si="617"/>
        <v>51732.6276780148</v>
      </c>
      <c r="AD1635">
        <f t="shared" si="618"/>
        <v>2880.62168290233</v>
      </c>
      <c r="AE1635">
        <f t="shared" si="619"/>
        <v>-7926.97911049445</v>
      </c>
      <c r="AF1635">
        <f t="shared" si="620"/>
        <v>-3002.04752165287</v>
      </c>
      <c r="AG1635">
        <f t="shared" si="598"/>
        <v>-2478.63019505605</v>
      </c>
      <c r="AH1635">
        <f t="shared" si="599"/>
        <v>54211.2578730708</v>
      </c>
    </row>
    <row r="1636" spans="1:34">
      <c r="A1636" s="9">
        <v>52040</v>
      </c>
      <c r="C1636">
        <v>102.982417301622</v>
      </c>
      <c r="D1636">
        <v>642.479347160186</v>
      </c>
      <c r="E1636">
        <v>-73.3181690536044</v>
      </c>
      <c r="F1636">
        <v>-379.549796440362</v>
      </c>
      <c r="G1636">
        <v>2368.95101611824</v>
      </c>
      <c r="H1636">
        <v>-2534.74647945804</v>
      </c>
      <c r="I1636">
        <v>-4888.96352601652</v>
      </c>
      <c r="J1636">
        <v>56802.1651903885</v>
      </c>
      <c r="L1636">
        <f t="shared" si="600"/>
        <v>745.461764461808</v>
      </c>
      <c r="M1636">
        <f t="shared" si="601"/>
        <v>672.143595408204</v>
      </c>
      <c r="N1636">
        <f t="shared" si="602"/>
        <v>292.593798967842</v>
      </c>
      <c r="O1636">
        <f t="shared" si="603"/>
        <v>2661.54481508608</v>
      </c>
      <c r="P1636">
        <f t="shared" si="604"/>
        <v>126.798335628042</v>
      </c>
      <c r="Q1636">
        <f t="shared" si="605"/>
        <v>-4762.16519038848</v>
      </c>
      <c r="R1636">
        <f t="shared" si="606"/>
        <v>569.161178106582</v>
      </c>
      <c r="S1636">
        <f t="shared" si="607"/>
        <v>-452.867965493966</v>
      </c>
      <c r="T1636">
        <f t="shared" si="608"/>
        <v>1989.40121967788</v>
      </c>
      <c r="U1636">
        <f t="shared" si="609"/>
        <v>-165.7954633398</v>
      </c>
      <c r="V1636">
        <f t="shared" si="610"/>
        <v>-7423.71000547456</v>
      </c>
      <c r="W1636">
        <f t="shared" si="611"/>
        <v>51913.201664372</v>
      </c>
      <c r="X1636">
        <f t="shared" si="612"/>
        <v>189.61138166622</v>
      </c>
      <c r="Y1636">
        <f t="shared" si="613"/>
        <v>1916.08305062427</v>
      </c>
      <c r="Z1636">
        <f t="shared" si="614"/>
        <v>-545.345259780162</v>
      </c>
      <c r="AA1636">
        <f t="shared" si="615"/>
        <v>-5054.75898935632</v>
      </c>
      <c r="AB1636">
        <f t="shared" si="616"/>
        <v>49378.4551849139</v>
      </c>
      <c r="AC1636">
        <f t="shared" si="617"/>
        <v>51937.0175826984</v>
      </c>
      <c r="AD1636">
        <f t="shared" si="618"/>
        <v>2938.11219422482</v>
      </c>
      <c r="AE1636">
        <f t="shared" si="619"/>
        <v>-7803.25980191492</v>
      </c>
      <c r="AF1636">
        <f t="shared" si="620"/>
        <v>-2914.2962758984</v>
      </c>
      <c r="AG1636">
        <f t="shared" si="598"/>
        <v>-2330.40112823206</v>
      </c>
      <c r="AH1636">
        <f t="shared" si="599"/>
        <v>54267.4187109305</v>
      </c>
    </row>
    <row r="1637" spans="1:34">
      <c r="A1637" s="9">
        <v>51800</v>
      </c>
      <c r="C1637">
        <v>-18.391861325847</v>
      </c>
      <c r="D1637">
        <v>376.321636581317</v>
      </c>
      <c r="E1637">
        <v>12.1259354260922</v>
      </c>
      <c r="F1637">
        <v>-317.305190351969</v>
      </c>
      <c r="G1637">
        <v>2275.57457027722</v>
      </c>
      <c r="H1637">
        <v>-2500.87097477788</v>
      </c>
      <c r="I1637">
        <v>-4852.80546904377</v>
      </c>
      <c r="J1637">
        <v>56825.3513532148</v>
      </c>
      <c r="L1637">
        <f t="shared" si="600"/>
        <v>357.92977525547</v>
      </c>
      <c r="M1637">
        <f t="shared" si="601"/>
        <v>370.055710681562</v>
      </c>
      <c r="N1637">
        <f t="shared" si="602"/>
        <v>52.7505203295933</v>
      </c>
      <c r="O1637">
        <f t="shared" si="603"/>
        <v>2328.32509060681</v>
      </c>
      <c r="P1637">
        <f t="shared" si="604"/>
        <v>-172.545884171067</v>
      </c>
      <c r="Q1637">
        <f t="shared" si="605"/>
        <v>-5025.35135321484</v>
      </c>
      <c r="R1637">
        <f t="shared" si="606"/>
        <v>388.447572007409</v>
      </c>
      <c r="S1637">
        <f t="shared" si="607"/>
        <v>-305.179254925877</v>
      </c>
      <c r="T1637">
        <f t="shared" si="608"/>
        <v>1958.26937992525</v>
      </c>
      <c r="U1637">
        <f t="shared" si="609"/>
        <v>-225.29640450066</v>
      </c>
      <c r="V1637">
        <f t="shared" si="610"/>
        <v>-7353.67644382165</v>
      </c>
      <c r="W1637">
        <f t="shared" si="611"/>
        <v>51972.545884171</v>
      </c>
      <c r="X1637">
        <f t="shared" si="612"/>
        <v>71.1423816554403</v>
      </c>
      <c r="Y1637">
        <f t="shared" si="613"/>
        <v>1970.39531535134</v>
      </c>
      <c r="Z1637">
        <f t="shared" si="614"/>
        <v>-542.601594852629</v>
      </c>
      <c r="AA1637">
        <f t="shared" si="615"/>
        <v>-5078.10187354443</v>
      </c>
      <c r="AB1637">
        <f t="shared" si="616"/>
        <v>49471.6749093932</v>
      </c>
      <c r="AC1637">
        <f t="shared" si="617"/>
        <v>51818.3918613258</v>
      </c>
      <c r="AD1637">
        <f t="shared" si="618"/>
        <v>2664.02214228463</v>
      </c>
      <c r="AE1637">
        <f t="shared" si="619"/>
        <v>-7670.98163417362</v>
      </c>
      <c r="AF1637">
        <f t="shared" si="620"/>
        <v>-2818.17616512985</v>
      </c>
      <c r="AG1637">
        <f t="shared" si="598"/>
        <v>-2506.08851711111</v>
      </c>
      <c r="AH1637">
        <f t="shared" si="599"/>
        <v>54324.4803784369</v>
      </c>
    </row>
    <row r="1638" spans="1:34">
      <c r="A1638" s="9">
        <v>51540</v>
      </c>
      <c r="C1638">
        <v>8.85762222244445</v>
      </c>
      <c r="D1638">
        <v>-60.9510614599463</v>
      </c>
      <c r="E1638">
        <v>97.2402692879342</v>
      </c>
      <c r="F1638">
        <v>-249.406563841477</v>
      </c>
      <c r="G1638">
        <v>2178.27557222934</v>
      </c>
      <c r="H1638">
        <v>-2466.09916827101</v>
      </c>
      <c r="I1638">
        <v>-4816.46024221266</v>
      </c>
      <c r="J1638">
        <v>56848.5435720454</v>
      </c>
      <c r="L1638">
        <f t="shared" si="600"/>
        <v>-52.0934392375019</v>
      </c>
      <c r="M1638">
        <f t="shared" si="601"/>
        <v>45.1468300504323</v>
      </c>
      <c r="N1638">
        <f t="shared" si="602"/>
        <v>-204.259733791045</v>
      </c>
      <c r="O1638">
        <f t="shared" si="603"/>
        <v>1974.0158384383</v>
      </c>
      <c r="P1638">
        <f t="shared" si="604"/>
        <v>-492.083329832715</v>
      </c>
      <c r="Q1638">
        <f t="shared" si="605"/>
        <v>-5308.54357204538</v>
      </c>
      <c r="R1638">
        <f t="shared" si="606"/>
        <v>36.2892078279879</v>
      </c>
      <c r="S1638">
        <f t="shared" si="607"/>
        <v>-152.166294553543</v>
      </c>
      <c r="T1638">
        <f t="shared" si="608"/>
        <v>1928.86900838786</v>
      </c>
      <c r="U1638">
        <f t="shared" si="609"/>
        <v>-287.82359604167</v>
      </c>
      <c r="V1638">
        <f t="shared" si="610"/>
        <v>-7282.55941048367</v>
      </c>
      <c r="W1638">
        <f t="shared" si="611"/>
        <v>52032.0833298327</v>
      </c>
      <c r="X1638">
        <f t="shared" si="612"/>
        <v>-213.117356013489</v>
      </c>
      <c r="Y1638">
        <f t="shared" si="613"/>
        <v>2026.1092776758</v>
      </c>
      <c r="Z1638">
        <f t="shared" si="614"/>
        <v>-537.230159883147</v>
      </c>
      <c r="AA1638">
        <f t="shared" si="615"/>
        <v>-5104.28383825433</v>
      </c>
      <c r="AB1638">
        <f t="shared" si="616"/>
        <v>49565.9841615617</v>
      </c>
      <c r="AC1638">
        <f t="shared" si="617"/>
        <v>51531.1423777776</v>
      </c>
      <c r="AD1638">
        <f t="shared" si="618"/>
        <v>2214.56478005733</v>
      </c>
      <c r="AE1638">
        <f t="shared" si="619"/>
        <v>-7531.96597432515</v>
      </c>
      <c r="AF1638">
        <f t="shared" si="620"/>
        <v>-2715.50573211249</v>
      </c>
      <c r="AG1638">
        <f t="shared" si="598"/>
        <v>-2851.30202599681</v>
      </c>
      <c r="AH1638">
        <f t="shared" si="599"/>
        <v>54382.4444037744</v>
      </c>
    </row>
    <row r="1639" spans="1:34">
      <c r="A1639" s="9">
        <v>51130</v>
      </c>
      <c r="C1639">
        <v>-179.074762447387</v>
      </c>
      <c r="D1639">
        <v>-470.378484661826</v>
      </c>
      <c r="E1639">
        <v>219.762859517305</v>
      </c>
      <c r="F1639">
        <v>-178.946104445766</v>
      </c>
      <c r="G1639">
        <v>2077.2609907514</v>
      </c>
      <c r="H1639">
        <v>-2430.43583711012</v>
      </c>
      <c r="I1639">
        <v>-4779.93048476194</v>
      </c>
      <c r="J1639">
        <v>56871.7418231583</v>
      </c>
      <c r="L1639">
        <f t="shared" si="600"/>
        <v>-649.453247109213</v>
      </c>
      <c r="M1639">
        <f t="shared" si="601"/>
        <v>-429.690387591908</v>
      </c>
      <c r="N1639">
        <f t="shared" si="602"/>
        <v>-608.636492037674</v>
      </c>
      <c r="O1639">
        <f t="shared" si="603"/>
        <v>1468.62449871373</v>
      </c>
      <c r="P1639">
        <f t="shared" si="604"/>
        <v>-961.811338396394</v>
      </c>
      <c r="Q1639">
        <f t="shared" si="605"/>
        <v>-5741.74182315833</v>
      </c>
      <c r="R1639">
        <f t="shared" si="606"/>
        <v>-250.615625144521</v>
      </c>
      <c r="S1639">
        <f t="shared" si="607"/>
        <v>40.816755071539</v>
      </c>
      <c r="T1639">
        <f t="shared" si="608"/>
        <v>1898.31488630563</v>
      </c>
      <c r="U1639">
        <f t="shared" si="609"/>
        <v>-353.17484635872</v>
      </c>
      <c r="V1639">
        <f t="shared" si="610"/>
        <v>-7210.36632187206</v>
      </c>
      <c r="W1639">
        <f t="shared" si="611"/>
        <v>52091.8113383964</v>
      </c>
      <c r="X1639">
        <f t="shared" si="612"/>
        <v>-429.561729590287</v>
      </c>
      <c r="Y1639">
        <f t="shared" si="613"/>
        <v>2118.07774582294</v>
      </c>
      <c r="Z1639">
        <f t="shared" si="614"/>
        <v>-532.120950804486</v>
      </c>
      <c r="AA1639">
        <f t="shared" si="615"/>
        <v>-5133.10533112066</v>
      </c>
      <c r="AB1639">
        <f t="shared" si="616"/>
        <v>49661.3755012862</v>
      </c>
      <c r="AC1639">
        <f t="shared" si="617"/>
        <v>51309.0747624474</v>
      </c>
      <c r="AD1639">
        <f t="shared" si="618"/>
        <v>1826.64536560688</v>
      </c>
      <c r="AE1639">
        <f t="shared" si="619"/>
        <v>-7389.31242631783</v>
      </c>
      <c r="AF1639">
        <f t="shared" si="620"/>
        <v>-2609.38194155589</v>
      </c>
      <c r="AG1639">
        <f t="shared" si="598"/>
        <v>-3132.23122360083</v>
      </c>
      <c r="AH1639">
        <f t="shared" si="599"/>
        <v>54441.3059860482</v>
      </c>
    </row>
    <row r="1640" spans="1:34">
      <c r="A1640" s="9">
        <v>51440</v>
      </c>
      <c r="C1640">
        <v>133.7279709602</v>
      </c>
      <c r="D1640">
        <v>-653.945059607145</v>
      </c>
      <c r="E1640">
        <v>337.329575413336</v>
      </c>
      <c r="F1640">
        <v>-107.703176669324</v>
      </c>
      <c r="G1640">
        <v>1972.75168546836</v>
      </c>
      <c r="H1640">
        <v>-2393.88835585751</v>
      </c>
      <c r="I1640">
        <v>-4743.21872074978</v>
      </c>
      <c r="J1640">
        <v>56894.9460810419</v>
      </c>
      <c r="L1640">
        <f t="shared" si="600"/>
        <v>-520.217088646945</v>
      </c>
      <c r="M1640">
        <f t="shared" si="601"/>
        <v>-182.887513233609</v>
      </c>
      <c r="N1640">
        <f t="shared" si="602"/>
        <v>-290.590689902933</v>
      </c>
      <c r="O1640">
        <f t="shared" si="603"/>
        <v>1682.16099556543</v>
      </c>
      <c r="P1640">
        <f t="shared" si="604"/>
        <v>-711.727360292083</v>
      </c>
      <c r="Q1640">
        <f t="shared" si="605"/>
        <v>-5454.94608104186</v>
      </c>
      <c r="R1640">
        <f t="shared" si="606"/>
        <v>-316.615484193809</v>
      </c>
      <c r="S1640">
        <f t="shared" si="607"/>
        <v>229.626398744012</v>
      </c>
      <c r="T1640">
        <f t="shared" si="608"/>
        <v>1865.04850879904</v>
      </c>
      <c r="U1640">
        <f t="shared" si="609"/>
        <v>-421.13667038915</v>
      </c>
      <c r="V1640">
        <f t="shared" si="610"/>
        <v>-7137.10707660729</v>
      </c>
      <c r="W1640">
        <f t="shared" si="611"/>
        <v>52151.7273602921</v>
      </c>
      <c r="X1640">
        <f t="shared" si="612"/>
        <v>-424.318660863133</v>
      </c>
      <c r="Y1640">
        <f t="shared" si="613"/>
        <v>2202.37808421237</v>
      </c>
      <c r="Z1640">
        <f t="shared" si="614"/>
        <v>-528.839847058474</v>
      </c>
      <c r="AA1640">
        <f t="shared" si="615"/>
        <v>-5164.35539113893</v>
      </c>
      <c r="AB1640">
        <f t="shared" si="616"/>
        <v>49757.8390044346</v>
      </c>
      <c r="AC1640">
        <f t="shared" si="617"/>
        <v>51306.2720290398</v>
      </c>
      <c r="AD1640">
        <f t="shared" si="618"/>
        <v>1656.13620127455</v>
      </c>
      <c r="AE1640">
        <f t="shared" si="619"/>
        <v>-7244.81025327661</v>
      </c>
      <c r="AF1640">
        <f t="shared" si="620"/>
        <v>-2501.59153252683</v>
      </c>
      <c r="AG1640">
        <f t="shared" si="598"/>
        <v>-3194.78569614455</v>
      </c>
      <c r="AH1640">
        <f t="shared" si="599"/>
        <v>54501.0577251844</v>
      </c>
    </row>
    <row r="1641" spans="1:34">
      <c r="A1641" s="9">
        <v>51490</v>
      </c>
      <c r="C1641">
        <v>-52.0821514524683</v>
      </c>
      <c r="D1641">
        <v>-504.278474180199</v>
      </c>
      <c r="E1641">
        <v>362.322464477496</v>
      </c>
      <c r="F1641">
        <v>-36.3221425076337</v>
      </c>
      <c r="G1641">
        <v>1864.99367639775</v>
      </c>
      <c r="H1641">
        <v>-2356.46224584787</v>
      </c>
      <c r="I1641">
        <v>-4706.32744391492</v>
      </c>
      <c r="J1641">
        <v>56918.1563170278</v>
      </c>
      <c r="L1641">
        <f t="shared" si="600"/>
        <v>-556.360625632667</v>
      </c>
      <c r="M1641">
        <f t="shared" si="601"/>
        <v>-194.038161155171</v>
      </c>
      <c r="N1641">
        <f t="shared" si="602"/>
        <v>-230.360303662805</v>
      </c>
      <c r="O1641">
        <f t="shared" si="603"/>
        <v>1634.63337273495</v>
      </c>
      <c r="P1641">
        <f t="shared" si="604"/>
        <v>-721.828873112925</v>
      </c>
      <c r="Q1641">
        <f t="shared" si="605"/>
        <v>-5428.15631702784</v>
      </c>
      <c r="R1641">
        <f t="shared" si="606"/>
        <v>-141.956009702703</v>
      </c>
      <c r="S1641">
        <f t="shared" si="607"/>
        <v>326.000321969862</v>
      </c>
      <c r="T1641">
        <f t="shared" si="608"/>
        <v>1828.67153389012</v>
      </c>
      <c r="U1641">
        <f t="shared" si="609"/>
        <v>-491.46856945012</v>
      </c>
      <c r="V1641">
        <f t="shared" si="610"/>
        <v>-7062.78968976279</v>
      </c>
      <c r="W1641">
        <f t="shared" si="611"/>
        <v>52211.8288731129</v>
      </c>
      <c r="X1641">
        <f t="shared" si="612"/>
        <v>-178.278152210337</v>
      </c>
      <c r="Y1641">
        <f t="shared" si="613"/>
        <v>2190.99399836761</v>
      </c>
      <c r="Z1641">
        <f t="shared" si="614"/>
        <v>-527.790711957754</v>
      </c>
      <c r="AA1641">
        <f t="shared" si="615"/>
        <v>-5197.79601336504</v>
      </c>
      <c r="AB1641">
        <f t="shared" si="616"/>
        <v>49855.366627265</v>
      </c>
      <c r="AC1641">
        <f t="shared" si="617"/>
        <v>51542.0821514524</v>
      </c>
      <c r="AD1641">
        <f t="shared" si="618"/>
        <v>1723.03766669505</v>
      </c>
      <c r="AE1641">
        <f t="shared" si="619"/>
        <v>-7099.11183227042</v>
      </c>
      <c r="AF1641">
        <f t="shared" si="620"/>
        <v>-2392.7843883555</v>
      </c>
      <c r="AG1641">
        <f t="shared" si="598"/>
        <v>-3019.61191972751</v>
      </c>
      <c r="AH1641">
        <f t="shared" si="599"/>
        <v>54561.6940711799</v>
      </c>
    </row>
    <row r="1642" spans="1:34">
      <c r="A1642" s="9">
        <v>51990</v>
      </c>
      <c r="C1642">
        <v>58.6279318661437</v>
      </c>
      <c r="D1642">
        <v>-93.2922216150482</v>
      </c>
      <c r="E1642">
        <v>282.073287584638</v>
      </c>
      <c r="F1642">
        <v>34.3673760620115</v>
      </c>
      <c r="G1642">
        <v>1754.27914506148</v>
      </c>
      <c r="H1642">
        <v>-2318.16889719192</v>
      </c>
      <c r="I1642">
        <v>-4669.2591231655</v>
      </c>
      <c r="J1642">
        <v>56941.3725013982</v>
      </c>
      <c r="L1642">
        <f t="shared" si="600"/>
        <v>-34.6642897489045</v>
      </c>
      <c r="M1642">
        <f t="shared" si="601"/>
        <v>247.408997835734</v>
      </c>
      <c r="N1642">
        <f t="shared" si="602"/>
        <v>281.776373897745</v>
      </c>
      <c r="O1642">
        <f t="shared" si="603"/>
        <v>2036.05551895923</v>
      </c>
      <c r="P1642">
        <f t="shared" si="604"/>
        <v>-282.113378232695</v>
      </c>
      <c r="Q1642">
        <f t="shared" si="605"/>
        <v>-4951.37250139819</v>
      </c>
      <c r="R1642">
        <f t="shared" si="606"/>
        <v>188.78106596959</v>
      </c>
      <c r="S1642">
        <f t="shared" si="607"/>
        <v>316.44066364665</v>
      </c>
      <c r="T1642">
        <f t="shared" si="608"/>
        <v>1788.64652112349</v>
      </c>
      <c r="U1642">
        <f t="shared" si="609"/>
        <v>-563.88975213044</v>
      </c>
      <c r="V1642">
        <f t="shared" si="610"/>
        <v>-6987.42802035742</v>
      </c>
      <c r="W1642">
        <f t="shared" si="611"/>
        <v>52272.1133782327</v>
      </c>
      <c r="X1642">
        <f t="shared" si="612"/>
        <v>223.148442031601</v>
      </c>
      <c r="Y1642">
        <f t="shared" si="613"/>
        <v>2070.71980870813</v>
      </c>
      <c r="Z1642">
        <f t="shared" si="614"/>
        <v>-529.522376068429</v>
      </c>
      <c r="AA1642">
        <f t="shared" si="615"/>
        <v>-5233.14887529594</v>
      </c>
      <c r="AB1642">
        <f t="shared" si="616"/>
        <v>49953.9444810408</v>
      </c>
      <c r="AC1642">
        <f t="shared" si="617"/>
        <v>51931.3720681339</v>
      </c>
      <c r="AD1642">
        <f t="shared" si="618"/>
        <v>1943.06021103107</v>
      </c>
      <c r="AE1642">
        <f t="shared" si="619"/>
        <v>-6953.06064429541</v>
      </c>
      <c r="AF1642">
        <f t="shared" si="620"/>
        <v>-2283.80152112991</v>
      </c>
      <c r="AG1642">
        <f t="shared" si="598"/>
        <v>-2691.83153607242</v>
      </c>
      <c r="AH1642">
        <f t="shared" si="599"/>
        <v>54623.2036042063</v>
      </c>
    </row>
    <row r="1643" spans="1:34">
      <c r="A1643" s="9">
        <v>51980</v>
      </c>
      <c r="C1643">
        <v>-310.538209346684</v>
      </c>
      <c r="D1643">
        <v>337.125719831628</v>
      </c>
      <c r="E1643">
        <v>155.598720988589</v>
      </c>
      <c r="F1643">
        <v>103.370838206554</v>
      </c>
      <c r="G1643">
        <v>1640.89064274096</v>
      </c>
      <c r="H1643">
        <v>-2279.02611790634</v>
      </c>
      <c r="I1643">
        <v>-4632.01619716362</v>
      </c>
      <c r="J1643">
        <v>56964.5946026489</v>
      </c>
      <c r="L1643">
        <f t="shared" si="600"/>
        <v>26.5875104849439</v>
      </c>
      <c r="M1643">
        <f t="shared" si="601"/>
        <v>182.186231473533</v>
      </c>
      <c r="N1643">
        <f t="shared" si="602"/>
        <v>285.557069680087</v>
      </c>
      <c r="O1643">
        <f t="shared" si="603"/>
        <v>1926.44771242105</v>
      </c>
      <c r="P1643">
        <f t="shared" si="604"/>
        <v>-352.578405485293</v>
      </c>
      <c r="Q1643">
        <f t="shared" si="605"/>
        <v>-4984.59460264891</v>
      </c>
      <c r="R1643">
        <f t="shared" si="606"/>
        <v>492.724440820217</v>
      </c>
      <c r="S1643">
        <f t="shared" si="607"/>
        <v>258.969559195143</v>
      </c>
      <c r="T1643">
        <f t="shared" si="608"/>
        <v>1744.26148094751</v>
      </c>
      <c r="U1643">
        <f t="shared" si="609"/>
        <v>-638.13547516538</v>
      </c>
      <c r="V1643">
        <f t="shared" si="610"/>
        <v>-6911.04231506996</v>
      </c>
      <c r="W1643">
        <f t="shared" si="611"/>
        <v>52332.5784054853</v>
      </c>
      <c r="X1643">
        <f t="shared" si="612"/>
        <v>596.095279026771</v>
      </c>
      <c r="Y1643">
        <f t="shared" si="613"/>
        <v>1899.8602019361</v>
      </c>
      <c r="Z1643">
        <f t="shared" si="614"/>
        <v>-534.764636958826</v>
      </c>
      <c r="AA1643">
        <f t="shared" si="615"/>
        <v>-5270.151672329</v>
      </c>
      <c r="AB1643">
        <f t="shared" si="616"/>
        <v>50053.5522875789</v>
      </c>
      <c r="AC1643">
        <f t="shared" si="617"/>
        <v>52290.5382093467</v>
      </c>
      <c r="AD1643">
        <f t="shared" si="618"/>
        <v>2133.61508356118</v>
      </c>
      <c r="AE1643">
        <f t="shared" si="619"/>
        <v>-6807.67147686341</v>
      </c>
      <c r="AF1643">
        <f t="shared" si="620"/>
        <v>-2175.65527969979</v>
      </c>
      <c r="AG1643">
        <f t="shared" si="598"/>
        <v>-2395.03027539589</v>
      </c>
      <c r="AH1643">
        <f t="shared" si="599"/>
        <v>54685.5684847426</v>
      </c>
    </row>
    <row r="1644" spans="1:34">
      <c r="A1644" s="9">
        <v>52990</v>
      </c>
      <c r="C1644">
        <v>582.78746229047</v>
      </c>
      <c r="D1644">
        <v>507.666604425958</v>
      </c>
      <c r="E1644">
        <v>50.8803979339734</v>
      </c>
      <c r="F1644">
        <v>169.460501831211</v>
      </c>
      <c r="G1644">
        <v>1525.04677534229</v>
      </c>
      <c r="H1644">
        <v>-2239.06323752316</v>
      </c>
      <c r="I1644">
        <v>-4594.60108656505</v>
      </c>
      <c r="J1644">
        <v>56987.8225822643</v>
      </c>
      <c r="L1644">
        <f t="shared" si="600"/>
        <v>1090.45406671643</v>
      </c>
      <c r="M1644">
        <f t="shared" si="601"/>
        <v>1141.3344646504</v>
      </c>
      <c r="N1644">
        <f t="shared" si="602"/>
        <v>1310.79496648161</v>
      </c>
      <c r="O1644">
        <f t="shared" si="603"/>
        <v>2835.8417418239</v>
      </c>
      <c r="P1644">
        <f t="shared" si="604"/>
        <v>596.778504300742</v>
      </c>
      <c r="Q1644">
        <f t="shared" si="605"/>
        <v>-3997.82258226431</v>
      </c>
      <c r="R1644">
        <f t="shared" si="606"/>
        <v>558.547002359931</v>
      </c>
      <c r="S1644">
        <f t="shared" si="607"/>
        <v>220.340899765184</v>
      </c>
      <c r="T1644">
        <f t="shared" si="608"/>
        <v>1694.5072771735</v>
      </c>
      <c r="U1644">
        <f t="shared" si="609"/>
        <v>-714.01646218087</v>
      </c>
      <c r="V1644">
        <f t="shared" si="610"/>
        <v>-6833.66432408821</v>
      </c>
      <c r="W1644">
        <f t="shared" si="611"/>
        <v>52393.2214956993</v>
      </c>
      <c r="X1644">
        <f t="shared" si="612"/>
        <v>728.007504191142</v>
      </c>
      <c r="Y1644">
        <f t="shared" si="613"/>
        <v>1745.38767510747</v>
      </c>
      <c r="Z1644">
        <f t="shared" si="614"/>
        <v>-544.555960349659</v>
      </c>
      <c r="AA1644">
        <f t="shared" si="615"/>
        <v>-5308.61754874592</v>
      </c>
      <c r="AB1644">
        <f t="shared" si="616"/>
        <v>50154.1582581761</v>
      </c>
      <c r="AC1644">
        <f t="shared" si="617"/>
        <v>52407.2125377095</v>
      </c>
      <c r="AD1644">
        <f t="shared" si="618"/>
        <v>2083.59377770222</v>
      </c>
      <c r="AE1644">
        <f t="shared" si="619"/>
        <v>-6664.203822257</v>
      </c>
      <c r="AF1644">
        <f t="shared" si="620"/>
        <v>-2069.60273569195</v>
      </c>
      <c r="AG1644">
        <f t="shared" si="598"/>
        <v>-2341.54680703162</v>
      </c>
      <c r="AH1644">
        <f t="shared" si="599"/>
        <v>54748.7593447411</v>
      </c>
    </row>
    <row r="1645" spans="1:34">
      <c r="A1645" s="9">
        <v>52070</v>
      </c>
      <c r="C1645">
        <v>-164.589996917878</v>
      </c>
      <c r="D1645">
        <v>331.745278295749</v>
      </c>
      <c r="E1645">
        <v>8.62654967591089</v>
      </c>
      <c r="F1645">
        <v>231.560357905005</v>
      </c>
      <c r="G1645">
        <v>1406.93550472318</v>
      </c>
      <c r="H1645">
        <v>-2198.31798244869</v>
      </c>
      <c r="I1645">
        <v>-4557.0161105956</v>
      </c>
      <c r="J1645">
        <v>57011.0563993623</v>
      </c>
      <c r="L1645">
        <f t="shared" si="600"/>
        <v>167.155281377871</v>
      </c>
      <c r="M1645">
        <f t="shared" si="601"/>
        <v>175.781831053782</v>
      </c>
      <c r="N1645">
        <f t="shared" si="602"/>
        <v>407.342188958787</v>
      </c>
      <c r="O1645">
        <f t="shared" si="603"/>
        <v>1814.27769368197</v>
      </c>
      <c r="P1645">
        <f t="shared" si="604"/>
        <v>-384.040288766723</v>
      </c>
      <c r="Q1645">
        <f t="shared" si="605"/>
        <v>-4941.05639936232</v>
      </c>
      <c r="R1645">
        <f t="shared" si="606"/>
        <v>340.37182797166</v>
      </c>
      <c r="S1645">
        <f t="shared" si="607"/>
        <v>240.186907580916</v>
      </c>
      <c r="T1645">
        <f t="shared" si="608"/>
        <v>1638.49586262819</v>
      </c>
      <c r="U1645">
        <f t="shared" si="609"/>
        <v>-791.38247772551</v>
      </c>
      <c r="V1645">
        <f t="shared" si="610"/>
        <v>-6755.33409304429</v>
      </c>
      <c r="W1645">
        <f t="shared" si="611"/>
        <v>52454.0402887667</v>
      </c>
      <c r="X1645">
        <f t="shared" si="612"/>
        <v>571.932185876665</v>
      </c>
      <c r="Y1645">
        <f t="shared" si="613"/>
        <v>1647.1224123041</v>
      </c>
      <c r="Z1645">
        <f t="shared" si="614"/>
        <v>-559.822119820505</v>
      </c>
      <c r="AA1645">
        <f t="shared" si="615"/>
        <v>-5348.39858832111</v>
      </c>
      <c r="AB1645">
        <f t="shared" si="616"/>
        <v>50255.722306318</v>
      </c>
      <c r="AC1645">
        <f t="shared" si="617"/>
        <v>52234.5899969179</v>
      </c>
      <c r="AD1645">
        <f t="shared" si="618"/>
        <v>1747.30733269484</v>
      </c>
      <c r="AE1645">
        <f t="shared" si="619"/>
        <v>-6523.77373513929</v>
      </c>
      <c r="AF1645">
        <f t="shared" si="620"/>
        <v>-1966.75762454369</v>
      </c>
      <c r="AG1645">
        <f t="shared" si="598"/>
        <v>-2578.14841999576</v>
      </c>
      <c r="AH1645">
        <f t="shared" si="599"/>
        <v>54812.7384169136</v>
      </c>
    </row>
    <row r="1646" spans="1:34">
      <c r="A1646" s="9">
        <v>51760</v>
      </c>
      <c r="C1646">
        <v>-244.969272278028</v>
      </c>
      <c r="D1646">
        <v>37.9383998427035</v>
      </c>
      <c r="E1646">
        <v>33.982612928284</v>
      </c>
      <c r="F1646">
        <v>288.084600612592</v>
      </c>
      <c r="G1646">
        <v>1286.7635748726</v>
      </c>
      <c r="H1646">
        <v>-2156.83232309547</v>
      </c>
      <c r="I1646">
        <v>-4519.2636063266</v>
      </c>
      <c r="J1646">
        <v>57034.2960134439</v>
      </c>
      <c r="L1646">
        <f t="shared" si="600"/>
        <v>-207.030872435325</v>
      </c>
      <c r="M1646">
        <f t="shared" si="601"/>
        <v>-173.048259507041</v>
      </c>
      <c r="N1646">
        <f t="shared" si="602"/>
        <v>115.036341105551</v>
      </c>
      <c r="O1646">
        <f t="shared" si="603"/>
        <v>1401.79991597815</v>
      </c>
      <c r="P1646">
        <f t="shared" si="604"/>
        <v>-755.032407117319</v>
      </c>
      <c r="Q1646">
        <f t="shared" si="605"/>
        <v>-5274.29601344392</v>
      </c>
      <c r="R1646">
        <f t="shared" si="606"/>
        <v>71.9210127709875</v>
      </c>
      <c r="S1646">
        <f t="shared" si="607"/>
        <v>322.067213540876</v>
      </c>
      <c r="T1646">
        <f t="shared" si="608"/>
        <v>1574.84817548519</v>
      </c>
      <c r="U1646">
        <f t="shared" si="609"/>
        <v>-870.06874822287</v>
      </c>
      <c r="V1646">
        <f t="shared" si="610"/>
        <v>-6676.09592942207</v>
      </c>
      <c r="W1646">
        <f t="shared" si="611"/>
        <v>52515.0324071173</v>
      </c>
      <c r="X1646">
        <f t="shared" si="612"/>
        <v>360.005613383579</v>
      </c>
      <c r="Y1646">
        <f t="shared" si="613"/>
        <v>1608.83078841348</v>
      </c>
      <c r="Z1646">
        <f t="shared" si="614"/>
        <v>-581.984147610278</v>
      </c>
      <c r="AA1646">
        <f t="shared" si="615"/>
        <v>-5389.33235454947</v>
      </c>
      <c r="AB1646">
        <f t="shared" si="616"/>
        <v>50358.2000840218</v>
      </c>
      <c r="AC1646">
        <f t="shared" si="617"/>
        <v>52004.969272278</v>
      </c>
      <c r="AD1646">
        <f t="shared" si="618"/>
        <v>1358.68458764359</v>
      </c>
      <c r="AE1646">
        <f t="shared" si="619"/>
        <v>-6388.01132880948</v>
      </c>
      <c r="AF1646">
        <f t="shared" si="620"/>
        <v>-1868.74772248288</v>
      </c>
      <c r="AG1646">
        <f t="shared" si="598"/>
        <v>-2872.49441807042</v>
      </c>
      <c r="AH1646">
        <f t="shared" si="599"/>
        <v>54877.4636903484</v>
      </c>
    </row>
    <row r="1647" spans="1:34">
      <c r="A1647" s="9">
        <v>51650</v>
      </c>
      <c r="C1647">
        <v>-305.264648950431</v>
      </c>
      <c r="D1647">
        <v>-106.878390453092</v>
      </c>
      <c r="E1647">
        <v>99.198707144248</v>
      </c>
      <c r="F1647">
        <v>336.485875168178</v>
      </c>
      <c r="G1647">
        <v>1164.91203640011</v>
      </c>
      <c r="H1647">
        <v>-2114.64908298452</v>
      </c>
      <c r="I1647">
        <v>-4481.34588212204</v>
      </c>
      <c r="J1647">
        <v>57057.5413857976</v>
      </c>
      <c r="L1647">
        <f t="shared" si="600"/>
        <v>-412.143039403523</v>
      </c>
      <c r="M1647">
        <f t="shared" si="601"/>
        <v>-312.944332259275</v>
      </c>
      <c r="N1647">
        <f t="shared" si="602"/>
        <v>23.541542908903</v>
      </c>
      <c r="O1647">
        <f t="shared" si="603"/>
        <v>1188.45357930901</v>
      </c>
      <c r="P1647">
        <f t="shared" si="604"/>
        <v>-926.195503675507</v>
      </c>
      <c r="Q1647">
        <f t="shared" si="605"/>
        <v>-5407.54138579755</v>
      </c>
      <c r="R1647">
        <f t="shared" si="606"/>
        <v>-7.67968330884399</v>
      </c>
      <c r="S1647">
        <f t="shared" si="607"/>
        <v>435.684582312426</v>
      </c>
      <c r="T1647">
        <f t="shared" si="608"/>
        <v>1501.39791156829</v>
      </c>
      <c r="U1647">
        <f t="shared" si="609"/>
        <v>-949.73704658441</v>
      </c>
      <c r="V1647">
        <f t="shared" si="610"/>
        <v>-6595.99496510656</v>
      </c>
      <c r="W1647">
        <f t="shared" si="611"/>
        <v>52576.1955036756</v>
      </c>
      <c r="X1647">
        <f t="shared" si="612"/>
        <v>328.806191859334</v>
      </c>
      <c r="Y1647">
        <f t="shared" si="613"/>
        <v>1600.59661871254</v>
      </c>
      <c r="Z1647">
        <f t="shared" si="614"/>
        <v>-613.251171416232</v>
      </c>
      <c r="AA1647">
        <f t="shared" si="615"/>
        <v>-5431.08292870645</v>
      </c>
      <c r="AB1647">
        <f t="shared" si="616"/>
        <v>50461.546420691</v>
      </c>
      <c r="AC1647">
        <f t="shared" si="617"/>
        <v>51955.2646489505</v>
      </c>
      <c r="AD1647">
        <f t="shared" si="618"/>
        <v>1157.23235309127</v>
      </c>
      <c r="AE1647">
        <f t="shared" si="619"/>
        <v>-6259.50908993838</v>
      </c>
      <c r="AF1647">
        <f t="shared" si="620"/>
        <v>-1778.16320781634</v>
      </c>
      <c r="AG1647">
        <f t="shared" si="598"/>
        <v>-2987.6276538626</v>
      </c>
      <c r="AH1647">
        <f t="shared" si="599"/>
        <v>54942.8923028131</v>
      </c>
    </row>
    <row r="1648" spans="1:34">
      <c r="A1648" s="9">
        <v>52240</v>
      </c>
      <c r="C1648">
        <v>182.968901852904</v>
      </c>
      <c r="D1648">
        <v>-72.2247286261995</v>
      </c>
      <c r="E1648">
        <v>147.886802836149</v>
      </c>
      <c r="F1648">
        <v>373.762809915989</v>
      </c>
      <c r="G1648">
        <v>1041.88754742158</v>
      </c>
      <c r="H1648">
        <v>-2071.80863672075</v>
      </c>
      <c r="I1648">
        <v>-4443.26517505248</v>
      </c>
      <c r="J1648">
        <v>57080.7924783728</v>
      </c>
      <c r="L1648">
        <f t="shared" si="600"/>
        <v>110.744173226705</v>
      </c>
      <c r="M1648">
        <f t="shared" si="601"/>
        <v>258.630976062854</v>
      </c>
      <c r="N1648">
        <f t="shared" si="602"/>
        <v>632.393785978843</v>
      </c>
      <c r="O1648">
        <f t="shared" si="603"/>
        <v>1674.28133340042</v>
      </c>
      <c r="P1648">
        <f t="shared" si="604"/>
        <v>-397.527303320328</v>
      </c>
      <c r="Q1648">
        <f t="shared" si="605"/>
        <v>-4840.79247837281</v>
      </c>
      <c r="R1648">
        <f t="shared" si="606"/>
        <v>75.6620742099495</v>
      </c>
      <c r="S1648">
        <f t="shared" si="607"/>
        <v>521.649612752138</v>
      </c>
      <c r="T1648">
        <f t="shared" si="608"/>
        <v>1415.65035733757</v>
      </c>
      <c r="U1648">
        <f t="shared" si="609"/>
        <v>-1029.92108929917</v>
      </c>
      <c r="V1648">
        <f t="shared" si="610"/>
        <v>-6515.07381177323</v>
      </c>
      <c r="W1648">
        <f t="shared" si="611"/>
        <v>52637.5273033203</v>
      </c>
      <c r="X1648">
        <f t="shared" si="612"/>
        <v>449.424884125939</v>
      </c>
      <c r="Y1648">
        <f t="shared" si="613"/>
        <v>1563.53716017372</v>
      </c>
      <c r="Z1648">
        <f t="shared" si="614"/>
        <v>-656.158279383181</v>
      </c>
      <c r="AA1648">
        <f t="shared" si="615"/>
        <v>-5473.18626435165</v>
      </c>
      <c r="AB1648">
        <f t="shared" si="616"/>
        <v>50565.7186665996</v>
      </c>
      <c r="AC1648">
        <f t="shared" si="617"/>
        <v>52057.0310981471</v>
      </c>
      <c r="AD1648">
        <f t="shared" si="618"/>
        <v>1117.54962163153</v>
      </c>
      <c r="AE1648">
        <f t="shared" si="619"/>
        <v>-6141.31100185724</v>
      </c>
      <c r="AF1648">
        <f t="shared" si="620"/>
        <v>-1698.04582680476</v>
      </c>
      <c r="AG1648">
        <f t="shared" si="598"/>
        <v>-2951.95274350496</v>
      </c>
      <c r="AH1648">
        <f t="shared" si="599"/>
        <v>55008.9838416521</v>
      </c>
    </row>
    <row r="1649" spans="1:34">
      <c r="A1649" s="9">
        <v>52590</v>
      </c>
      <c r="C1649">
        <v>473.010371482592</v>
      </c>
      <c r="D1649">
        <v>-32.0357798838973</v>
      </c>
      <c r="E1649">
        <v>161.196394001713</v>
      </c>
      <c r="F1649">
        <v>398.884148687129</v>
      </c>
      <c r="G1649">
        <v>918.274030483316</v>
      </c>
      <c r="H1649">
        <v>-2028.3548154608</v>
      </c>
      <c r="I1649">
        <v>-4405.0236019067</v>
      </c>
      <c r="J1649">
        <v>57104.0492525967</v>
      </c>
      <c r="L1649">
        <f t="shared" si="600"/>
        <v>440.974591598695</v>
      </c>
      <c r="M1649">
        <f t="shared" si="601"/>
        <v>602.170985600408</v>
      </c>
      <c r="N1649">
        <f t="shared" si="602"/>
        <v>1001.05513428754</v>
      </c>
      <c r="O1649">
        <f t="shared" si="603"/>
        <v>1919.32916477085</v>
      </c>
      <c r="P1649">
        <f t="shared" si="604"/>
        <v>-109.025650689947</v>
      </c>
      <c r="Q1649">
        <f t="shared" si="605"/>
        <v>-4514.04925259665</v>
      </c>
      <c r="R1649">
        <f t="shared" si="606"/>
        <v>129.160614117816</v>
      </c>
      <c r="S1649">
        <f t="shared" si="607"/>
        <v>560.080542688842</v>
      </c>
      <c r="T1649">
        <f t="shared" si="608"/>
        <v>1317.15817917045</v>
      </c>
      <c r="U1649">
        <f t="shared" si="609"/>
        <v>-1110.08078497748</v>
      </c>
      <c r="V1649">
        <f t="shared" si="610"/>
        <v>-6433.3784173675</v>
      </c>
      <c r="W1649">
        <f t="shared" si="611"/>
        <v>52699.02565069</v>
      </c>
      <c r="X1649">
        <f t="shared" si="612"/>
        <v>528.044762804945</v>
      </c>
      <c r="Y1649">
        <f t="shared" si="613"/>
        <v>1478.35457317216</v>
      </c>
      <c r="Z1649">
        <f t="shared" si="614"/>
        <v>-711.196636290355</v>
      </c>
      <c r="AA1649">
        <f t="shared" si="615"/>
        <v>-5515.10438688418</v>
      </c>
      <c r="AB1649">
        <f t="shared" si="616"/>
        <v>50670.6708352292</v>
      </c>
      <c r="AC1649">
        <f t="shared" si="617"/>
        <v>52116.9896285175</v>
      </c>
      <c r="AD1649">
        <f t="shared" si="618"/>
        <v>1047.43464460113</v>
      </c>
      <c r="AE1649">
        <f t="shared" si="619"/>
        <v>-6034.49426868037</v>
      </c>
      <c r="AF1649">
        <f t="shared" si="620"/>
        <v>-1629.47066677367</v>
      </c>
      <c r="AG1649">
        <f t="shared" si="598"/>
        <v>-2958.70480861844</v>
      </c>
      <c r="AH1649">
        <f t="shared" si="599"/>
        <v>55075.6944371359</v>
      </c>
    </row>
    <row r="1650" spans="1:34">
      <c r="A1650" s="9">
        <v>51830</v>
      </c>
      <c r="C1650">
        <v>-208.631707536808</v>
      </c>
      <c r="D1650">
        <v>-85.6668565120724</v>
      </c>
      <c r="E1650">
        <v>140.418898387434</v>
      </c>
      <c r="F1650">
        <v>412.895687727566</v>
      </c>
      <c r="G1650">
        <v>794.63013481947</v>
      </c>
      <c r="H1650">
        <v>-1984.33471589221</v>
      </c>
      <c r="I1650">
        <v>-4366.62311137013</v>
      </c>
      <c r="J1650">
        <v>57127.3116703767</v>
      </c>
      <c r="L1650">
        <f t="shared" si="600"/>
        <v>-294.29856404888</v>
      </c>
      <c r="M1650">
        <f t="shared" si="601"/>
        <v>-153.879665661446</v>
      </c>
      <c r="N1650">
        <f t="shared" si="602"/>
        <v>259.01602206612</v>
      </c>
      <c r="O1650">
        <f t="shared" si="603"/>
        <v>1053.64615688559</v>
      </c>
      <c r="P1650">
        <f t="shared" si="604"/>
        <v>-930.68855900662</v>
      </c>
      <c r="Q1650">
        <f t="shared" si="605"/>
        <v>-5297.31167037675</v>
      </c>
      <c r="R1650">
        <f t="shared" si="606"/>
        <v>54.7520418753616</v>
      </c>
      <c r="S1650">
        <f t="shared" si="607"/>
        <v>553.314586115</v>
      </c>
      <c r="T1650">
        <f t="shared" si="608"/>
        <v>1207.52582254704</v>
      </c>
      <c r="U1650">
        <f t="shared" si="609"/>
        <v>-1189.70458107274</v>
      </c>
      <c r="V1650">
        <f t="shared" si="610"/>
        <v>-6350.95782726234</v>
      </c>
      <c r="W1650">
        <f t="shared" si="611"/>
        <v>52760.6885590066</v>
      </c>
      <c r="X1650">
        <f t="shared" si="612"/>
        <v>467.647729602928</v>
      </c>
      <c r="Y1650">
        <f t="shared" si="613"/>
        <v>1347.94472093447</v>
      </c>
      <c r="Z1650">
        <f t="shared" si="614"/>
        <v>-776.808893345174</v>
      </c>
      <c r="AA1650">
        <f t="shared" si="615"/>
        <v>-5556.32769244287</v>
      </c>
      <c r="AB1650">
        <f t="shared" si="616"/>
        <v>50776.3538431144</v>
      </c>
      <c r="AC1650">
        <f t="shared" si="617"/>
        <v>52038.6317075368</v>
      </c>
      <c r="AD1650">
        <f t="shared" si="618"/>
        <v>849.382176694832</v>
      </c>
      <c r="AE1650">
        <f t="shared" si="619"/>
        <v>-5938.06213953477</v>
      </c>
      <c r="AF1650">
        <f t="shared" si="620"/>
        <v>-1571.43902816464</v>
      </c>
      <c r="AG1650">
        <f t="shared" si="598"/>
        <v>-3104.34524694773</v>
      </c>
      <c r="AH1650">
        <f t="shared" si="599"/>
        <v>55142.9769544845</v>
      </c>
    </row>
    <row r="1651" spans="1:34">
      <c r="A1651" s="9">
        <v>51700</v>
      </c>
      <c r="C1651">
        <v>-220.540367126524</v>
      </c>
      <c r="D1651">
        <v>-121.445339932955</v>
      </c>
      <c r="E1651">
        <v>72.0576806906551</v>
      </c>
      <c r="F1651">
        <v>415.904946812638</v>
      </c>
      <c r="G1651">
        <v>671.302023770398</v>
      </c>
      <c r="H1651">
        <v>-1939.79309046563</v>
      </c>
      <c r="I1651">
        <v>-4328.06554769666</v>
      </c>
      <c r="J1651">
        <v>57150.5796939481</v>
      </c>
      <c r="L1651">
        <f t="shared" si="600"/>
        <v>-341.985707059479</v>
      </c>
      <c r="M1651">
        <f t="shared" si="601"/>
        <v>-269.928026368824</v>
      </c>
      <c r="N1651">
        <f t="shared" si="602"/>
        <v>145.976920443814</v>
      </c>
      <c r="O1651">
        <f t="shared" si="603"/>
        <v>817.278944214212</v>
      </c>
      <c r="P1651">
        <f t="shared" si="604"/>
        <v>-1122.51414625142</v>
      </c>
      <c r="Q1651">
        <f t="shared" si="605"/>
        <v>-5450.57969394808</v>
      </c>
      <c r="R1651">
        <f t="shared" si="606"/>
        <v>-49.3876592422999</v>
      </c>
      <c r="S1651">
        <f t="shared" si="607"/>
        <v>487.962627503293</v>
      </c>
      <c r="T1651">
        <f t="shared" si="608"/>
        <v>1087.20697058304</v>
      </c>
      <c r="U1651">
        <f t="shared" si="609"/>
        <v>-1268.49106669523</v>
      </c>
      <c r="V1651">
        <f t="shared" si="610"/>
        <v>-6267.85863816229</v>
      </c>
      <c r="W1651">
        <f t="shared" si="611"/>
        <v>52822.5141462514</v>
      </c>
      <c r="X1651">
        <f t="shared" si="612"/>
        <v>366.517287570338</v>
      </c>
      <c r="Y1651">
        <f t="shared" si="613"/>
        <v>1159.26465127369</v>
      </c>
      <c r="Z1651">
        <f t="shared" si="614"/>
        <v>-852.586119882594</v>
      </c>
      <c r="AA1651">
        <f t="shared" si="615"/>
        <v>-5596.55661439189</v>
      </c>
      <c r="AB1651">
        <f t="shared" si="616"/>
        <v>50882.7210557858</v>
      </c>
      <c r="AC1651">
        <f t="shared" si="617"/>
        <v>51920.5403671265</v>
      </c>
      <c r="AD1651">
        <f t="shared" si="618"/>
        <v>621.914364528098</v>
      </c>
      <c r="AE1651">
        <f t="shared" si="619"/>
        <v>-5851.95369134965</v>
      </c>
      <c r="AF1651">
        <f t="shared" si="620"/>
        <v>-1523.88814365299</v>
      </c>
      <c r="AG1651">
        <f t="shared" si="598"/>
        <v>-3290.24623635592</v>
      </c>
      <c r="AH1651">
        <f t="shared" si="599"/>
        <v>55210.7866034825</v>
      </c>
    </row>
    <row r="1652" spans="1:34">
      <c r="A1652" s="9">
        <v>51680</v>
      </c>
      <c r="C1652">
        <v>-194.927514239607</v>
      </c>
      <c r="D1652">
        <v>-71.4859185764996</v>
      </c>
      <c r="E1652">
        <v>-1.75755928151982</v>
      </c>
      <c r="F1652">
        <v>410.056894308908</v>
      </c>
      <c r="G1652">
        <v>548.383037828951</v>
      </c>
      <c r="H1652">
        <v>-1894.76942701134</v>
      </c>
      <c r="I1652">
        <v>-4289.35279574911</v>
      </c>
      <c r="J1652">
        <v>57173.8532827202</v>
      </c>
      <c r="L1652">
        <f t="shared" si="600"/>
        <v>-266.413432816107</v>
      </c>
      <c r="M1652">
        <f t="shared" si="601"/>
        <v>-268.170992097626</v>
      </c>
      <c r="N1652">
        <f t="shared" si="602"/>
        <v>141.885902211282</v>
      </c>
      <c r="O1652">
        <f t="shared" si="603"/>
        <v>690.268940040233</v>
      </c>
      <c r="P1652">
        <f t="shared" si="604"/>
        <v>-1204.50048697111</v>
      </c>
      <c r="Q1652">
        <f t="shared" si="605"/>
        <v>-5493.85328272022</v>
      </c>
      <c r="R1652">
        <f t="shared" si="606"/>
        <v>-73.2434778580194</v>
      </c>
      <c r="S1652">
        <f t="shared" si="607"/>
        <v>408.299335027388</v>
      </c>
      <c r="T1652">
        <f t="shared" si="608"/>
        <v>958.439932137859</v>
      </c>
      <c r="U1652">
        <f t="shared" si="609"/>
        <v>-1346.38638918239</v>
      </c>
      <c r="V1652">
        <f t="shared" si="610"/>
        <v>-6184.12222276045</v>
      </c>
      <c r="W1652">
        <f t="shared" si="611"/>
        <v>52884.5004869711</v>
      </c>
      <c r="X1652">
        <f t="shared" si="612"/>
        <v>336.813416450889</v>
      </c>
      <c r="Y1652">
        <f t="shared" si="613"/>
        <v>956.682372856339</v>
      </c>
      <c r="Z1652">
        <f t="shared" si="614"/>
        <v>-936.329494873481</v>
      </c>
      <c r="AA1652">
        <f t="shared" si="615"/>
        <v>-5635.7391849315</v>
      </c>
      <c r="AB1652">
        <f t="shared" si="616"/>
        <v>50989.7310599597</v>
      </c>
      <c r="AC1652">
        <f t="shared" si="617"/>
        <v>51874.9275142396</v>
      </c>
      <c r="AD1652">
        <f t="shared" si="618"/>
        <v>475.139559970932</v>
      </c>
      <c r="AE1652">
        <f t="shared" si="619"/>
        <v>-5774.06532845154</v>
      </c>
      <c r="AF1652">
        <f t="shared" si="620"/>
        <v>-1484.71253270243</v>
      </c>
      <c r="AG1652">
        <f t="shared" si="598"/>
        <v>-3404.15634146927</v>
      </c>
      <c r="AH1652">
        <f t="shared" si="599"/>
        <v>55279.0838557089</v>
      </c>
    </row>
    <row r="1653" spans="1:34">
      <c r="A1653" s="9">
        <v>52120</v>
      </c>
      <c r="C1653">
        <v>238.240292968286</v>
      </c>
      <c r="D1653">
        <v>-10.0295136869703</v>
      </c>
      <c r="E1653">
        <v>-28.3285642383508</v>
      </c>
      <c r="F1653">
        <v>396.872414299828</v>
      </c>
      <c r="G1653">
        <v>425.903057059235</v>
      </c>
      <c r="H1653">
        <v>-1849.30343951495</v>
      </c>
      <c r="I1653">
        <v>-4250.48662853367</v>
      </c>
      <c r="J1653">
        <v>57197.1323816466</v>
      </c>
      <c r="L1653">
        <f t="shared" si="600"/>
        <v>228.210779281316</v>
      </c>
      <c r="M1653">
        <f t="shared" si="601"/>
        <v>199.882215042965</v>
      </c>
      <c r="N1653">
        <f t="shared" si="602"/>
        <v>596.754629342793</v>
      </c>
      <c r="O1653">
        <f t="shared" si="603"/>
        <v>1022.65768640203</v>
      </c>
      <c r="P1653">
        <f t="shared" si="604"/>
        <v>-826.645753112922</v>
      </c>
      <c r="Q1653">
        <f t="shared" si="605"/>
        <v>-5077.13238164659</v>
      </c>
      <c r="R1653">
        <f t="shared" si="606"/>
        <v>-38.3580779253211</v>
      </c>
      <c r="S1653">
        <f t="shared" si="607"/>
        <v>368.543850061477</v>
      </c>
      <c r="T1653">
        <f t="shared" si="608"/>
        <v>822.775471359063</v>
      </c>
      <c r="U1653">
        <f t="shared" si="609"/>
        <v>-1423.40038245572</v>
      </c>
      <c r="V1653">
        <f t="shared" si="610"/>
        <v>-6099.79006804862</v>
      </c>
      <c r="W1653">
        <f t="shared" si="611"/>
        <v>52946.6457531129</v>
      </c>
      <c r="X1653">
        <f t="shared" si="612"/>
        <v>358.514336374507</v>
      </c>
      <c r="Y1653">
        <f t="shared" si="613"/>
        <v>794.446907120712</v>
      </c>
      <c r="Z1653">
        <f t="shared" si="614"/>
        <v>-1026.52796815589</v>
      </c>
      <c r="AA1653">
        <f t="shared" si="615"/>
        <v>-5673.88701098939</v>
      </c>
      <c r="AB1653">
        <f t="shared" si="616"/>
        <v>51097.342313598</v>
      </c>
      <c r="AC1653">
        <f t="shared" si="617"/>
        <v>51881.7597070317</v>
      </c>
      <c r="AD1653">
        <f t="shared" si="618"/>
        <v>387.544979133914</v>
      </c>
      <c r="AE1653">
        <f t="shared" si="619"/>
        <v>-5702.91765374879</v>
      </c>
      <c r="AF1653">
        <f t="shared" si="620"/>
        <v>-1452.43102521512</v>
      </c>
      <c r="AG1653">
        <f t="shared" si="598"/>
        <v>-3466.06923509993</v>
      </c>
      <c r="AH1653">
        <f t="shared" si="599"/>
        <v>55347.8289421317</v>
      </c>
    </row>
    <row r="1654" spans="1:34">
      <c r="A1654" s="9">
        <v>52160</v>
      </c>
      <c r="C1654">
        <v>304.143975715468</v>
      </c>
      <c r="D1654">
        <v>-19.2098013822229</v>
      </c>
      <c r="E1654">
        <v>-12.3131610757075</v>
      </c>
      <c r="F1654">
        <v>377.874174805668</v>
      </c>
      <c r="G1654">
        <v>303.991245982242</v>
      </c>
      <c r="H1654">
        <v>-1803.43455682433</v>
      </c>
      <c r="I1654">
        <v>-4211.46880735578</v>
      </c>
      <c r="J1654">
        <v>57220.4169301347</v>
      </c>
      <c r="L1654">
        <f t="shared" si="600"/>
        <v>284.934174333245</v>
      </c>
      <c r="M1654">
        <f t="shared" si="601"/>
        <v>272.621013257538</v>
      </c>
      <c r="N1654">
        <f t="shared" si="602"/>
        <v>650.495188063206</v>
      </c>
      <c r="O1654">
        <f t="shared" si="603"/>
        <v>954.486434045448</v>
      </c>
      <c r="P1654">
        <f t="shared" si="604"/>
        <v>-848.948122778882</v>
      </c>
      <c r="Q1654">
        <f t="shared" si="605"/>
        <v>-5060.41693013466</v>
      </c>
      <c r="R1654">
        <f t="shared" si="606"/>
        <v>-31.5229624579304</v>
      </c>
      <c r="S1654">
        <f t="shared" si="607"/>
        <v>365.561013729961</v>
      </c>
      <c r="T1654">
        <f t="shared" si="608"/>
        <v>681.86542078791</v>
      </c>
      <c r="U1654">
        <f t="shared" si="609"/>
        <v>-1499.44331084209</v>
      </c>
      <c r="V1654">
        <f t="shared" si="610"/>
        <v>-6014.90336418011</v>
      </c>
      <c r="W1654">
        <f t="shared" si="611"/>
        <v>53008.9481227789</v>
      </c>
      <c r="X1654">
        <f t="shared" si="612"/>
        <v>346.351212347738</v>
      </c>
      <c r="Y1654">
        <f t="shared" si="613"/>
        <v>669.552259712203</v>
      </c>
      <c r="Z1654">
        <f t="shared" si="614"/>
        <v>-1121.56913603642</v>
      </c>
      <c r="AA1654">
        <f t="shared" si="615"/>
        <v>-5710.91211819787</v>
      </c>
      <c r="AB1654">
        <f t="shared" si="616"/>
        <v>51205.5135659546</v>
      </c>
      <c r="AC1654">
        <f t="shared" si="617"/>
        <v>51855.8560242846</v>
      </c>
      <c r="AD1654">
        <f t="shared" si="618"/>
        <v>272.468283524312</v>
      </c>
      <c r="AE1654">
        <f t="shared" si="619"/>
        <v>-5637.02918937444</v>
      </c>
      <c r="AF1654">
        <f t="shared" si="620"/>
        <v>-1425.56038201866</v>
      </c>
      <c r="AG1654">
        <f t="shared" si="598"/>
        <v>-3561.1263490258</v>
      </c>
      <c r="AH1654">
        <f t="shared" si="599"/>
        <v>55416.9823733104</v>
      </c>
    </row>
    <row r="1655" spans="1:34">
      <c r="A1655" s="9">
        <v>51710</v>
      </c>
      <c r="C1655">
        <v>-106.05274921453</v>
      </c>
      <c r="D1655">
        <v>-40.787561056596</v>
      </c>
      <c r="E1655">
        <v>6.53732859746629</v>
      </c>
      <c r="F1655">
        <v>353.310584784048</v>
      </c>
      <c r="G1655">
        <v>182.78529978942</v>
      </c>
      <c r="H1655">
        <v>-1757.19900966868</v>
      </c>
      <c r="I1655">
        <v>-4172.30076482715</v>
      </c>
      <c r="J1655">
        <v>57243.706871596</v>
      </c>
      <c r="L1655">
        <f t="shared" si="600"/>
        <v>-146.840310271126</v>
      </c>
      <c r="M1655">
        <f t="shared" si="601"/>
        <v>-140.30298167366</v>
      </c>
      <c r="N1655">
        <f t="shared" si="602"/>
        <v>213.007603110388</v>
      </c>
      <c r="O1655">
        <f t="shared" si="603"/>
        <v>395.792902899808</v>
      </c>
      <c r="P1655">
        <f t="shared" si="604"/>
        <v>-1361.40610676887</v>
      </c>
      <c r="Q1655">
        <f t="shared" si="605"/>
        <v>-5533.70687159602</v>
      </c>
      <c r="R1655">
        <f t="shared" si="606"/>
        <v>-34.2502324591297</v>
      </c>
      <c r="S1655">
        <f t="shared" si="607"/>
        <v>359.847913381514</v>
      </c>
      <c r="T1655">
        <f t="shared" si="608"/>
        <v>536.095884573468</v>
      </c>
      <c r="U1655">
        <f t="shared" si="609"/>
        <v>-1574.41370987926</v>
      </c>
      <c r="V1655">
        <f t="shared" si="610"/>
        <v>-5929.49977449583</v>
      </c>
      <c r="W1655">
        <f t="shared" si="611"/>
        <v>53071.4061067688</v>
      </c>
      <c r="X1655">
        <f t="shared" si="612"/>
        <v>319.060352324918</v>
      </c>
      <c r="Y1655">
        <f t="shared" si="613"/>
        <v>542.633213170934</v>
      </c>
      <c r="Z1655">
        <f t="shared" si="614"/>
        <v>-1221.10312509521</v>
      </c>
      <c r="AA1655">
        <f t="shared" si="615"/>
        <v>-5746.71447470641</v>
      </c>
      <c r="AB1655">
        <f t="shared" si="616"/>
        <v>51314.2070971002</v>
      </c>
      <c r="AC1655">
        <f t="shared" si="617"/>
        <v>51816.0527492145</v>
      </c>
      <c r="AD1655">
        <f t="shared" si="618"/>
        <v>148.53506733029</v>
      </c>
      <c r="AE1655">
        <f t="shared" si="619"/>
        <v>-5576.18918971178</v>
      </c>
      <c r="AF1655">
        <f t="shared" si="620"/>
        <v>-1403.88842488463</v>
      </c>
      <c r="AG1655">
        <f t="shared" si="598"/>
        <v>-3670.45511271281</v>
      </c>
      <c r="AH1655">
        <f t="shared" si="599"/>
        <v>55486.5078619273</v>
      </c>
    </row>
    <row r="1656" spans="1:34">
      <c r="A1656" s="9">
        <v>51330</v>
      </c>
      <c r="C1656">
        <v>-527.466561064883</v>
      </c>
      <c r="D1656">
        <v>37.4314484864324</v>
      </c>
      <c r="E1656">
        <v>10.2255771639496</v>
      </c>
      <c r="F1656">
        <v>323.92541466859</v>
      </c>
      <c r="G1656">
        <v>62.4946606178132</v>
      </c>
      <c r="H1656">
        <v>-1710.62904579007</v>
      </c>
      <c r="I1656">
        <v>-4132.98364570855</v>
      </c>
      <c r="J1656">
        <v>57267.0021516267</v>
      </c>
      <c r="L1656">
        <f t="shared" si="600"/>
        <v>-490.035112578451</v>
      </c>
      <c r="M1656">
        <f t="shared" si="601"/>
        <v>-479.809535414501</v>
      </c>
      <c r="N1656">
        <f t="shared" si="602"/>
        <v>-155.884120745911</v>
      </c>
      <c r="O1656">
        <f t="shared" si="603"/>
        <v>-93.3894601280978</v>
      </c>
      <c r="P1656">
        <f t="shared" si="604"/>
        <v>-1804.01850591817</v>
      </c>
      <c r="Q1656">
        <f t="shared" si="605"/>
        <v>-5937.00215162672</v>
      </c>
      <c r="R1656">
        <f t="shared" si="606"/>
        <v>47.657025650382</v>
      </c>
      <c r="S1656">
        <f t="shared" si="607"/>
        <v>334.15099183254</v>
      </c>
      <c r="T1656">
        <f t="shared" si="608"/>
        <v>386.420075286403</v>
      </c>
      <c r="U1656">
        <f t="shared" si="609"/>
        <v>-1648.13438517226</v>
      </c>
      <c r="V1656">
        <f t="shared" si="610"/>
        <v>-5843.61269149862</v>
      </c>
      <c r="W1656">
        <f t="shared" si="611"/>
        <v>53134.0185059182</v>
      </c>
      <c r="X1656">
        <f t="shared" si="612"/>
        <v>371.582440318972</v>
      </c>
      <c r="Y1656">
        <f t="shared" si="613"/>
        <v>396.645652450353</v>
      </c>
      <c r="Z1656">
        <f t="shared" si="614"/>
        <v>-1324.20897050367</v>
      </c>
      <c r="AA1656">
        <f t="shared" si="615"/>
        <v>-5781.11803088081</v>
      </c>
      <c r="AB1656">
        <f t="shared" si="616"/>
        <v>51423.3894601281</v>
      </c>
      <c r="AC1656">
        <f t="shared" si="617"/>
        <v>51857.4665610649</v>
      </c>
      <c r="AD1656">
        <f t="shared" si="618"/>
        <v>110.151686268195</v>
      </c>
      <c r="AE1656">
        <f t="shared" si="619"/>
        <v>-5519.68727683003</v>
      </c>
      <c r="AF1656">
        <f t="shared" si="620"/>
        <v>-1386.70363112148</v>
      </c>
      <c r="AG1656">
        <f t="shared" si="598"/>
        <v>-3698.90654477176</v>
      </c>
      <c r="AH1656">
        <f t="shared" si="599"/>
        <v>55556.3731058366</v>
      </c>
    </row>
    <row r="1657" spans="1:34">
      <c r="A1657" s="9">
        <v>52320</v>
      </c>
      <c r="C1657">
        <v>353.302192530392</v>
      </c>
      <c r="D1657">
        <v>202.767109170828</v>
      </c>
      <c r="E1657">
        <v>-3.4603531025973</v>
      </c>
      <c r="F1657">
        <v>291.003222173443</v>
      </c>
      <c r="G1657">
        <v>-56.6442263339704</v>
      </c>
      <c r="H1657">
        <v>-1663.75230672085</v>
      </c>
      <c r="I1657">
        <v>-4093.51835292669</v>
      </c>
      <c r="J1657">
        <v>57290.3027152094</v>
      </c>
      <c r="L1657">
        <f t="shared" si="600"/>
        <v>556.06930170122</v>
      </c>
      <c r="M1657">
        <f t="shared" si="601"/>
        <v>552.608948598623</v>
      </c>
      <c r="N1657">
        <f t="shared" si="602"/>
        <v>843.612170772066</v>
      </c>
      <c r="O1657">
        <f t="shared" si="603"/>
        <v>786.967944438095</v>
      </c>
      <c r="P1657">
        <f t="shared" si="604"/>
        <v>-876.784362282755</v>
      </c>
      <c r="Q1657">
        <f t="shared" si="605"/>
        <v>-4970.30271520944</v>
      </c>
      <c r="R1657">
        <f t="shared" si="606"/>
        <v>199.306756068231</v>
      </c>
      <c r="S1657">
        <f t="shared" si="607"/>
        <v>287.542869070846</v>
      </c>
      <c r="T1657">
        <f t="shared" si="608"/>
        <v>234.358995839473</v>
      </c>
      <c r="U1657">
        <f t="shared" si="609"/>
        <v>-1720.39653305482</v>
      </c>
      <c r="V1657">
        <f t="shared" si="610"/>
        <v>-5757.27065964754</v>
      </c>
      <c r="W1657">
        <f t="shared" si="611"/>
        <v>53196.7843622827</v>
      </c>
      <c r="X1657">
        <f t="shared" si="612"/>
        <v>490.309978241674</v>
      </c>
      <c r="Y1657">
        <f t="shared" si="613"/>
        <v>230.898642736875</v>
      </c>
      <c r="Z1657">
        <f t="shared" si="614"/>
        <v>-1429.39331088138</v>
      </c>
      <c r="AA1657">
        <f t="shared" si="615"/>
        <v>-5813.91488598151</v>
      </c>
      <c r="AB1657">
        <f t="shared" si="616"/>
        <v>51533.0320555619</v>
      </c>
      <c r="AC1657">
        <f t="shared" si="617"/>
        <v>51966.6978074696</v>
      </c>
      <c r="AD1657">
        <f t="shared" si="618"/>
        <v>142.66252973426</v>
      </c>
      <c r="AE1657">
        <f t="shared" si="619"/>
        <v>-5466.2674374741</v>
      </c>
      <c r="AF1657">
        <f t="shared" si="620"/>
        <v>-1372.74908454741</v>
      </c>
      <c r="AG1657">
        <f t="shared" si="598"/>
        <v>-3659.85260101899</v>
      </c>
      <c r="AH1657">
        <f t="shared" si="599"/>
        <v>55626.5504084885</v>
      </c>
    </row>
    <row r="1658" spans="1:34">
      <c r="A1658" s="9">
        <v>52160</v>
      </c>
      <c r="C1658">
        <v>192.713169521266</v>
      </c>
      <c r="D1658">
        <v>276.714740184962</v>
      </c>
      <c r="E1658">
        <v>-33.112637396822</v>
      </c>
      <c r="F1658">
        <v>255.047504588932</v>
      </c>
      <c r="G1658">
        <v>-174.469300381412</v>
      </c>
      <c r="H1658">
        <v>-1616.59628662806</v>
      </c>
      <c r="I1658">
        <v>-4053.90569819054</v>
      </c>
      <c r="J1658">
        <v>57313.6085083017</v>
      </c>
      <c r="L1658">
        <f t="shared" si="600"/>
        <v>469.427909706228</v>
      </c>
      <c r="M1658">
        <f t="shared" si="601"/>
        <v>436.315272309406</v>
      </c>
      <c r="N1658">
        <f t="shared" si="602"/>
        <v>691.362776898338</v>
      </c>
      <c r="O1658">
        <f t="shared" si="603"/>
        <v>516.893476516926</v>
      </c>
      <c r="P1658">
        <f t="shared" si="604"/>
        <v>-1099.70281011113</v>
      </c>
      <c r="Q1658">
        <f t="shared" si="605"/>
        <v>-5153.60850830167</v>
      </c>
      <c r="R1658">
        <f t="shared" si="606"/>
        <v>243.60210278814</v>
      </c>
      <c r="S1658">
        <f t="shared" si="607"/>
        <v>221.93486719211</v>
      </c>
      <c r="T1658">
        <f t="shared" si="608"/>
        <v>80.57820420752</v>
      </c>
      <c r="U1658">
        <f t="shared" si="609"/>
        <v>-1791.06558700947</v>
      </c>
      <c r="V1658">
        <f t="shared" si="610"/>
        <v>-5670.5019848186</v>
      </c>
      <c r="W1658">
        <f t="shared" si="611"/>
        <v>53259.7028101112</v>
      </c>
      <c r="X1658">
        <f t="shared" si="612"/>
        <v>498.649607377072</v>
      </c>
      <c r="Y1658">
        <f t="shared" si="613"/>
        <v>47.465566810698</v>
      </c>
      <c r="Z1658">
        <f t="shared" si="614"/>
        <v>-1536.01808242054</v>
      </c>
      <c r="AA1658">
        <f t="shared" si="615"/>
        <v>-5844.97128520001</v>
      </c>
      <c r="AB1658">
        <f t="shared" si="616"/>
        <v>51643.1065234831</v>
      </c>
      <c r="AC1658">
        <f t="shared" si="617"/>
        <v>51967.2868304788</v>
      </c>
      <c r="AD1658">
        <f t="shared" si="618"/>
        <v>69.132802406728</v>
      </c>
      <c r="AE1658">
        <f t="shared" si="619"/>
        <v>-5415.45448022967</v>
      </c>
      <c r="AF1658">
        <f t="shared" si="620"/>
        <v>-1361.54878203913</v>
      </c>
      <c r="AG1658">
        <f t="shared" si="598"/>
        <v>-3729.72539119488</v>
      </c>
      <c r="AH1658">
        <f t="shared" si="599"/>
        <v>55697.0122216736</v>
      </c>
    </row>
    <row r="1659" spans="1:34">
      <c r="A1659" s="9">
        <v>51780</v>
      </c>
      <c r="C1659">
        <v>33.6831681539443</v>
      </c>
      <c r="D1659">
        <v>162.523032561759</v>
      </c>
      <c r="E1659">
        <v>-94.369519128401</v>
      </c>
      <c r="F1659">
        <v>215.425597242741</v>
      </c>
      <c r="G1659">
        <v>-290.846032042157</v>
      </c>
      <c r="H1659">
        <v>-1569.18913656181</v>
      </c>
      <c r="I1659">
        <v>-4014.14659304052</v>
      </c>
      <c r="J1659">
        <v>57336.9194828144</v>
      </c>
      <c r="L1659">
        <f t="shared" si="600"/>
        <v>196.206200715703</v>
      </c>
      <c r="M1659">
        <f t="shared" si="601"/>
        <v>101.836681587302</v>
      </c>
      <c r="N1659">
        <f t="shared" si="602"/>
        <v>317.262278830043</v>
      </c>
      <c r="O1659">
        <f t="shared" si="603"/>
        <v>26.4162467878863</v>
      </c>
      <c r="P1659">
        <f t="shared" si="604"/>
        <v>-1542.77288977392</v>
      </c>
      <c r="Q1659">
        <f t="shared" si="605"/>
        <v>-5556.91948281444</v>
      </c>
      <c r="R1659">
        <f t="shared" si="606"/>
        <v>68.153513433358</v>
      </c>
      <c r="S1659">
        <f t="shared" si="607"/>
        <v>121.05607811434</v>
      </c>
      <c r="T1659">
        <f t="shared" si="608"/>
        <v>-75.420434799416</v>
      </c>
      <c r="U1659">
        <f t="shared" si="609"/>
        <v>-1860.03516860397</v>
      </c>
      <c r="V1659">
        <f t="shared" si="610"/>
        <v>-5583.33572960233</v>
      </c>
      <c r="W1659">
        <f t="shared" si="611"/>
        <v>53322.7728897739</v>
      </c>
      <c r="X1659">
        <f t="shared" si="612"/>
        <v>283.579110676099</v>
      </c>
      <c r="Y1659">
        <f t="shared" si="613"/>
        <v>-169.789953927817</v>
      </c>
      <c r="Z1659">
        <f t="shared" si="614"/>
        <v>-1644.60957136123</v>
      </c>
      <c r="AA1659">
        <f t="shared" si="615"/>
        <v>-5874.18176164449</v>
      </c>
      <c r="AB1659">
        <f t="shared" si="616"/>
        <v>51753.5837532121</v>
      </c>
      <c r="AC1659">
        <f t="shared" si="617"/>
        <v>51746.316831846</v>
      </c>
      <c r="AD1659">
        <f t="shared" si="618"/>
        <v>-222.692518608799</v>
      </c>
      <c r="AE1659">
        <f t="shared" si="619"/>
        <v>-5367.91013235959</v>
      </c>
      <c r="AF1659">
        <f t="shared" si="620"/>
        <v>-1353.76353931907</v>
      </c>
      <c r="AG1659">
        <f t="shared" si="598"/>
        <v>-4021.41351440658</v>
      </c>
      <c r="AH1659">
        <f t="shared" si="599"/>
        <v>55767.7303462526</v>
      </c>
    </row>
    <row r="1660" spans="1:34">
      <c r="A1660" s="9">
        <v>51460</v>
      </c>
      <c r="C1660">
        <v>74.8689126360448</v>
      </c>
      <c r="D1660">
        <v>-54.8016232294787</v>
      </c>
      <c r="E1660">
        <v>-191.224940740425</v>
      </c>
      <c r="F1660">
        <v>172.348939873326</v>
      </c>
      <c r="G1660">
        <v>-405.627505189552</v>
      </c>
      <c r="H1660">
        <v>-1521.55712070043</v>
      </c>
      <c r="I1660">
        <v>-3974.24225931879</v>
      </c>
      <c r="J1660">
        <v>57360.2355966693</v>
      </c>
      <c r="L1660">
        <f t="shared" si="600"/>
        <v>20.0672894065661</v>
      </c>
      <c r="M1660">
        <f t="shared" si="601"/>
        <v>-171.157651333859</v>
      </c>
      <c r="N1660">
        <f t="shared" si="602"/>
        <v>1.19128853946708</v>
      </c>
      <c r="O1660">
        <f t="shared" si="603"/>
        <v>-404.436216650085</v>
      </c>
      <c r="P1660">
        <f t="shared" si="604"/>
        <v>-1925.99333735052</v>
      </c>
      <c r="Q1660">
        <f t="shared" si="605"/>
        <v>-5900.2355966693</v>
      </c>
      <c r="R1660">
        <f t="shared" si="606"/>
        <v>-246.026563969904</v>
      </c>
      <c r="S1660">
        <f t="shared" si="607"/>
        <v>-18.876000867099</v>
      </c>
      <c r="T1660">
        <f t="shared" si="608"/>
        <v>-233.278565316226</v>
      </c>
      <c r="U1660">
        <f t="shared" si="609"/>
        <v>-1927.18462588998</v>
      </c>
      <c r="V1660">
        <f t="shared" si="610"/>
        <v>-5495.79938001922</v>
      </c>
      <c r="W1660">
        <f t="shared" si="611"/>
        <v>53385.9933373505</v>
      </c>
      <c r="X1660">
        <f t="shared" si="612"/>
        <v>-73.6776240965777</v>
      </c>
      <c r="Y1660">
        <f t="shared" si="613"/>
        <v>-424.503506056651</v>
      </c>
      <c r="Z1660">
        <f t="shared" si="614"/>
        <v>-1754.83568601666</v>
      </c>
      <c r="AA1660">
        <f t="shared" si="615"/>
        <v>-5901.42688520877</v>
      </c>
      <c r="AB1660">
        <f t="shared" si="616"/>
        <v>51864.4362166501</v>
      </c>
      <c r="AC1660">
        <f t="shared" si="617"/>
        <v>51385.131087364</v>
      </c>
      <c r="AD1660">
        <f t="shared" si="618"/>
        <v>-651.654069159456</v>
      </c>
      <c r="AE1660">
        <f t="shared" si="619"/>
        <v>-5323.45044014589</v>
      </c>
      <c r="AF1660">
        <f t="shared" si="620"/>
        <v>-1349.2081808271</v>
      </c>
      <c r="AG1660">
        <f t="shared" si="598"/>
        <v>-4453.54738860492</v>
      </c>
      <c r="AH1660">
        <f t="shared" si="599"/>
        <v>55838.6784759689</v>
      </c>
    </row>
    <row r="1661" spans="1:34">
      <c r="A1661" s="9">
        <v>50640</v>
      </c>
      <c r="C1661">
        <v>-439.245918711989</v>
      </c>
      <c r="D1661">
        <v>-215.758731074213</v>
      </c>
      <c r="E1661">
        <v>-289.990639668041</v>
      </c>
      <c r="F1661">
        <v>128.011890447617</v>
      </c>
      <c r="G1661">
        <v>-518.654579540244</v>
      </c>
      <c r="H1661">
        <v>-1473.72472975202</v>
      </c>
      <c r="I1661">
        <v>-3934.19410181286</v>
      </c>
      <c r="J1661">
        <v>57383.5568101117</v>
      </c>
      <c r="L1661">
        <f t="shared" si="600"/>
        <v>-655.004649786202</v>
      </c>
      <c r="M1661">
        <f t="shared" si="601"/>
        <v>-944.995289454243</v>
      </c>
      <c r="N1661">
        <f t="shared" si="602"/>
        <v>-816.983399006626</v>
      </c>
      <c r="O1661">
        <f t="shared" si="603"/>
        <v>-1335.63797854687</v>
      </c>
      <c r="P1661">
        <f t="shared" si="604"/>
        <v>-2809.36270829889</v>
      </c>
      <c r="Q1661">
        <f t="shared" si="605"/>
        <v>-6743.55681011175</v>
      </c>
      <c r="R1661">
        <f t="shared" si="606"/>
        <v>-505.749370742254</v>
      </c>
      <c r="S1661">
        <f t="shared" si="607"/>
        <v>-161.978749220424</v>
      </c>
      <c r="T1661">
        <f t="shared" si="608"/>
        <v>-390.642689092627</v>
      </c>
      <c r="U1661">
        <f t="shared" si="609"/>
        <v>-1992.37930929226</v>
      </c>
      <c r="V1661">
        <f t="shared" si="610"/>
        <v>-5407.91883156488</v>
      </c>
      <c r="W1661">
        <f t="shared" si="611"/>
        <v>53449.3627082988</v>
      </c>
      <c r="X1661">
        <f t="shared" si="612"/>
        <v>-377.737480294637</v>
      </c>
      <c r="Y1661">
        <f t="shared" si="613"/>
        <v>-680.633328760668</v>
      </c>
      <c r="Z1661">
        <f t="shared" si="614"/>
        <v>-1864.36741884465</v>
      </c>
      <c r="AA1661">
        <f t="shared" si="615"/>
        <v>-5926.57341110512</v>
      </c>
      <c r="AB1661">
        <f t="shared" si="616"/>
        <v>51975.6379785468</v>
      </c>
      <c r="AC1661">
        <f t="shared" si="617"/>
        <v>51079.2459187119</v>
      </c>
      <c r="AD1661">
        <f t="shared" si="618"/>
        <v>-1024.4039502825</v>
      </c>
      <c r="AE1661">
        <f t="shared" si="619"/>
        <v>-5279.90694111726</v>
      </c>
      <c r="AF1661">
        <f t="shared" si="620"/>
        <v>-1345.7128393044</v>
      </c>
      <c r="AG1661">
        <f t="shared" si="598"/>
        <v>-4830.58616164774</v>
      </c>
      <c r="AH1661">
        <f t="shared" si="599"/>
        <v>55909.8320803597</v>
      </c>
    </row>
    <row r="1662" spans="1:34">
      <c r="A1662" s="9">
        <v>51040</v>
      </c>
      <c r="C1662">
        <v>83.1643143416078</v>
      </c>
      <c r="D1662">
        <v>-235.92142909567</v>
      </c>
      <c r="E1662">
        <v>-348.975614821411</v>
      </c>
      <c r="F1662">
        <v>84.1726237988703</v>
      </c>
      <c r="G1662">
        <v>-629.604603231509</v>
      </c>
      <c r="H1662">
        <v>-1425.71477396438</v>
      </c>
      <c r="I1662">
        <v>-3894.00360153718</v>
      </c>
      <c r="J1662">
        <v>57406.8830845097</v>
      </c>
      <c r="L1662">
        <f t="shared" si="600"/>
        <v>-152.757114754062</v>
      </c>
      <c r="M1662">
        <f t="shared" si="601"/>
        <v>-501.732729575473</v>
      </c>
      <c r="N1662">
        <f t="shared" si="602"/>
        <v>-417.560105776603</v>
      </c>
      <c r="O1662">
        <f t="shared" si="603"/>
        <v>-1047.16470900811</v>
      </c>
      <c r="P1662">
        <f t="shared" si="604"/>
        <v>-2472.87948297249</v>
      </c>
      <c r="Q1662">
        <f t="shared" si="605"/>
        <v>-6366.88308450967</v>
      </c>
      <c r="R1662">
        <f t="shared" si="606"/>
        <v>-584.897043917081</v>
      </c>
      <c r="S1662">
        <f t="shared" si="607"/>
        <v>-264.802991022541</v>
      </c>
      <c r="T1662">
        <f t="shared" si="608"/>
        <v>-545.431979432639</v>
      </c>
      <c r="U1662">
        <f t="shared" si="609"/>
        <v>-2055.31937719589</v>
      </c>
      <c r="V1662">
        <f t="shared" si="610"/>
        <v>-5319.71837550156</v>
      </c>
      <c r="W1662">
        <f t="shared" si="611"/>
        <v>53512.8794829725</v>
      </c>
      <c r="X1662">
        <f t="shared" si="612"/>
        <v>-500.724420118211</v>
      </c>
      <c r="Y1662">
        <f t="shared" si="613"/>
        <v>-894.40759425405</v>
      </c>
      <c r="Z1662">
        <f t="shared" si="614"/>
        <v>-1971.14675339702</v>
      </c>
      <c r="AA1662">
        <f t="shared" si="615"/>
        <v>-5949.32297873307</v>
      </c>
      <c r="AB1662">
        <f t="shared" si="616"/>
        <v>52087.1647090081</v>
      </c>
      <c r="AC1662">
        <f t="shared" si="617"/>
        <v>50956.8356856584</v>
      </c>
      <c r="AD1662">
        <f t="shared" si="618"/>
        <v>-1214.50164714859</v>
      </c>
      <c r="AE1662">
        <f t="shared" si="619"/>
        <v>-5235.54575170269</v>
      </c>
      <c r="AF1662">
        <f t="shared" si="620"/>
        <v>-1341.54215016551</v>
      </c>
      <c r="AG1662">
        <f t="shared" si="598"/>
        <v>-5024.3326248869</v>
      </c>
      <c r="AH1662">
        <f t="shared" si="599"/>
        <v>55981.1683105453</v>
      </c>
    </row>
    <row r="1663" spans="1:34">
      <c r="A1663" s="9">
        <v>51220</v>
      </c>
      <c r="C1663">
        <v>255.264866717913</v>
      </c>
      <c r="D1663">
        <v>-183.977337752473</v>
      </c>
      <c r="E1663">
        <v>-352.775792094843</v>
      </c>
      <c r="F1663">
        <v>40.5567532289639</v>
      </c>
      <c r="G1663">
        <v>-738.06131157613</v>
      </c>
      <c r="H1663">
        <v>-1377.54924922042</v>
      </c>
      <c r="I1663">
        <v>-3853.67231010544</v>
      </c>
      <c r="J1663">
        <v>57430.2143808024</v>
      </c>
      <c r="L1663">
        <f t="shared" si="600"/>
        <v>71.28752896544</v>
      </c>
      <c r="M1663">
        <f t="shared" si="601"/>
        <v>-281.488263129403</v>
      </c>
      <c r="N1663">
        <f t="shared" si="602"/>
        <v>-240.931509900439</v>
      </c>
      <c r="O1663">
        <f t="shared" si="603"/>
        <v>-978.992821476569</v>
      </c>
      <c r="P1663">
        <f t="shared" si="604"/>
        <v>-2356.54207069699</v>
      </c>
      <c r="Q1663">
        <f t="shared" si="605"/>
        <v>-6210.21438080243</v>
      </c>
      <c r="R1663">
        <f t="shared" si="606"/>
        <v>-536.753129847316</v>
      </c>
      <c r="S1663">
        <f t="shared" si="607"/>
        <v>-312.219038865879</v>
      </c>
      <c r="T1663">
        <f t="shared" si="608"/>
        <v>-697.504558347166</v>
      </c>
      <c r="U1663">
        <f t="shared" si="609"/>
        <v>-2115.61056079655</v>
      </c>
      <c r="V1663">
        <f t="shared" si="610"/>
        <v>-5231.22155932586</v>
      </c>
      <c r="W1663">
        <f t="shared" si="611"/>
        <v>53576.542070697</v>
      </c>
      <c r="X1663">
        <f t="shared" si="612"/>
        <v>-496.196376618352</v>
      </c>
      <c r="Y1663">
        <f t="shared" si="613"/>
        <v>-1050.28035044201</v>
      </c>
      <c r="Z1663">
        <f t="shared" si="614"/>
        <v>-2075.05380756759</v>
      </c>
      <c r="AA1663">
        <f t="shared" si="615"/>
        <v>-5969.28287090199</v>
      </c>
      <c r="AB1663">
        <f t="shared" si="616"/>
        <v>52198.9928214765</v>
      </c>
      <c r="AC1663">
        <f t="shared" si="617"/>
        <v>50964.7351332821</v>
      </c>
      <c r="AD1663">
        <f t="shared" si="618"/>
        <v>-1274.81444142345</v>
      </c>
      <c r="AE1663">
        <f t="shared" si="619"/>
        <v>-5190.6648060969</v>
      </c>
      <c r="AF1663">
        <f t="shared" si="620"/>
        <v>-1336.99249599146</v>
      </c>
      <c r="AG1663">
        <f t="shared" si="598"/>
        <v>-5087.92999829992</v>
      </c>
      <c r="AH1663">
        <f t="shared" si="599"/>
        <v>56052.665131582</v>
      </c>
    </row>
    <row r="1664" spans="1:34">
      <c r="A1664" s="9">
        <v>50940</v>
      </c>
      <c r="C1664">
        <v>-80.3468808370276</v>
      </c>
      <c r="D1664">
        <v>-135.822532455527</v>
      </c>
      <c r="E1664">
        <v>-307.594012474299</v>
      </c>
      <c r="F1664">
        <v>-3.71668202903584</v>
      </c>
      <c r="G1664">
        <v>-843.623689179492</v>
      </c>
      <c r="H1664">
        <v>-1329.24514267775</v>
      </c>
      <c r="I1664">
        <v>-3813.20169969539</v>
      </c>
      <c r="J1664">
        <v>57453.5506393485</v>
      </c>
      <c r="L1664">
        <f t="shared" si="600"/>
        <v>-216.169413292555</v>
      </c>
      <c r="M1664">
        <f t="shared" si="601"/>
        <v>-523.763425766854</v>
      </c>
      <c r="N1664">
        <f t="shared" si="602"/>
        <v>-527.480107795889</v>
      </c>
      <c r="O1664">
        <f t="shared" si="603"/>
        <v>-1371.10379697538</v>
      </c>
      <c r="P1664">
        <f t="shared" si="604"/>
        <v>-2700.34893965313</v>
      </c>
      <c r="Q1664">
        <f t="shared" si="605"/>
        <v>-6513.55063934852</v>
      </c>
      <c r="R1664">
        <f t="shared" si="606"/>
        <v>-443.416544929826</v>
      </c>
      <c r="S1664">
        <f t="shared" si="607"/>
        <v>-311.310694503335</v>
      </c>
      <c r="T1664">
        <f t="shared" si="608"/>
        <v>-847.340371208528</v>
      </c>
      <c r="U1664">
        <f t="shared" si="609"/>
        <v>-2172.86883185724</v>
      </c>
      <c r="V1664">
        <f t="shared" si="610"/>
        <v>-5142.44684237314</v>
      </c>
      <c r="W1664">
        <f t="shared" si="611"/>
        <v>53640.3489396531</v>
      </c>
      <c r="X1664">
        <f t="shared" si="612"/>
        <v>-447.133226958862</v>
      </c>
      <c r="Y1664">
        <f t="shared" si="613"/>
        <v>-1154.93438368283</v>
      </c>
      <c r="Z1664">
        <f t="shared" si="614"/>
        <v>-2176.58551388628</v>
      </c>
      <c r="AA1664">
        <f t="shared" si="615"/>
        <v>-5986.07053155263</v>
      </c>
      <c r="AB1664">
        <f t="shared" si="616"/>
        <v>52311.1037969754</v>
      </c>
      <c r="AC1664">
        <f t="shared" si="617"/>
        <v>51020.346880837</v>
      </c>
      <c r="AD1664">
        <f t="shared" si="618"/>
        <v>-1287.04023410932</v>
      </c>
      <c r="AE1664">
        <f t="shared" si="619"/>
        <v>-5146.16352440218</v>
      </c>
      <c r="AF1664">
        <f t="shared" si="620"/>
        <v>-1332.96182470679</v>
      </c>
      <c r="AG1664">
        <f t="shared" si="598"/>
        <v>-5103.95861583374</v>
      </c>
      <c r="AH1664">
        <f t="shared" si="599"/>
        <v>56124.3054966707</v>
      </c>
    </row>
    <row r="1665" spans="1:34">
      <c r="A1665" s="9">
        <v>50930</v>
      </c>
      <c r="C1665">
        <v>-201.905024043315</v>
      </c>
      <c r="D1665">
        <v>-42.3425940182882</v>
      </c>
      <c r="E1665">
        <v>-253.373464103232</v>
      </c>
      <c r="F1665">
        <v>-49.9209187706345</v>
      </c>
      <c r="G1665">
        <v>-945.942008818419</v>
      </c>
      <c r="H1665">
        <v>-1280.81452725781</v>
      </c>
      <c r="I1665">
        <v>-3772.59325771974</v>
      </c>
      <c r="J1665">
        <v>57476.8917947314</v>
      </c>
      <c r="L1665">
        <f t="shared" si="600"/>
        <v>-244.247618061603</v>
      </c>
      <c r="M1665">
        <f t="shared" si="601"/>
        <v>-497.621082164835</v>
      </c>
      <c r="N1665">
        <f t="shared" si="602"/>
        <v>-547.54200093547</v>
      </c>
      <c r="O1665">
        <f t="shared" si="603"/>
        <v>-1493.48400975389</v>
      </c>
      <c r="P1665">
        <f t="shared" si="604"/>
        <v>-2774.2985370117</v>
      </c>
      <c r="Q1665">
        <f t="shared" si="605"/>
        <v>-6546.89179473144</v>
      </c>
      <c r="R1665">
        <f t="shared" si="606"/>
        <v>-295.71605812152</v>
      </c>
      <c r="S1665">
        <f t="shared" si="607"/>
        <v>-303.294382873867</v>
      </c>
      <c r="T1665">
        <f t="shared" si="608"/>
        <v>-995.862927589053</v>
      </c>
      <c r="U1665">
        <f t="shared" si="609"/>
        <v>-2226.75653607623</v>
      </c>
      <c r="V1665">
        <f t="shared" si="610"/>
        <v>-5053.40778497755</v>
      </c>
      <c r="W1665">
        <f t="shared" si="611"/>
        <v>53704.2985370117</v>
      </c>
      <c r="X1665">
        <f t="shared" si="612"/>
        <v>-345.636976892155</v>
      </c>
      <c r="Y1665">
        <f t="shared" si="613"/>
        <v>-1249.23639169229</v>
      </c>
      <c r="Z1665">
        <f t="shared" si="614"/>
        <v>-2276.67745484686</v>
      </c>
      <c r="AA1665">
        <f t="shared" si="615"/>
        <v>-5999.34979379597</v>
      </c>
      <c r="AB1665">
        <f t="shared" si="616"/>
        <v>52423.4840097538</v>
      </c>
      <c r="AC1665">
        <f t="shared" si="617"/>
        <v>51131.9050240433</v>
      </c>
      <c r="AD1665">
        <f t="shared" si="618"/>
        <v>-1241.65806693994</v>
      </c>
      <c r="AE1665">
        <f t="shared" si="619"/>
        <v>-5103.32870374818</v>
      </c>
      <c r="AF1665">
        <f t="shared" si="620"/>
        <v>-1330.73544602844</v>
      </c>
      <c r="AG1665">
        <f t="shared" si="598"/>
        <v>-5064.17224343031</v>
      </c>
      <c r="AH1665">
        <f t="shared" si="599"/>
        <v>56196.0772674736</v>
      </c>
    </row>
    <row r="1666" spans="1:34">
      <c r="A1666" s="9">
        <v>51440</v>
      </c>
      <c r="C1666">
        <v>141.178190405317</v>
      </c>
      <c r="D1666">
        <v>124.165626413078</v>
      </c>
      <c r="E1666">
        <v>-216.946667845161</v>
      </c>
      <c r="F1666">
        <v>-99.807562865915</v>
      </c>
      <c r="G1666">
        <v>-1044.71284881169</v>
      </c>
      <c r="H1666">
        <v>-1232.26602668696</v>
      </c>
      <c r="I1666">
        <v>-3731.84849808411</v>
      </c>
      <c r="J1666">
        <v>57500.2377874754</v>
      </c>
      <c r="L1666">
        <f t="shared" si="600"/>
        <v>265.343816818395</v>
      </c>
      <c r="M1666">
        <f t="shared" si="601"/>
        <v>48.397148973234</v>
      </c>
      <c r="N1666">
        <f t="shared" si="602"/>
        <v>-51.410413892681</v>
      </c>
      <c r="O1666">
        <f t="shared" si="603"/>
        <v>-1096.12326270437</v>
      </c>
      <c r="P1666">
        <f t="shared" si="604"/>
        <v>-2328.38928939133</v>
      </c>
      <c r="Q1666">
        <f t="shared" si="605"/>
        <v>-6060.23778747544</v>
      </c>
      <c r="R1666">
        <f t="shared" si="606"/>
        <v>-92.781041432083</v>
      </c>
      <c r="S1666">
        <f t="shared" si="607"/>
        <v>-316.754230711076</v>
      </c>
      <c r="T1666">
        <f t="shared" si="608"/>
        <v>-1144.52041167761</v>
      </c>
      <c r="U1666">
        <f t="shared" si="609"/>
        <v>-2276.97887549865</v>
      </c>
      <c r="V1666">
        <f t="shared" si="610"/>
        <v>-4964.11452477107</v>
      </c>
      <c r="W1666">
        <f t="shared" si="611"/>
        <v>53768.3892893913</v>
      </c>
      <c r="X1666">
        <f t="shared" si="612"/>
        <v>-192.588604297998</v>
      </c>
      <c r="Y1666">
        <f t="shared" si="613"/>
        <v>-1361.46707952277</v>
      </c>
      <c r="Z1666">
        <f t="shared" si="614"/>
        <v>-2376.78643836457</v>
      </c>
      <c r="AA1666">
        <f t="shared" si="615"/>
        <v>-6008.82737358276</v>
      </c>
      <c r="AB1666">
        <f t="shared" si="616"/>
        <v>52536.1232627043</v>
      </c>
      <c r="AC1666">
        <f t="shared" si="617"/>
        <v>51298.8218095946</v>
      </c>
      <c r="AD1666">
        <f t="shared" si="618"/>
        <v>-1137.49389024377</v>
      </c>
      <c r="AE1666">
        <f t="shared" si="619"/>
        <v>-5063.92208763699</v>
      </c>
      <c r="AF1666">
        <f t="shared" si="620"/>
        <v>-1332.07358955288</v>
      </c>
      <c r="AG1666">
        <f t="shared" si="598"/>
        <v>-4969.1499511938</v>
      </c>
      <c r="AH1666">
        <f t="shared" si="599"/>
        <v>56267.9717607884</v>
      </c>
    </row>
    <row r="1667" spans="1:34">
      <c r="A1667" s="9">
        <v>51520</v>
      </c>
      <c r="C1667">
        <v>78.118619690166</v>
      </c>
      <c r="D1667">
        <v>248.540205213511</v>
      </c>
      <c r="E1667">
        <v>-162.845519506306</v>
      </c>
      <c r="F1667">
        <v>-153.138914526957</v>
      </c>
      <c r="G1667">
        <v>-1139.68652195592</v>
      </c>
      <c r="H1667">
        <v>-1183.60741504424</v>
      </c>
      <c r="I1667">
        <v>-3690.96903643937</v>
      </c>
      <c r="J1667">
        <v>57523.5885825691</v>
      </c>
      <c r="L1667">
        <f t="shared" si="600"/>
        <v>326.658824903677</v>
      </c>
      <c r="M1667">
        <f t="shared" si="601"/>
        <v>163.813305397371</v>
      </c>
      <c r="N1667">
        <f t="shared" si="602"/>
        <v>10.674390870414</v>
      </c>
      <c r="O1667">
        <f t="shared" si="603"/>
        <v>-1129.01213108551</v>
      </c>
      <c r="P1667">
        <f t="shared" si="604"/>
        <v>-2312.61954612975</v>
      </c>
      <c r="Q1667">
        <f t="shared" si="605"/>
        <v>-6003.58858256912</v>
      </c>
      <c r="R1667">
        <f t="shared" si="606"/>
        <v>85.694685707205</v>
      </c>
      <c r="S1667">
        <f t="shared" si="607"/>
        <v>-315.984434033263</v>
      </c>
      <c r="T1667">
        <f t="shared" si="608"/>
        <v>-1292.82543648288</v>
      </c>
      <c r="U1667">
        <f t="shared" si="609"/>
        <v>-2323.29393700016</v>
      </c>
      <c r="V1667">
        <f t="shared" si="610"/>
        <v>-4874.57645148361</v>
      </c>
      <c r="W1667">
        <f t="shared" si="611"/>
        <v>53832.6195461297</v>
      </c>
      <c r="X1667">
        <f t="shared" si="612"/>
        <v>-67.444228819752</v>
      </c>
      <c r="Y1667">
        <f t="shared" si="613"/>
        <v>-1455.67095598918</v>
      </c>
      <c r="Z1667">
        <f t="shared" si="614"/>
        <v>-2476.43285152712</v>
      </c>
      <c r="AA1667">
        <f t="shared" si="615"/>
        <v>-6014.26297343953</v>
      </c>
      <c r="AB1667">
        <f t="shared" si="616"/>
        <v>52649.0121310855</v>
      </c>
      <c r="AC1667">
        <f t="shared" si="617"/>
        <v>51441.8813803098</v>
      </c>
      <c r="AD1667">
        <f t="shared" si="618"/>
        <v>-1053.99183624871</v>
      </c>
      <c r="AE1667">
        <f t="shared" si="619"/>
        <v>-5027.71536601057</v>
      </c>
      <c r="AF1667">
        <f t="shared" si="620"/>
        <v>-1336.7463295712</v>
      </c>
      <c r="AG1667">
        <f t="shared" ref="AG1667:AG1730" si="621">SUM(D1667:G1667)+I1667</f>
        <v>-4898.09978721504</v>
      </c>
      <c r="AH1667">
        <f t="shared" ref="AH1667:AH1730" si="622">H1667+J1667</f>
        <v>56339.9811675249</v>
      </c>
    </row>
    <row r="1668" spans="1:34">
      <c r="A1668" s="9">
        <v>51360</v>
      </c>
      <c r="C1668">
        <v>-140.689032699731</v>
      </c>
      <c r="D1668">
        <v>241.700332773654</v>
      </c>
      <c r="E1668">
        <v>-63.855254726622</v>
      </c>
      <c r="F1668">
        <v>-208.6194428279</v>
      </c>
      <c r="G1668">
        <v>-1230.67916841607</v>
      </c>
      <c r="H1668">
        <v>-1134.84501350724</v>
      </c>
      <c r="I1668">
        <v>-3649.95657694864</v>
      </c>
      <c r="J1668">
        <v>57546.9441563526</v>
      </c>
      <c r="L1668">
        <f t="shared" si="600"/>
        <v>101.011300073923</v>
      </c>
      <c r="M1668">
        <f t="shared" si="601"/>
        <v>37.156045347301</v>
      </c>
      <c r="N1668">
        <f t="shared" si="602"/>
        <v>-171.463397480599</v>
      </c>
      <c r="O1668">
        <f t="shared" si="603"/>
        <v>-1402.14256589667</v>
      </c>
      <c r="P1668">
        <f t="shared" si="604"/>
        <v>-2536.98757940391</v>
      </c>
      <c r="Q1668">
        <f t="shared" si="605"/>
        <v>-6186.94415635255</v>
      </c>
      <c r="R1668">
        <f t="shared" si="606"/>
        <v>177.845078047032</v>
      </c>
      <c r="S1668">
        <f t="shared" si="607"/>
        <v>-272.474697554522</v>
      </c>
      <c r="T1668">
        <f t="shared" si="608"/>
        <v>-1439.29861124397</v>
      </c>
      <c r="U1668">
        <f t="shared" si="609"/>
        <v>-2365.52418192331</v>
      </c>
      <c r="V1668">
        <f t="shared" si="610"/>
        <v>-4784.80159045588</v>
      </c>
      <c r="W1668">
        <f t="shared" si="611"/>
        <v>53896.987579404</v>
      </c>
      <c r="X1668">
        <f t="shared" si="612"/>
        <v>-30.774364780868</v>
      </c>
      <c r="Y1668">
        <f t="shared" si="613"/>
        <v>-1503.15386597059</v>
      </c>
      <c r="Z1668">
        <f t="shared" si="614"/>
        <v>-2574.14362475121</v>
      </c>
      <c r="AA1668">
        <f t="shared" si="615"/>
        <v>-6015.48075887195</v>
      </c>
      <c r="AB1668">
        <f t="shared" si="616"/>
        <v>52762.1425658967</v>
      </c>
      <c r="AC1668">
        <f t="shared" si="617"/>
        <v>51500.6890326998</v>
      </c>
      <c r="AD1668">
        <f t="shared" si="618"/>
        <v>-1052.83409036904</v>
      </c>
      <c r="AE1668">
        <f t="shared" si="619"/>
        <v>-4993.42103328378</v>
      </c>
      <c r="AF1668">
        <f t="shared" si="620"/>
        <v>-1343.46445633514</v>
      </c>
      <c r="AG1668">
        <f t="shared" si="621"/>
        <v>-4911.41011014558</v>
      </c>
      <c r="AH1668">
        <f t="shared" si="622"/>
        <v>56412.0991428454</v>
      </c>
    </row>
    <row r="1669" spans="1:34">
      <c r="A1669" s="9">
        <v>51540</v>
      </c>
      <c r="C1669">
        <v>78.1233750344443</v>
      </c>
      <c r="D1669">
        <v>96.9325587729994</v>
      </c>
      <c r="E1669">
        <v>71.1623166746831</v>
      </c>
      <c r="F1669">
        <v>-264.227378625701</v>
      </c>
      <c r="G1669">
        <v>-1317.50083487052</v>
      </c>
      <c r="H1669">
        <v>-1085.98175795618</v>
      </c>
      <c r="I1669">
        <v>-3608.8127789092</v>
      </c>
      <c r="J1669">
        <v>57570.3044998795</v>
      </c>
      <c r="L1669">
        <f t="shared" si="600"/>
        <v>175.055933807444</v>
      </c>
      <c r="M1669">
        <f t="shared" si="601"/>
        <v>246.218250482127</v>
      </c>
      <c r="N1669">
        <f t="shared" si="602"/>
        <v>-18.0091281435742</v>
      </c>
      <c r="O1669">
        <f t="shared" si="603"/>
        <v>-1335.50996301409</v>
      </c>
      <c r="P1669">
        <f t="shared" si="604"/>
        <v>-2421.49172097027</v>
      </c>
      <c r="Q1669">
        <f t="shared" si="605"/>
        <v>-6030.30449987947</v>
      </c>
      <c r="R1669">
        <f t="shared" si="606"/>
        <v>168.094875447683</v>
      </c>
      <c r="S1669">
        <f t="shared" si="607"/>
        <v>-193.065061951018</v>
      </c>
      <c r="T1669">
        <f t="shared" si="608"/>
        <v>-1581.72821349622</v>
      </c>
      <c r="U1669">
        <f t="shared" si="609"/>
        <v>-2403.4825928267</v>
      </c>
      <c r="V1669">
        <f t="shared" si="610"/>
        <v>-4694.79453686538</v>
      </c>
      <c r="W1669">
        <f t="shared" si="611"/>
        <v>53961.4917209703</v>
      </c>
      <c r="X1669">
        <f t="shared" si="612"/>
        <v>-96.1325031780185</v>
      </c>
      <c r="Y1669">
        <f t="shared" si="613"/>
        <v>-1510.56589682154</v>
      </c>
      <c r="Z1669">
        <f t="shared" si="614"/>
        <v>-2667.7099714524</v>
      </c>
      <c r="AA1669">
        <f t="shared" si="615"/>
        <v>-6012.2953717359</v>
      </c>
      <c r="AB1669">
        <f t="shared" si="616"/>
        <v>52875.5099630141</v>
      </c>
      <c r="AC1669">
        <f t="shared" si="617"/>
        <v>51461.8766249656</v>
      </c>
      <c r="AD1669">
        <f t="shared" si="618"/>
        <v>-1149.40595942284</v>
      </c>
      <c r="AE1669">
        <f t="shared" si="619"/>
        <v>-4959.02191549108</v>
      </c>
      <c r="AF1669">
        <f t="shared" si="620"/>
        <v>-1350.20913658188</v>
      </c>
      <c r="AG1669">
        <f t="shared" si="621"/>
        <v>-5022.44611695774</v>
      </c>
      <c r="AH1669">
        <f t="shared" si="622"/>
        <v>56484.3227419233</v>
      </c>
    </row>
    <row r="1670" spans="1:34">
      <c r="A1670" s="9">
        <v>51260</v>
      </c>
      <c r="C1670">
        <v>-96.2732519355642</v>
      </c>
      <c r="D1670">
        <v>-141.622326392261</v>
      </c>
      <c r="E1670">
        <v>225.225645086952</v>
      </c>
      <c r="F1670">
        <v>-316.432033612209</v>
      </c>
      <c r="G1670">
        <v>-1400.01163990703</v>
      </c>
      <c r="H1670">
        <v>-1037.01677738969</v>
      </c>
      <c r="I1670">
        <v>-3567.53922140053</v>
      </c>
      <c r="J1670">
        <v>57593.6696055503</v>
      </c>
      <c r="L1670">
        <f t="shared" si="600"/>
        <v>-237.895578327825</v>
      </c>
      <c r="M1670">
        <f t="shared" si="601"/>
        <v>-12.6699332408732</v>
      </c>
      <c r="N1670">
        <f t="shared" si="602"/>
        <v>-329.101966853082</v>
      </c>
      <c r="O1670">
        <f t="shared" si="603"/>
        <v>-1729.11360676011</v>
      </c>
      <c r="P1670">
        <f t="shared" si="604"/>
        <v>-2766.1303841498</v>
      </c>
      <c r="Q1670">
        <f t="shared" si="605"/>
        <v>-6333.66960555033</v>
      </c>
      <c r="R1670">
        <f t="shared" si="606"/>
        <v>83.603318694691</v>
      </c>
      <c r="S1670">
        <f t="shared" si="607"/>
        <v>-91.206388525257</v>
      </c>
      <c r="T1670">
        <f t="shared" si="608"/>
        <v>-1716.44367351924</v>
      </c>
      <c r="U1670">
        <f t="shared" si="609"/>
        <v>-2437.02841729672</v>
      </c>
      <c r="V1670">
        <f t="shared" si="610"/>
        <v>-4604.55599879022</v>
      </c>
      <c r="W1670">
        <f t="shared" si="611"/>
        <v>54026.1303841498</v>
      </c>
      <c r="X1670">
        <f t="shared" si="612"/>
        <v>-232.828714917518</v>
      </c>
      <c r="Y1670">
        <f t="shared" si="613"/>
        <v>-1491.21802843229</v>
      </c>
      <c r="Z1670">
        <f t="shared" si="614"/>
        <v>-2753.46045090893</v>
      </c>
      <c r="AA1670">
        <f t="shared" si="615"/>
        <v>-6004.56763869725</v>
      </c>
      <c r="AB1670">
        <f t="shared" si="616"/>
        <v>52989.1136067601</v>
      </c>
      <c r="AC1670">
        <f t="shared" si="617"/>
        <v>51356.2732519355</v>
      </c>
      <c r="AD1670">
        <f t="shared" si="618"/>
        <v>-1316.40832121234</v>
      </c>
      <c r="AE1670">
        <f t="shared" si="619"/>
        <v>-4920.98803240243</v>
      </c>
      <c r="AF1670">
        <f t="shared" si="620"/>
        <v>-1353.4488110019</v>
      </c>
      <c r="AG1670">
        <f t="shared" si="621"/>
        <v>-5200.37957622508</v>
      </c>
      <c r="AH1670">
        <f t="shared" si="622"/>
        <v>56556.6528281606</v>
      </c>
    </row>
    <row r="1671" spans="1:34">
      <c r="A1671" s="9">
        <v>51470</v>
      </c>
      <c r="C1671">
        <v>187.575311729806</v>
      </c>
      <c r="D1671">
        <v>-333.424264498615</v>
      </c>
      <c r="E1671">
        <v>353.572753669932</v>
      </c>
      <c r="F1671">
        <v>-362.556373369159</v>
      </c>
      <c r="G1671">
        <v>-1478.123889435</v>
      </c>
      <c r="H1671">
        <v>-987.94544279784</v>
      </c>
      <c r="I1671">
        <v>-3526.13756736189</v>
      </c>
      <c r="J1671">
        <v>57617.0394720628</v>
      </c>
      <c r="L1671">
        <f t="shared" si="600"/>
        <v>-145.848952768809</v>
      </c>
      <c r="M1671">
        <f t="shared" si="601"/>
        <v>207.723800901123</v>
      </c>
      <c r="N1671">
        <f t="shared" si="602"/>
        <v>-154.832572468036</v>
      </c>
      <c r="O1671">
        <f t="shared" si="603"/>
        <v>-1632.95646190304</v>
      </c>
      <c r="P1671">
        <f t="shared" si="604"/>
        <v>-2620.90190470088</v>
      </c>
      <c r="Q1671">
        <f t="shared" si="605"/>
        <v>-6147.03947206277</v>
      </c>
      <c r="R1671">
        <f t="shared" si="606"/>
        <v>20.148489171317</v>
      </c>
      <c r="S1671">
        <f t="shared" si="607"/>
        <v>-8.98361969922701</v>
      </c>
      <c r="T1671">
        <f t="shared" si="608"/>
        <v>-1840.68026280416</v>
      </c>
      <c r="U1671">
        <f t="shared" si="609"/>
        <v>-2466.06933223284</v>
      </c>
      <c r="V1671">
        <f t="shared" si="610"/>
        <v>-4514.08301015973</v>
      </c>
      <c r="W1671">
        <f t="shared" si="611"/>
        <v>54090.9019047009</v>
      </c>
      <c r="X1671">
        <f t="shared" si="612"/>
        <v>-342.407884197842</v>
      </c>
      <c r="Y1671">
        <f t="shared" si="613"/>
        <v>-1487.10750913423</v>
      </c>
      <c r="Z1671">
        <f t="shared" si="614"/>
        <v>-2828.625705602</v>
      </c>
      <c r="AA1671">
        <f t="shared" si="615"/>
        <v>-5992.20689959473</v>
      </c>
      <c r="AB1671">
        <f t="shared" si="616"/>
        <v>53102.9564619031</v>
      </c>
      <c r="AC1671">
        <f t="shared" si="617"/>
        <v>51282.4246882702</v>
      </c>
      <c r="AD1671">
        <f t="shared" si="618"/>
        <v>-1457.97540026368</v>
      </c>
      <c r="AE1671">
        <f t="shared" si="619"/>
        <v>-4876.63938352889</v>
      </c>
      <c r="AF1671">
        <f t="shared" si="620"/>
        <v>-1350.501816167</v>
      </c>
      <c r="AG1671">
        <f t="shared" si="621"/>
        <v>-5346.66934099473</v>
      </c>
      <c r="AH1671">
        <f t="shared" si="622"/>
        <v>56629.094029265</v>
      </c>
    </row>
    <row r="1672" spans="1:34">
      <c r="A1672" s="9">
        <v>51170</v>
      </c>
      <c r="C1672">
        <v>-184.675039335136</v>
      </c>
      <c r="D1672">
        <v>-341.436118069975</v>
      </c>
      <c r="E1672">
        <v>431.675886061763</v>
      </c>
      <c r="F1672">
        <v>-400.838046023209</v>
      </c>
      <c r="G1672">
        <v>-1551.76795501275</v>
      </c>
      <c r="H1672">
        <v>-938.763282321015</v>
      </c>
      <c r="I1672">
        <v>-3484.60954837956</v>
      </c>
      <c r="J1672">
        <v>57640.4141030799</v>
      </c>
      <c r="L1672">
        <f t="shared" si="600"/>
        <v>-526.111157405111</v>
      </c>
      <c r="M1672">
        <f t="shared" si="601"/>
        <v>-94.4352713433481</v>
      </c>
      <c r="N1672">
        <f t="shared" si="602"/>
        <v>-495.273317366557</v>
      </c>
      <c r="O1672">
        <f t="shared" si="603"/>
        <v>-2047.04127237931</v>
      </c>
      <c r="P1672">
        <f t="shared" si="604"/>
        <v>-2985.80455470032</v>
      </c>
      <c r="Q1672">
        <f t="shared" si="605"/>
        <v>-6470.41410307988</v>
      </c>
      <c r="R1672">
        <f t="shared" si="606"/>
        <v>90.239767991788</v>
      </c>
      <c r="S1672">
        <f t="shared" si="607"/>
        <v>30.837840038554</v>
      </c>
      <c r="T1672">
        <f t="shared" si="608"/>
        <v>-1952.60600103596</v>
      </c>
      <c r="U1672">
        <f t="shared" si="609"/>
        <v>-2490.53123733377</v>
      </c>
      <c r="V1672">
        <f t="shared" si="610"/>
        <v>-4423.37283070057</v>
      </c>
      <c r="W1672">
        <f t="shared" si="611"/>
        <v>54155.8045547003</v>
      </c>
      <c r="X1672">
        <f t="shared" si="612"/>
        <v>-310.598278031421</v>
      </c>
      <c r="Y1672">
        <f t="shared" si="613"/>
        <v>-1520.9301149742</v>
      </c>
      <c r="Z1672">
        <f t="shared" si="614"/>
        <v>-2891.36928335697</v>
      </c>
      <c r="AA1672">
        <f t="shared" si="615"/>
        <v>-5975.14078571333</v>
      </c>
      <c r="AB1672">
        <f t="shared" si="616"/>
        <v>53217.0412723793</v>
      </c>
      <c r="AC1672">
        <f t="shared" si="617"/>
        <v>51354.6750393352</v>
      </c>
      <c r="AD1672">
        <f t="shared" si="618"/>
        <v>-1461.52818702096</v>
      </c>
      <c r="AE1672">
        <f t="shared" si="619"/>
        <v>-4824.21087672378</v>
      </c>
      <c r="AF1672">
        <f t="shared" si="620"/>
        <v>-1339.60132834422</v>
      </c>
      <c r="AG1672">
        <f t="shared" si="621"/>
        <v>-5346.97578142373</v>
      </c>
      <c r="AH1672">
        <f t="shared" si="622"/>
        <v>56701.6508207589</v>
      </c>
    </row>
    <row r="1673" spans="1:34">
      <c r="A1673" s="9">
        <v>51380</v>
      </c>
      <c r="C1673">
        <v>-231.036173131803</v>
      </c>
      <c r="D1673">
        <v>-141.640459398656</v>
      </c>
      <c r="E1673">
        <v>473.7883818875</v>
      </c>
      <c r="F1673">
        <v>-431.582036054849</v>
      </c>
      <c r="G1673">
        <v>-1620.90089976173</v>
      </c>
      <c r="H1673">
        <v>-889.465391683117</v>
      </c>
      <c r="I1673">
        <v>-3442.95691847383</v>
      </c>
      <c r="J1673">
        <v>57663.7934966165</v>
      </c>
      <c r="L1673">
        <f t="shared" si="600"/>
        <v>-372.676632530459</v>
      </c>
      <c r="M1673">
        <f t="shared" si="601"/>
        <v>101.111749357041</v>
      </c>
      <c r="N1673">
        <f t="shared" si="602"/>
        <v>-330.470286697808</v>
      </c>
      <c r="O1673">
        <f t="shared" si="603"/>
        <v>-1951.37118645954</v>
      </c>
      <c r="P1673">
        <f t="shared" si="604"/>
        <v>-2840.83657814266</v>
      </c>
      <c r="Q1673">
        <f t="shared" si="605"/>
        <v>-6283.79349661648</v>
      </c>
      <c r="R1673">
        <f t="shared" si="606"/>
        <v>332.147922488844</v>
      </c>
      <c r="S1673">
        <f t="shared" si="607"/>
        <v>42.206345832651</v>
      </c>
      <c r="T1673">
        <f t="shared" si="608"/>
        <v>-2052.48293581658</v>
      </c>
      <c r="U1673">
        <f t="shared" si="609"/>
        <v>-2510.36629144485</v>
      </c>
      <c r="V1673">
        <f t="shared" si="610"/>
        <v>-4332.42231015695</v>
      </c>
      <c r="W1673">
        <f t="shared" si="611"/>
        <v>54220.8365781427</v>
      </c>
      <c r="X1673">
        <f t="shared" si="612"/>
        <v>-99.434113566005</v>
      </c>
      <c r="Y1673">
        <f t="shared" si="613"/>
        <v>-1578.69455392908</v>
      </c>
      <c r="Z1673">
        <f t="shared" si="614"/>
        <v>-2941.9483274997</v>
      </c>
      <c r="AA1673">
        <f t="shared" si="615"/>
        <v>-5953.32320991868</v>
      </c>
      <c r="AB1673">
        <f t="shared" si="616"/>
        <v>53331.3711864596</v>
      </c>
      <c r="AC1673">
        <f t="shared" si="617"/>
        <v>51611.0361731318</v>
      </c>
      <c r="AD1673">
        <f t="shared" si="618"/>
        <v>-1288.75297727289</v>
      </c>
      <c r="AE1673">
        <f t="shared" si="619"/>
        <v>-4764.0043462118</v>
      </c>
      <c r="AF1673">
        <f t="shared" si="620"/>
        <v>-1321.04742773797</v>
      </c>
      <c r="AG1673">
        <f t="shared" si="621"/>
        <v>-5163.29193180156</v>
      </c>
      <c r="AH1673">
        <f t="shared" si="622"/>
        <v>56774.3281049334</v>
      </c>
    </row>
    <row r="1674" spans="1:34">
      <c r="A1674" s="9">
        <v>52150</v>
      </c>
      <c r="C1674">
        <v>223.130074558128</v>
      </c>
      <c r="D1674">
        <v>141.345246533743</v>
      </c>
      <c r="E1674">
        <v>481.949895282002</v>
      </c>
      <c r="F1674">
        <v>-456.876101390231</v>
      </c>
      <c r="G1674">
        <v>-1685.4997609318</v>
      </c>
      <c r="H1674">
        <v>-840.045687202744</v>
      </c>
      <c r="I1674">
        <v>-3401.18130520497</v>
      </c>
      <c r="J1674">
        <v>57687.1776383559</v>
      </c>
      <c r="L1674">
        <f t="shared" si="600"/>
        <v>364.475321091871</v>
      </c>
      <c r="M1674">
        <f t="shared" si="601"/>
        <v>846.425216373873</v>
      </c>
      <c r="N1674">
        <f t="shared" si="602"/>
        <v>389.549114983642</v>
      </c>
      <c r="O1674">
        <f t="shared" si="603"/>
        <v>-1295.95064594816</v>
      </c>
      <c r="P1674">
        <f t="shared" si="604"/>
        <v>-2135.9963331509</v>
      </c>
      <c r="Q1674">
        <f t="shared" si="605"/>
        <v>-5537.17763835587</v>
      </c>
      <c r="R1674">
        <f t="shared" si="606"/>
        <v>623.295141815745</v>
      </c>
      <c r="S1674">
        <f t="shared" si="607"/>
        <v>25.073793891771</v>
      </c>
      <c r="T1674">
        <f t="shared" si="608"/>
        <v>-2142.37586232203</v>
      </c>
      <c r="U1674">
        <f t="shared" si="609"/>
        <v>-2525.54544813454</v>
      </c>
      <c r="V1674">
        <f t="shared" si="610"/>
        <v>-4241.22699240771</v>
      </c>
      <c r="W1674">
        <f t="shared" si="611"/>
        <v>54285.9963331509</v>
      </c>
      <c r="X1674">
        <f t="shared" si="612"/>
        <v>166.419040425514</v>
      </c>
      <c r="Y1674">
        <f t="shared" si="613"/>
        <v>-1660.42596704003</v>
      </c>
      <c r="Z1674">
        <f t="shared" si="614"/>
        <v>-2982.42154952477</v>
      </c>
      <c r="AA1674">
        <f t="shared" si="615"/>
        <v>-5926.72675333951</v>
      </c>
      <c r="AB1674">
        <f t="shared" si="616"/>
        <v>53445.9506459482</v>
      </c>
      <c r="AC1674">
        <f t="shared" si="617"/>
        <v>51926.8699254419</v>
      </c>
      <c r="AD1674">
        <f t="shared" si="618"/>
        <v>-1062.20461911606</v>
      </c>
      <c r="AE1674">
        <f t="shared" si="619"/>
        <v>-4698.10309379794</v>
      </c>
      <c r="AF1674">
        <f t="shared" si="620"/>
        <v>-1296.92178859297</v>
      </c>
      <c r="AG1674">
        <f t="shared" si="621"/>
        <v>-4920.26202571126</v>
      </c>
      <c r="AH1674">
        <f t="shared" si="622"/>
        <v>56847.1319511532</v>
      </c>
    </row>
    <row r="1675" spans="1:34">
      <c r="A1675" s="9">
        <v>52280</v>
      </c>
      <c r="C1675">
        <v>180.834258188106</v>
      </c>
      <c r="D1675">
        <v>306.059742635063</v>
      </c>
      <c r="E1675">
        <v>458.143383231676</v>
      </c>
      <c r="F1675">
        <v>-480.256693569528</v>
      </c>
      <c r="G1675">
        <v>-1745.56684975102</v>
      </c>
      <c r="H1675">
        <v>-790.496303795196</v>
      </c>
      <c r="I1675">
        <v>-3359.2840584862</v>
      </c>
      <c r="J1675">
        <v>57710.5665215471</v>
      </c>
      <c r="L1675">
        <f t="shared" si="600"/>
        <v>486.894000823169</v>
      </c>
      <c r="M1675">
        <f t="shared" si="601"/>
        <v>945.037384054845</v>
      </c>
      <c r="N1675">
        <f t="shared" si="602"/>
        <v>464.780690485317</v>
      </c>
      <c r="O1675">
        <f t="shared" si="603"/>
        <v>-1280.7861592657</v>
      </c>
      <c r="P1675">
        <f t="shared" si="604"/>
        <v>-2071.2824630609</v>
      </c>
      <c r="Q1675">
        <f t="shared" si="605"/>
        <v>-5430.5665215471</v>
      </c>
      <c r="R1675">
        <f t="shared" si="606"/>
        <v>764.203125866739</v>
      </c>
      <c r="S1675">
        <f t="shared" si="607"/>
        <v>-22.113310337852</v>
      </c>
      <c r="T1675">
        <f t="shared" si="608"/>
        <v>-2225.82354332055</v>
      </c>
      <c r="U1675">
        <f t="shared" si="609"/>
        <v>-2536.06315354622</v>
      </c>
      <c r="V1675">
        <f t="shared" si="610"/>
        <v>-4149.7803622814</v>
      </c>
      <c r="W1675">
        <f t="shared" si="611"/>
        <v>54351.2824630609</v>
      </c>
      <c r="X1675">
        <f t="shared" si="612"/>
        <v>283.946432297211</v>
      </c>
      <c r="Y1675">
        <f t="shared" si="613"/>
        <v>-1767.68016008887</v>
      </c>
      <c r="Z1675">
        <f t="shared" si="614"/>
        <v>-3016.31984711574</v>
      </c>
      <c r="AA1675">
        <f t="shared" si="615"/>
        <v>-5895.34721203242</v>
      </c>
      <c r="AB1675">
        <f t="shared" si="616"/>
        <v>53560.7861592657</v>
      </c>
      <c r="AC1675">
        <f t="shared" si="617"/>
        <v>52099.1657418119</v>
      </c>
      <c r="AD1675">
        <f t="shared" si="618"/>
        <v>-981.363723884281</v>
      </c>
      <c r="AE1675">
        <f t="shared" si="619"/>
        <v>-4630.03705585092</v>
      </c>
      <c r="AF1675">
        <f t="shared" si="620"/>
        <v>-1270.75299736472</v>
      </c>
      <c r="AG1675">
        <f t="shared" si="621"/>
        <v>-4820.90447594001</v>
      </c>
      <c r="AH1675">
        <f t="shared" si="622"/>
        <v>56920.0702177519</v>
      </c>
    </row>
    <row r="1676" spans="1:34">
      <c r="A1676" s="9">
        <v>51950</v>
      </c>
      <c r="C1676">
        <v>-108.444306749433</v>
      </c>
      <c r="D1676">
        <v>266.921523341224</v>
      </c>
      <c r="E1676">
        <v>421.987477785291</v>
      </c>
      <c r="F1676">
        <v>-505.225118898535</v>
      </c>
      <c r="G1676">
        <v>-1801.12547364382</v>
      </c>
      <c r="H1676">
        <v>-740.80804833817</v>
      </c>
      <c r="I1676">
        <v>-3317.26619500931</v>
      </c>
      <c r="J1676">
        <v>57733.9601415128</v>
      </c>
      <c r="L1676">
        <f t="shared" si="600"/>
        <v>158.477216591791</v>
      </c>
      <c r="M1676">
        <f t="shared" si="601"/>
        <v>580.464694377082</v>
      </c>
      <c r="N1676">
        <f t="shared" si="602"/>
        <v>75.239575478547</v>
      </c>
      <c r="O1676">
        <f t="shared" si="603"/>
        <v>-1725.88589816527</v>
      </c>
      <c r="P1676">
        <f t="shared" si="604"/>
        <v>-2466.69394650344</v>
      </c>
      <c r="Q1676">
        <f t="shared" si="605"/>
        <v>-5783.96014151275</v>
      </c>
      <c r="R1676">
        <f t="shared" si="606"/>
        <v>688.909001126515</v>
      </c>
      <c r="S1676">
        <f t="shared" si="607"/>
        <v>-83.237641113244</v>
      </c>
      <c r="T1676">
        <f t="shared" si="608"/>
        <v>-2306.35059254236</v>
      </c>
      <c r="U1676">
        <f t="shared" si="609"/>
        <v>-2541.93352198199</v>
      </c>
      <c r="V1676">
        <f t="shared" si="610"/>
        <v>-4058.07424334748</v>
      </c>
      <c r="W1676">
        <f t="shared" si="611"/>
        <v>54416.6939465035</v>
      </c>
      <c r="X1676">
        <f t="shared" si="612"/>
        <v>183.68388222798</v>
      </c>
      <c r="Y1676">
        <f t="shared" si="613"/>
        <v>-1884.36311475706</v>
      </c>
      <c r="Z1676">
        <f t="shared" si="614"/>
        <v>-3047.15864088053</v>
      </c>
      <c r="AA1676">
        <f t="shared" si="615"/>
        <v>-5859.1997169913</v>
      </c>
      <c r="AB1676">
        <f t="shared" si="616"/>
        <v>53675.8858981653</v>
      </c>
      <c r="AC1676">
        <f t="shared" si="617"/>
        <v>52058.4443067495</v>
      </c>
      <c r="AD1676">
        <f t="shared" si="618"/>
        <v>-1112.2164725173</v>
      </c>
      <c r="AE1676">
        <f t="shared" si="619"/>
        <v>-4563.29936224602</v>
      </c>
      <c r="AF1676">
        <f t="shared" si="620"/>
        <v>-1246.03316723671</v>
      </c>
      <c r="AG1676">
        <f t="shared" si="621"/>
        <v>-4934.70778642515</v>
      </c>
      <c r="AH1676">
        <f t="shared" si="622"/>
        <v>56993.1520931746</v>
      </c>
    </row>
    <row r="1677" spans="1:34">
      <c r="A1677" s="9">
        <v>51810</v>
      </c>
      <c r="C1677">
        <v>-97.6080945743071</v>
      </c>
      <c r="D1677">
        <v>139.452813823787</v>
      </c>
      <c r="E1677">
        <v>363.869006148898</v>
      </c>
      <c r="F1677">
        <v>-534.700359683775</v>
      </c>
      <c r="G1677">
        <v>-1852.27031454628</v>
      </c>
      <c r="H1677">
        <v>-690.973037433579</v>
      </c>
      <c r="I1677">
        <v>-3275.128512164</v>
      </c>
      <c r="J1677">
        <v>57757.3584984293</v>
      </c>
      <c r="L1677">
        <f t="shared" si="600"/>
        <v>41.8447192494799</v>
      </c>
      <c r="M1677">
        <f t="shared" si="601"/>
        <v>405.713725398378</v>
      </c>
      <c r="N1677">
        <f t="shared" si="602"/>
        <v>-128.986634285397</v>
      </c>
      <c r="O1677">
        <f t="shared" si="603"/>
        <v>-1981.25694883168</v>
      </c>
      <c r="P1677">
        <f t="shared" si="604"/>
        <v>-2672.22998626526</v>
      </c>
      <c r="Q1677">
        <f t="shared" si="605"/>
        <v>-5947.35849842926</v>
      </c>
      <c r="R1677">
        <f t="shared" si="606"/>
        <v>503.321819972685</v>
      </c>
      <c r="S1677">
        <f t="shared" si="607"/>
        <v>-170.831353534877</v>
      </c>
      <c r="T1677">
        <f t="shared" si="608"/>
        <v>-2386.97067423006</v>
      </c>
      <c r="U1677">
        <f t="shared" si="609"/>
        <v>-2543.24335197986</v>
      </c>
      <c r="V1677">
        <f t="shared" si="610"/>
        <v>-3966.10154959758</v>
      </c>
      <c r="W1677">
        <f t="shared" si="611"/>
        <v>54482.2299862653</v>
      </c>
      <c r="X1677">
        <f t="shared" si="612"/>
        <v>-31.37853971109</v>
      </c>
      <c r="Y1677">
        <f t="shared" si="613"/>
        <v>-2023.10166808116</v>
      </c>
      <c r="Z1677">
        <f t="shared" si="614"/>
        <v>-3077.94371166363</v>
      </c>
      <c r="AA1677">
        <f t="shared" si="615"/>
        <v>-5818.37186414386</v>
      </c>
      <c r="AB1677">
        <f t="shared" si="616"/>
        <v>53791.2569488317</v>
      </c>
      <c r="AC1677">
        <f t="shared" si="617"/>
        <v>51907.6080945743</v>
      </c>
      <c r="AD1677">
        <f t="shared" si="618"/>
        <v>-1348.94849457359</v>
      </c>
      <c r="AE1677">
        <f t="shared" si="619"/>
        <v>-4500.80190928135</v>
      </c>
      <c r="AF1677">
        <f t="shared" si="620"/>
        <v>-1225.67339711735</v>
      </c>
      <c r="AG1677">
        <f t="shared" si="621"/>
        <v>-5158.77736642137</v>
      </c>
      <c r="AH1677">
        <f t="shared" si="622"/>
        <v>57066.3854609957</v>
      </c>
    </row>
    <row r="1678" spans="1:34">
      <c r="A1678" s="9">
        <v>51650</v>
      </c>
      <c r="C1678">
        <v>-97.9472244460782</v>
      </c>
      <c r="D1678">
        <v>44.3213566504295</v>
      </c>
      <c r="E1678">
        <v>267.071141447071</v>
      </c>
      <c r="F1678">
        <v>-571.309165812462</v>
      </c>
      <c r="G1678">
        <v>-1899.04229913365</v>
      </c>
      <c r="H1678">
        <v>-640.983636018049</v>
      </c>
      <c r="I1678">
        <v>-3232.87177603963</v>
      </c>
      <c r="J1678">
        <v>57780.7616033524</v>
      </c>
      <c r="L1678">
        <f t="shared" si="600"/>
        <v>-53.6258677956487</v>
      </c>
      <c r="M1678">
        <f t="shared" si="601"/>
        <v>213.445273651422</v>
      </c>
      <c r="N1678">
        <f t="shared" si="602"/>
        <v>-357.86389216104</v>
      </c>
      <c r="O1678">
        <f t="shared" si="603"/>
        <v>-2256.90619129469</v>
      </c>
      <c r="P1678">
        <f t="shared" si="604"/>
        <v>-2897.88982731274</v>
      </c>
      <c r="Q1678">
        <f t="shared" si="605"/>
        <v>-6130.76160335237</v>
      </c>
      <c r="R1678">
        <f t="shared" si="606"/>
        <v>311.3924980975</v>
      </c>
      <c r="S1678">
        <f t="shared" si="607"/>
        <v>-304.238024365391</v>
      </c>
      <c r="T1678">
        <f t="shared" si="608"/>
        <v>-2470.35146494611</v>
      </c>
      <c r="U1678">
        <f t="shared" si="609"/>
        <v>-2540.0259351517</v>
      </c>
      <c r="V1678">
        <f t="shared" si="610"/>
        <v>-3873.85541205768</v>
      </c>
      <c r="W1678">
        <f t="shared" si="611"/>
        <v>54547.8898273128</v>
      </c>
      <c r="X1678">
        <f t="shared" si="612"/>
        <v>-259.916667714961</v>
      </c>
      <c r="Y1678">
        <f t="shared" si="613"/>
        <v>-2203.28032349904</v>
      </c>
      <c r="Z1678">
        <f t="shared" si="614"/>
        <v>-3111.33510096416</v>
      </c>
      <c r="AA1678">
        <f t="shared" si="615"/>
        <v>-5772.89771119133</v>
      </c>
      <c r="AB1678">
        <f t="shared" si="616"/>
        <v>53906.9061912947</v>
      </c>
      <c r="AC1678">
        <f t="shared" si="617"/>
        <v>51747.9472244461</v>
      </c>
      <c r="AD1678">
        <f t="shared" si="618"/>
        <v>-1587.64980103615</v>
      </c>
      <c r="AE1678">
        <f t="shared" si="619"/>
        <v>-4445.16457787014</v>
      </c>
      <c r="AF1678">
        <f t="shared" si="620"/>
        <v>-1212.29280183051</v>
      </c>
      <c r="AG1678">
        <f t="shared" si="621"/>
        <v>-5391.83074288824</v>
      </c>
      <c r="AH1678">
        <f t="shared" si="622"/>
        <v>57139.7779673344</v>
      </c>
    </row>
    <row r="1679" spans="1:34">
      <c r="A1679" s="9">
        <v>51840</v>
      </c>
      <c r="C1679">
        <v>264.379835468956</v>
      </c>
      <c r="D1679">
        <v>-40.6596406609248</v>
      </c>
      <c r="E1679">
        <v>151.482538018651</v>
      </c>
      <c r="F1679">
        <v>-616.601823622236</v>
      </c>
      <c r="G1679">
        <v>-1941.44551715437</v>
      </c>
      <c r="H1679">
        <v>-590.828130529122</v>
      </c>
      <c r="I1679">
        <v>-3190.4967311294</v>
      </c>
      <c r="J1679">
        <v>57804.1694696084</v>
      </c>
      <c r="L1679">
        <f t="shared" si="600"/>
        <v>223.720194808031</v>
      </c>
      <c r="M1679">
        <f t="shared" si="601"/>
        <v>375.202732826682</v>
      </c>
      <c r="N1679">
        <f t="shared" si="602"/>
        <v>-241.399090795554</v>
      </c>
      <c r="O1679">
        <f t="shared" si="603"/>
        <v>-2182.84460794992</v>
      </c>
      <c r="P1679">
        <f t="shared" si="604"/>
        <v>-2773.67273847905</v>
      </c>
      <c r="Q1679">
        <f t="shared" si="605"/>
        <v>-5964.16946960845</v>
      </c>
      <c r="R1679">
        <f t="shared" si="606"/>
        <v>110.822897357726</v>
      </c>
      <c r="S1679">
        <f t="shared" si="607"/>
        <v>-465.119285603585</v>
      </c>
      <c r="T1679">
        <f t="shared" si="608"/>
        <v>-2558.04734077661</v>
      </c>
      <c r="U1679">
        <f t="shared" si="609"/>
        <v>-2532.27364768349</v>
      </c>
      <c r="V1679">
        <f t="shared" si="610"/>
        <v>-3781.32486165852</v>
      </c>
      <c r="W1679">
        <f t="shared" si="611"/>
        <v>54613.672738479</v>
      </c>
      <c r="X1679">
        <f t="shared" si="612"/>
        <v>-505.77892626451</v>
      </c>
      <c r="Y1679">
        <f t="shared" si="613"/>
        <v>-2406.56480275796</v>
      </c>
      <c r="Z1679">
        <f t="shared" si="614"/>
        <v>-3148.87547130573</v>
      </c>
      <c r="AA1679">
        <f t="shared" si="615"/>
        <v>-5722.77037881289</v>
      </c>
      <c r="AB1679">
        <f t="shared" si="616"/>
        <v>54022.8446079499</v>
      </c>
      <c r="AC1679">
        <f t="shared" si="617"/>
        <v>51575.620164531</v>
      </c>
      <c r="AD1679">
        <f t="shared" si="618"/>
        <v>-1830.62261979664</v>
      </c>
      <c r="AE1679">
        <f t="shared" si="619"/>
        <v>-4397.92668528076</v>
      </c>
      <c r="AF1679">
        <f t="shared" si="620"/>
        <v>-1207.42995415136</v>
      </c>
      <c r="AG1679">
        <f t="shared" si="621"/>
        <v>-5637.72117454828</v>
      </c>
      <c r="AH1679">
        <f t="shared" si="622"/>
        <v>57213.3413390793</v>
      </c>
    </row>
    <row r="1680" spans="1:34">
      <c r="A1680" s="9">
        <v>51470</v>
      </c>
      <c r="C1680">
        <v>87.4499717564438</v>
      </c>
      <c r="D1680">
        <v>-159.715817580888</v>
      </c>
      <c r="E1680">
        <v>52.522526579935</v>
      </c>
      <c r="F1680">
        <v>-669.884241192215</v>
      </c>
      <c r="G1680">
        <v>-1979.45510949259</v>
      </c>
      <c r="H1680">
        <v>-540.495468398004</v>
      </c>
      <c r="I1680">
        <v>-3148.00397021038</v>
      </c>
      <c r="J1680">
        <v>57827.5821085377</v>
      </c>
      <c r="L1680">
        <f t="shared" si="600"/>
        <v>-72.2658458244442</v>
      </c>
      <c r="M1680">
        <f t="shared" si="601"/>
        <v>-19.7433192445092</v>
      </c>
      <c r="N1680">
        <f t="shared" si="602"/>
        <v>-689.627560436724</v>
      </c>
      <c r="O1680">
        <f t="shared" si="603"/>
        <v>-2669.08266992931</v>
      </c>
      <c r="P1680">
        <f t="shared" si="604"/>
        <v>-3209.57813832732</v>
      </c>
      <c r="Q1680">
        <f t="shared" si="605"/>
        <v>-6357.5821085377</v>
      </c>
      <c r="R1680">
        <f t="shared" si="606"/>
        <v>-107.193291000953</v>
      </c>
      <c r="S1680">
        <f t="shared" si="607"/>
        <v>-617.36171461228</v>
      </c>
      <c r="T1680">
        <f t="shared" si="608"/>
        <v>-2649.33935068481</v>
      </c>
      <c r="U1680">
        <f t="shared" si="609"/>
        <v>-2519.95057789059</v>
      </c>
      <c r="V1680">
        <f t="shared" si="610"/>
        <v>-3688.49943860838</v>
      </c>
      <c r="W1680">
        <f t="shared" si="611"/>
        <v>54679.5781383273</v>
      </c>
      <c r="X1680">
        <f t="shared" si="612"/>
        <v>-777.077532193168</v>
      </c>
      <c r="Y1680">
        <f t="shared" si="613"/>
        <v>-2596.81682410487</v>
      </c>
      <c r="Z1680">
        <f t="shared" si="614"/>
        <v>-3189.83481908281</v>
      </c>
      <c r="AA1680">
        <f t="shared" si="615"/>
        <v>-5667.95454810097</v>
      </c>
      <c r="AB1680">
        <f t="shared" si="616"/>
        <v>54139.0826699293</v>
      </c>
      <c r="AC1680">
        <f t="shared" si="617"/>
        <v>51382.5500282436</v>
      </c>
      <c r="AD1680">
        <f t="shared" si="618"/>
        <v>-2086.64840049354</v>
      </c>
      <c r="AE1680">
        <f t="shared" si="619"/>
        <v>-4358.3836798006</v>
      </c>
      <c r="AF1680">
        <f t="shared" si="620"/>
        <v>-1210.37970959022</v>
      </c>
      <c r="AG1680">
        <f t="shared" si="621"/>
        <v>-5904.53661189614</v>
      </c>
      <c r="AH1680">
        <f t="shared" si="622"/>
        <v>57287.0866401397</v>
      </c>
    </row>
    <row r="1681" spans="1:34">
      <c r="A1681" s="9">
        <v>50940</v>
      </c>
      <c r="C1681">
        <v>-324.733859258572</v>
      </c>
      <c r="D1681">
        <v>-228.929645126058</v>
      </c>
      <c r="E1681">
        <v>-18.970467991289</v>
      </c>
      <c r="F1681">
        <v>-729.96472127419</v>
      </c>
      <c r="G1681">
        <v>-2013.03056834914</v>
      </c>
      <c r="H1681">
        <v>-489.976159856135</v>
      </c>
      <c r="I1681">
        <v>-3105.39410369292</v>
      </c>
      <c r="J1681">
        <v>57850.9995255483</v>
      </c>
      <c r="L1681">
        <f t="shared" si="600"/>
        <v>-553.66350438463</v>
      </c>
      <c r="M1681">
        <f t="shared" si="601"/>
        <v>-572.633972375919</v>
      </c>
      <c r="N1681">
        <f t="shared" si="602"/>
        <v>-1302.59869365011</v>
      </c>
      <c r="O1681">
        <f t="shared" si="603"/>
        <v>-3315.62926199925</v>
      </c>
      <c r="P1681">
        <f t="shared" si="604"/>
        <v>-3805.60542185538</v>
      </c>
      <c r="Q1681">
        <f t="shared" si="605"/>
        <v>-6910.9995255483</v>
      </c>
      <c r="R1681">
        <f t="shared" si="606"/>
        <v>-247.900113117347</v>
      </c>
      <c r="S1681">
        <f t="shared" si="607"/>
        <v>-748.935189265479</v>
      </c>
      <c r="T1681">
        <f t="shared" si="608"/>
        <v>-2742.99528962333</v>
      </c>
      <c r="U1681">
        <f t="shared" si="609"/>
        <v>-2503.00672820528</v>
      </c>
      <c r="V1681">
        <f t="shared" si="610"/>
        <v>-3595.37026354905</v>
      </c>
      <c r="W1681">
        <f t="shared" si="611"/>
        <v>54745.6054218554</v>
      </c>
      <c r="X1681">
        <f t="shared" si="612"/>
        <v>-977.864834391537</v>
      </c>
      <c r="Y1681">
        <f t="shared" si="613"/>
        <v>-2761.96575761462</v>
      </c>
      <c r="Z1681">
        <f t="shared" si="614"/>
        <v>-3232.97144947946</v>
      </c>
      <c r="AA1681">
        <f t="shared" si="615"/>
        <v>-5608.4008318982</v>
      </c>
      <c r="AB1681">
        <f t="shared" si="616"/>
        <v>54255.6292619992</v>
      </c>
      <c r="AC1681">
        <f t="shared" si="617"/>
        <v>51264.7338592586</v>
      </c>
      <c r="AD1681">
        <f t="shared" si="618"/>
        <v>-2260.93068146649</v>
      </c>
      <c r="AE1681">
        <f t="shared" si="619"/>
        <v>-4325.33498482324</v>
      </c>
      <c r="AF1681">
        <f t="shared" si="620"/>
        <v>-1219.94088113032</v>
      </c>
      <c r="AG1681">
        <f t="shared" si="621"/>
        <v>-6096.2895064336</v>
      </c>
      <c r="AH1681">
        <f t="shared" si="622"/>
        <v>57361.0233656922</v>
      </c>
    </row>
    <row r="1682" spans="1:34">
      <c r="A1682" s="9">
        <v>51070</v>
      </c>
      <c r="C1682">
        <v>-233.305659885512</v>
      </c>
      <c r="D1682">
        <v>-160.495962721661</v>
      </c>
      <c r="E1682">
        <v>-73.2266348530171</v>
      </c>
      <c r="F1682">
        <v>-793.328617511553</v>
      </c>
      <c r="G1682">
        <v>-2042.1357113536</v>
      </c>
      <c r="H1682">
        <v>-439.261397050117</v>
      </c>
      <c r="I1682">
        <v>-3062.66773061835</v>
      </c>
      <c r="J1682">
        <v>57874.4217139938</v>
      </c>
      <c r="L1682">
        <f t="shared" ref="L1682:L1745" si="623">SUM(C1682:D1682)</f>
        <v>-393.801622607173</v>
      </c>
      <c r="M1682">
        <f t="shared" ref="M1682:M1745" si="624">SUM(C1682:E1682)</f>
        <v>-467.02825746019</v>
      </c>
      <c r="N1682">
        <f t="shared" ref="N1682:N1745" si="625">SUM(C1682:F1682)</f>
        <v>-1260.35687497174</v>
      </c>
      <c r="O1682">
        <f t="shared" ref="O1682:O1745" si="626">SUM(C1682:G1682)</f>
        <v>-3302.49258632534</v>
      </c>
      <c r="P1682">
        <f t="shared" ref="P1682:P1745" si="627">SUM(C1682:H1682)</f>
        <v>-3741.75398337546</v>
      </c>
      <c r="Q1682">
        <f t="shared" ref="Q1682:Q1745" si="628">SUM(C1682:I1682)</f>
        <v>-6804.42171399381</v>
      </c>
      <c r="R1682">
        <f t="shared" ref="R1682:R1745" si="629">SUM(D1682:E1682)</f>
        <v>-233.722597574678</v>
      </c>
      <c r="S1682">
        <f t="shared" ref="S1682:S1745" si="630">SUM(E1682:F1682)</f>
        <v>-866.55525236457</v>
      </c>
      <c r="T1682">
        <f t="shared" ref="T1682:T1745" si="631">SUM(F1682:G1682)</f>
        <v>-2835.46432886515</v>
      </c>
      <c r="U1682">
        <f t="shared" ref="U1682:U1745" si="632">SUM(G1682:H1682)</f>
        <v>-2481.39710840372</v>
      </c>
      <c r="V1682">
        <f t="shared" ref="V1682:V1745" si="633">SUM(H1682:I1682)</f>
        <v>-3501.92912766847</v>
      </c>
      <c r="W1682">
        <f t="shared" ref="W1682:W1745" si="634">SUM(I1682:J1682)</f>
        <v>54811.7539833754</v>
      </c>
      <c r="X1682">
        <f t="shared" ref="X1682:X1745" si="635">SUM(D1682:F1682)</f>
        <v>-1027.05121508623</v>
      </c>
      <c r="Y1682">
        <f t="shared" ref="Y1682:Y1745" si="636">SUM(E1682:G1682)</f>
        <v>-2908.69096371817</v>
      </c>
      <c r="Z1682">
        <f t="shared" ref="Z1682:Z1745" si="637">SUM(F1682:H1682)</f>
        <v>-3274.72572591527</v>
      </c>
      <c r="AA1682">
        <f t="shared" ref="AA1682:AA1745" si="638">SUM(G1682:I1682)</f>
        <v>-5544.06483902207</v>
      </c>
      <c r="AB1682">
        <f t="shared" ref="AB1682:AB1745" si="639">SUM(H1682:J1682)</f>
        <v>54372.4925863253</v>
      </c>
      <c r="AC1682">
        <f t="shared" ref="AC1682:AC1745" si="640">SUM(D1682:J1682)</f>
        <v>51303.3056598855</v>
      </c>
      <c r="AD1682">
        <f t="shared" ref="AD1682:AD1745" si="641">D1682+E1682+G1682</f>
        <v>-2275.85830892828</v>
      </c>
      <c r="AE1682">
        <f t="shared" ref="AE1682:AE1745" si="642">F1682+H1682+I1682</f>
        <v>-4295.25774518002</v>
      </c>
      <c r="AF1682">
        <f t="shared" ref="AF1682:AF1745" si="643">F1682+H1682</f>
        <v>-1232.59001456167</v>
      </c>
      <c r="AG1682">
        <f t="shared" si="621"/>
        <v>-6131.85465705818</v>
      </c>
      <c r="AH1682">
        <f t="shared" si="622"/>
        <v>57435.1603169437</v>
      </c>
    </row>
    <row r="1683" spans="1:34">
      <c r="A1683" s="9">
        <v>51800</v>
      </c>
      <c r="C1683">
        <v>365.526313354804</v>
      </c>
      <c r="D1683">
        <v>0.238497780929119</v>
      </c>
      <c r="E1683">
        <v>-134.682687662183</v>
      </c>
      <c r="F1683">
        <v>-853.976469905352</v>
      </c>
      <c r="G1683">
        <v>-2066.78531642277</v>
      </c>
      <c r="H1683">
        <v>-388.343633304658</v>
      </c>
      <c r="I1683">
        <v>-3019.82536761785</v>
      </c>
      <c r="J1683">
        <v>57897.8486637771</v>
      </c>
      <c r="L1683">
        <f t="shared" si="623"/>
        <v>365.764811135733</v>
      </c>
      <c r="M1683">
        <f t="shared" si="624"/>
        <v>231.08212347355</v>
      </c>
      <c r="N1683">
        <f t="shared" si="625"/>
        <v>-622.894346431802</v>
      </c>
      <c r="O1683">
        <f t="shared" si="626"/>
        <v>-2689.67966285457</v>
      </c>
      <c r="P1683">
        <f t="shared" si="627"/>
        <v>-3078.02329615923</v>
      </c>
      <c r="Q1683">
        <f t="shared" si="628"/>
        <v>-6097.84866377708</v>
      </c>
      <c r="R1683">
        <f t="shared" si="629"/>
        <v>-134.444189881254</v>
      </c>
      <c r="S1683">
        <f t="shared" si="630"/>
        <v>-988.659157567535</v>
      </c>
      <c r="T1683">
        <f t="shared" si="631"/>
        <v>-2920.76178632812</v>
      </c>
      <c r="U1683">
        <f t="shared" si="632"/>
        <v>-2455.12894972743</v>
      </c>
      <c r="V1683">
        <f t="shared" si="633"/>
        <v>-3408.16900092251</v>
      </c>
      <c r="W1683">
        <f t="shared" si="634"/>
        <v>54878.0232961592</v>
      </c>
      <c r="X1683">
        <f t="shared" si="635"/>
        <v>-988.420659786606</v>
      </c>
      <c r="Y1683">
        <f t="shared" si="636"/>
        <v>-3055.4444739903</v>
      </c>
      <c r="Z1683">
        <f t="shared" si="637"/>
        <v>-3309.10541963278</v>
      </c>
      <c r="AA1683">
        <f t="shared" si="638"/>
        <v>-5474.95431734528</v>
      </c>
      <c r="AB1683">
        <f t="shared" si="639"/>
        <v>54489.6796628546</v>
      </c>
      <c r="AC1683">
        <f t="shared" si="640"/>
        <v>51434.4736866452</v>
      </c>
      <c r="AD1683">
        <f t="shared" si="641"/>
        <v>-2201.22950630402</v>
      </c>
      <c r="AE1683">
        <f t="shared" si="642"/>
        <v>-4262.14547082786</v>
      </c>
      <c r="AF1683">
        <f t="shared" si="643"/>
        <v>-1242.32010321001</v>
      </c>
      <c r="AG1683">
        <f t="shared" si="621"/>
        <v>-6075.03134382723</v>
      </c>
      <c r="AH1683">
        <f t="shared" si="622"/>
        <v>57509.5050304724</v>
      </c>
    </row>
    <row r="1684" spans="1:34">
      <c r="A1684" s="9">
        <v>51610</v>
      </c>
      <c r="C1684">
        <v>75.1343549761907</v>
      </c>
      <c r="D1684">
        <v>110.991586090806</v>
      </c>
      <c r="E1684">
        <v>-191.214593525958</v>
      </c>
      <c r="F1684">
        <v>-905.120710082088</v>
      </c>
      <c r="G1684">
        <v>-2086.98506232811</v>
      </c>
      <c r="H1684">
        <v>-337.218425502199</v>
      </c>
      <c r="I1684">
        <v>-2976.86751426634</v>
      </c>
      <c r="J1684">
        <v>57921.2803646377</v>
      </c>
      <c r="L1684">
        <f t="shared" si="623"/>
        <v>186.125941066997</v>
      </c>
      <c r="M1684">
        <f t="shared" si="624"/>
        <v>-5.08865245896132</v>
      </c>
      <c r="N1684">
        <f t="shared" si="625"/>
        <v>-910.209362541049</v>
      </c>
      <c r="O1684">
        <f t="shared" si="626"/>
        <v>-2997.19442486916</v>
      </c>
      <c r="P1684">
        <f t="shared" si="627"/>
        <v>-3334.41285037136</v>
      </c>
      <c r="Q1684">
        <f t="shared" si="628"/>
        <v>-6311.2803646377</v>
      </c>
      <c r="R1684">
        <f t="shared" si="629"/>
        <v>-80.223007435152</v>
      </c>
      <c r="S1684">
        <f t="shared" si="630"/>
        <v>-1096.33530360805</v>
      </c>
      <c r="T1684">
        <f t="shared" si="631"/>
        <v>-2992.1057724102</v>
      </c>
      <c r="U1684">
        <f t="shared" si="632"/>
        <v>-2424.20348783031</v>
      </c>
      <c r="V1684">
        <f t="shared" si="633"/>
        <v>-3314.08593976854</v>
      </c>
      <c r="W1684">
        <f t="shared" si="634"/>
        <v>54944.4128503714</v>
      </c>
      <c r="X1684">
        <f t="shared" si="635"/>
        <v>-985.34371751724</v>
      </c>
      <c r="Y1684">
        <f t="shared" si="636"/>
        <v>-3183.32036593616</v>
      </c>
      <c r="Z1684">
        <f t="shared" si="637"/>
        <v>-3329.3241979124</v>
      </c>
      <c r="AA1684">
        <f t="shared" si="638"/>
        <v>-5401.07100209665</v>
      </c>
      <c r="AB1684">
        <f t="shared" si="639"/>
        <v>54607.1944248692</v>
      </c>
      <c r="AC1684">
        <f t="shared" si="640"/>
        <v>51534.8656450238</v>
      </c>
      <c r="AD1684">
        <f t="shared" si="641"/>
        <v>-2167.20806976326</v>
      </c>
      <c r="AE1684">
        <f t="shared" si="642"/>
        <v>-4219.20664985063</v>
      </c>
      <c r="AF1684">
        <f t="shared" si="643"/>
        <v>-1242.33913558429</v>
      </c>
      <c r="AG1684">
        <f t="shared" si="621"/>
        <v>-6049.19629411169</v>
      </c>
      <c r="AH1684">
        <f t="shared" si="622"/>
        <v>57584.0619391355</v>
      </c>
    </row>
    <row r="1685" spans="1:34">
      <c r="A1685" s="9">
        <v>51420</v>
      </c>
      <c r="C1685">
        <v>-145.839829721796</v>
      </c>
      <c r="D1685">
        <v>102.558042855619</v>
      </c>
      <c r="E1685">
        <v>-218.101968811482</v>
      </c>
      <c r="F1685">
        <v>-940.903544987648</v>
      </c>
      <c r="G1685">
        <v>-2102.75337676025</v>
      </c>
      <c r="H1685">
        <v>-285.881445243561</v>
      </c>
      <c r="I1685">
        <v>-2933.7946835876</v>
      </c>
      <c r="J1685">
        <v>57944.7168062567</v>
      </c>
      <c r="L1685">
        <f t="shared" si="623"/>
        <v>-43.281786866177</v>
      </c>
      <c r="M1685">
        <f t="shared" si="624"/>
        <v>-261.383755677659</v>
      </c>
      <c r="N1685">
        <f t="shared" si="625"/>
        <v>-1202.28730066531</v>
      </c>
      <c r="O1685">
        <f t="shared" si="626"/>
        <v>-3305.04067742556</v>
      </c>
      <c r="P1685">
        <f t="shared" si="627"/>
        <v>-3590.92212266912</v>
      </c>
      <c r="Q1685">
        <f t="shared" si="628"/>
        <v>-6524.71680625672</v>
      </c>
      <c r="R1685">
        <f t="shared" si="629"/>
        <v>-115.543925955863</v>
      </c>
      <c r="S1685">
        <f t="shared" si="630"/>
        <v>-1159.00551379913</v>
      </c>
      <c r="T1685">
        <f t="shared" si="631"/>
        <v>-3043.6569217479</v>
      </c>
      <c r="U1685">
        <f t="shared" si="632"/>
        <v>-2388.63482200381</v>
      </c>
      <c r="V1685">
        <f t="shared" si="633"/>
        <v>-3219.67612883116</v>
      </c>
      <c r="W1685">
        <f t="shared" si="634"/>
        <v>55010.9221226691</v>
      </c>
      <c r="X1685">
        <f t="shared" si="635"/>
        <v>-1056.44747094351</v>
      </c>
      <c r="Y1685">
        <f t="shared" si="636"/>
        <v>-3261.75889055938</v>
      </c>
      <c r="Z1685">
        <f t="shared" si="637"/>
        <v>-3329.53836699146</v>
      </c>
      <c r="AA1685">
        <f t="shared" si="638"/>
        <v>-5322.42950559141</v>
      </c>
      <c r="AB1685">
        <f t="shared" si="639"/>
        <v>54725.0406774255</v>
      </c>
      <c r="AC1685">
        <f t="shared" si="640"/>
        <v>51565.8398297218</v>
      </c>
      <c r="AD1685">
        <f t="shared" si="641"/>
        <v>-2218.29730271611</v>
      </c>
      <c r="AE1685">
        <f t="shared" si="642"/>
        <v>-4160.57967381881</v>
      </c>
      <c r="AF1685">
        <f t="shared" si="643"/>
        <v>-1226.78499023121</v>
      </c>
      <c r="AG1685">
        <f t="shared" si="621"/>
        <v>-6092.99553129136</v>
      </c>
      <c r="AH1685">
        <f t="shared" si="622"/>
        <v>57658.8353610131</v>
      </c>
    </row>
    <row r="1686" spans="1:34">
      <c r="A1686" s="9">
        <v>51430</v>
      </c>
      <c r="C1686">
        <v>-158.720942493834</v>
      </c>
      <c r="D1686">
        <v>27.5199292575301</v>
      </c>
      <c r="E1686">
        <v>-210.916404561811</v>
      </c>
      <c r="F1686">
        <v>-956.911079091976</v>
      </c>
      <c r="G1686">
        <v>-2114.19331844988</v>
      </c>
      <c r="H1686">
        <v>-234.32885437075</v>
      </c>
      <c r="I1686">
        <v>-2890.60730835074</v>
      </c>
      <c r="J1686">
        <v>57968.1579780615</v>
      </c>
      <c r="L1686">
        <f t="shared" si="623"/>
        <v>-131.201013236304</v>
      </c>
      <c r="M1686">
        <f t="shared" si="624"/>
        <v>-342.117417798115</v>
      </c>
      <c r="N1686">
        <f t="shared" si="625"/>
        <v>-1299.02849689009</v>
      </c>
      <c r="O1686">
        <f t="shared" si="626"/>
        <v>-3413.22181533997</v>
      </c>
      <c r="P1686">
        <f t="shared" si="627"/>
        <v>-3647.55066971072</v>
      </c>
      <c r="Q1686">
        <f t="shared" si="628"/>
        <v>-6538.15797806146</v>
      </c>
      <c r="R1686">
        <f t="shared" si="629"/>
        <v>-183.396475304281</v>
      </c>
      <c r="S1686">
        <f t="shared" si="630"/>
        <v>-1167.82748365379</v>
      </c>
      <c r="T1686">
        <f t="shared" si="631"/>
        <v>-3071.10439754186</v>
      </c>
      <c r="U1686">
        <f t="shared" si="632"/>
        <v>-2348.52217282063</v>
      </c>
      <c r="V1686">
        <f t="shared" si="633"/>
        <v>-3124.93616272149</v>
      </c>
      <c r="W1686">
        <f t="shared" si="634"/>
        <v>55077.5506697108</v>
      </c>
      <c r="X1686">
        <f t="shared" si="635"/>
        <v>-1140.30755439626</v>
      </c>
      <c r="Y1686">
        <f t="shared" si="636"/>
        <v>-3282.02080210367</v>
      </c>
      <c r="Z1686">
        <f t="shared" si="637"/>
        <v>-3305.43325191261</v>
      </c>
      <c r="AA1686">
        <f t="shared" si="638"/>
        <v>-5239.12948117137</v>
      </c>
      <c r="AB1686">
        <f t="shared" si="639"/>
        <v>54843.22181534</v>
      </c>
      <c r="AC1686">
        <f t="shared" si="640"/>
        <v>51588.7209424939</v>
      </c>
      <c r="AD1686">
        <f t="shared" si="641"/>
        <v>-2297.58979375416</v>
      </c>
      <c r="AE1686">
        <f t="shared" si="642"/>
        <v>-4081.84724181347</v>
      </c>
      <c r="AF1686">
        <f t="shared" si="643"/>
        <v>-1191.23993346273</v>
      </c>
      <c r="AG1686">
        <f t="shared" si="621"/>
        <v>-6145.10818119688</v>
      </c>
      <c r="AH1686">
        <f t="shared" si="622"/>
        <v>57733.8291236907</v>
      </c>
    </row>
    <row r="1687" spans="1:34">
      <c r="A1687" s="9">
        <v>51840</v>
      </c>
      <c r="C1687">
        <v>199.885776534487</v>
      </c>
      <c r="D1687">
        <v>-54.5066987476095</v>
      </c>
      <c r="E1687">
        <v>-195.407095117469</v>
      </c>
      <c r="F1687">
        <v>-950.295505839023</v>
      </c>
      <c r="G1687">
        <v>-2121.41721487507</v>
      </c>
      <c r="H1687">
        <v>-182.557417160768</v>
      </c>
      <c r="I1687">
        <v>-2847.30571432816</v>
      </c>
      <c r="J1687">
        <v>57991.6038695336</v>
      </c>
      <c r="L1687">
        <f t="shared" si="623"/>
        <v>145.379077786878</v>
      </c>
      <c r="M1687">
        <f t="shared" si="624"/>
        <v>-50.0280173305915</v>
      </c>
      <c r="N1687">
        <f t="shared" si="625"/>
        <v>-1000.32352316961</v>
      </c>
      <c r="O1687">
        <f t="shared" si="626"/>
        <v>-3121.74073804468</v>
      </c>
      <c r="P1687">
        <f t="shared" si="627"/>
        <v>-3304.29815520545</v>
      </c>
      <c r="Q1687">
        <f t="shared" si="628"/>
        <v>-6151.60386953361</v>
      </c>
      <c r="R1687">
        <f t="shared" si="629"/>
        <v>-249.913793865079</v>
      </c>
      <c r="S1687">
        <f t="shared" si="630"/>
        <v>-1145.70260095649</v>
      </c>
      <c r="T1687">
        <f t="shared" si="631"/>
        <v>-3071.71272071409</v>
      </c>
      <c r="U1687">
        <f t="shared" si="632"/>
        <v>-2303.97463203584</v>
      </c>
      <c r="V1687">
        <f t="shared" si="633"/>
        <v>-3029.86313148893</v>
      </c>
      <c r="W1687">
        <f t="shared" si="634"/>
        <v>55144.2981552054</v>
      </c>
      <c r="X1687">
        <f t="shared" si="635"/>
        <v>-1200.2092997041</v>
      </c>
      <c r="Y1687">
        <f t="shared" si="636"/>
        <v>-3267.11981583156</v>
      </c>
      <c r="Z1687">
        <f t="shared" si="637"/>
        <v>-3254.27013787486</v>
      </c>
      <c r="AA1687">
        <f t="shared" si="638"/>
        <v>-5151.280346364</v>
      </c>
      <c r="AB1687">
        <f t="shared" si="639"/>
        <v>54961.7407380447</v>
      </c>
      <c r="AC1687">
        <f t="shared" si="640"/>
        <v>51640.1142234655</v>
      </c>
      <c r="AD1687">
        <f t="shared" si="641"/>
        <v>-2371.33100874015</v>
      </c>
      <c r="AE1687">
        <f t="shared" si="642"/>
        <v>-3980.15863732795</v>
      </c>
      <c r="AF1687">
        <f t="shared" si="643"/>
        <v>-1132.85292299979</v>
      </c>
      <c r="AG1687">
        <f t="shared" si="621"/>
        <v>-6168.93222890733</v>
      </c>
      <c r="AH1687">
        <f t="shared" si="622"/>
        <v>57809.0464523728</v>
      </c>
    </row>
    <row r="1688" spans="1:34">
      <c r="A1688" s="9">
        <v>51590</v>
      </c>
      <c r="C1688">
        <v>-109.964351503288</v>
      </c>
      <c r="D1688">
        <v>-153.456274234148</v>
      </c>
      <c r="E1688">
        <v>-184.054829730887</v>
      </c>
      <c r="F1688">
        <v>-918.604850958753</v>
      </c>
      <c r="G1688">
        <v>-2124.52346852428</v>
      </c>
      <c r="H1688">
        <v>-130.560652117066</v>
      </c>
      <c r="I1688">
        <v>-2803.89004387443</v>
      </c>
      <c r="J1688">
        <v>58015.0544709428</v>
      </c>
      <c r="L1688">
        <f t="shared" si="623"/>
        <v>-263.420625737436</v>
      </c>
      <c r="M1688">
        <f t="shared" si="624"/>
        <v>-447.475455468323</v>
      </c>
      <c r="N1688">
        <f t="shared" si="625"/>
        <v>-1366.08030642708</v>
      </c>
      <c r="O1688">
        <f t="shared" si="626"/>
        <v>-3490.60377495136</v>
      </c>
      <c r="P1688">
        <f t="shared" si="627"/>
        <v>-3621.16442706842</v>
      </c>
      <c r="Q1688">
        <f t="shared" si="628"/>
        <v>-6425.05447094285</v>
      </c>
      <c r="R1688">
        <f t="shared" si="629"/>
        <v>-337.511103965035</v>
      </c>
      <c r="S1688">
        <f t="shared" si="630"/>
        <v>-1102.65968068964</v>
      </c>
      <c r="T1688">
        <f t="shared" si="631"/>
        <v>-3043.12831948303</v>
      </c>
      <c r="U1688">
        <f t="shared" si="632"/>
        <v>-2255.08412064135</v>
      </c>
      <c r="V1688">
        <f t="shared" si="633"/>
        <v>-2934.4506959915</v>
      </c>
      <c r="W1688">
        <f t="shared" si="634"/>
        <v>55211.1644270684</v>
      </c>
      <c r="X1688">
        <f t="shared" si="635"/>
        <v>-1256.11595492379</v>
      </c>
      <c r="Y1688">
        <f t="shared" si="636"/>
        <v>-3227.18314921392</v>
      </c>
      <c r="Z1688">
        <f t="shared" si="637"/>
        <v>-3173.6889716001</v>
      </c>
      <c r="AA1688">
        <f t="shared" si="638"/>
        <v>-5058.97416451578</v>
      </c>
      <c r="AB1688">
        <f t="shared" si="639"/>
        <v>55080.6037749513</v>
      </c>
      <c r="AC1688">
        <f t="shared" si="640"/>
        <v>51699.9643515032</v>
      </c>
      <c r="AD1688">
        <f t="shared" si="641"/>
        <v>-2462.03457248931</v>
      </c>
      <c r="AE1688">
        <f t="shared" si="642"/>
        <v>-3853.05554695025</v>
      </c>
      <c r="AF1688">
        <f t="shared" si="643"/>
        <v>-1049.16550307582</v>
      </c>
      <c r="AG1688">
        <f t="shared" si="621"/>
        <v>-6184.5294673225</v>
      </c>
      <c r="AH1688">
        <f t="shared" si="622"/>
        <v>57884.4938188257</v>
      </c>
    </row>
    <row r="1689" spans="1:34">
      <c r="A1689" s="9">
        <v>51960</v>
      </c>
      <c r="C1689">
        <v>147.127384769517</v>
      </c>
      <c r="D1689">
        <v>-197.240962727566</v>
      </c>
      <c r="E1689">
        <v>-206.659783119641</v>
      </c>
      <c r="F1689">
        <v>-859.47113302658</v>
      </c>
      <c r="G1689">
        <v>-2123.57710509896</v>
      </c>
      <c r="H1689">
        <v>-78.3276801038583</v>
      </c>
      <c r="I1689">
        <v>-2760.3604935905</v>
      </c>
      <c r="J1689">
        <v>58038.5097728976</v>
      </c>
      <c r="L1689">
        <f t="shared" si="623"/>
        <v>-50.113577958049</v>
      </c>
      <c r="M1689">
        <f t="shared" si="624"/>
        <v>-256.77336107769</v>
      </c>
      <c r="N1689">
        <f t="shared" si="625"/>
        <v>-1116.24449410427</v>
      </c>
      <c r="O1689">
        <f t="shared" si="626"/>
        <v>-3239.82159920323</v>
      </c>
      <c r="P1689">
        <f t="shared" si="627"/>
        <v>-3318.14927930709</v>
      </c>
      <c r="Q1689">
        <f t="shared" si="628"/>
        <v>-6078.50977289759</v>
      </c>
      <c r="R1689">
        <f t="shared" si="629"/>
        <v>-403.900745847207</v>
      </c>
      <c r="S1689">
        <f t="shared" si="630"/>
        <v>-1066.13091614622</v>
      </c>
      <c r="T1689">
        <f t="shared" si="631"/>
        <v>-2983.04823812554</v>
      </c>
      <c r="U1689">
        <f t="shared" si="632"/>
        <v>-2201.90478520282</v>
      </c>
      <c r="V1689">
        <f t="shared" si="633"/>
        <v>-2838.68817369436</v>
      </c>
      <c r="W1689">
        <f t="shared" si="634"/>
        <v>55278.1492793071</v>
      </c>
      <c r="X1689">
        <f t="shared" si="635"/>
        <v>-1263.37187887379</v>
      </c>
      <c r="Y1689">
        <f t="shared" si="636"/>
        <v>-3189.70802124518</v>
      </c>
      <c r="Z1689">
        <f t="shared" si="637"/>
        <v>-3061.3759182294</v>
      </c>
      <c r="AA1689">
        <f t="shared" si="638"/>
        <v>-4962.26527879332</v>
      </c>
      <c r="AB1689">
        <f t="shared" si="639"/>
        <v>55199.8215992032</v>
      </c>
      <c r="AC1689">
        <f t="shared" si="640"/>
        <v>51812.8726152305</v>
      </c>
      <c r="AD1689">
        <f t="shared" si="641"/>
        <v>-2527.47785094617</v>
      </c>
      <c r="AE1689">
        <f t="shared" si="642"/>
        <v>-3698.15930672094</v>
      </c>
      <c r="AF1689">
        <f t="shared" si="643"/>
        <v>-937.798813130438</v>
      </c>
      <c r="AG1689">
        <f t="shared" si="621"/>
        <v>-6147.30947756325</v>
      </c>
      <c r="AH1689">
        <f t="shared" si="622"/>
        <v>57960.1820927937</v>
      </c>
    </row>
    <row r="1690" spans="1:34">
      <c r="A1690" s="9">
        <v>51800</v>
      </c>
      <c r="C1690">
        <v>-293.173891587822</v>
      </c>
      <c r="D1690">
        <v>-37.6935634356037</v>
      </c>
      <c r="E1690">
        <v>-295.958593090823</v>
      </c>
      <c r="F1690">
        <v>-773.987675930461</v>
      </c>
      <c r="G1690">
        <v>-2118.59668492852</v>
      </c>
      <c r="H1690">
        <v>-25.841981359857</v>
      </c>
      <c r="I1690">
        <v>-2716.71737552812</v>
      </c>
      <c r="J1690">
        <v>58061.9697658612</v>
      </c>
      <c r="L1690">
        <f t="shared" si="623"/>
        <v>-330.867455023426</v>
      </c>
      <c r="M1690">
        <f t="shared" si="624"/>
        <v>-626.826048114249</v>
      </c>
      <c r="N1690">
        <f t="shared" si="625"/>
        <v>-1400.81372404471</v>
      </c>
      <c r="O1690">
        <f t="shared" si="626"/>
        <v>-3519.41040897323</v>
      </c>
      <c r="P1690">
        <f t="shared" si="627"/>
        <v>-3545.25239033309</v>
      </c>
      <c r="Q1690">
        <f t="shared" si="628"/>
        <v>-6261.96976586121</v>
      </c>
      <c r="R1690">
        <f t="shared" si="629"/>
        <v>-333.652156526427</v>
      </c>
      <c r="S1690">
        <f t="shared" si="630"/>
        <v>-1069.94626902128</v>
      </c>
      <c r="T1690">
        <f t="shared" si="631"/>
        <v>-2892.58436085898</v>
      </c>
      <c r="U1690">
        <f t="shared" si="632"/>
        <v>-2144.43866628838</v>
      </c>
      <c r="V1690">
        <f t="shared" si="633"/>
        <v>-2742.55935688798</v>
      </c>
      <c r="W1690">
        <f t="shared" si="634"/>
        <v>55345.2523903331</v>
      </c>
      <c r="X1690">
        <f t="shared" si="635"/>
        <v>-1107.63983245689</v>
      </c>
      <c r="Y1690">
        <f t="shared" si="636"/>
        <v>-3188.5429539498</v>
      </c>
      <c r="Z1690">
        <f t="shared" si="637"/>
        <v>-2918.42634221884</v>
      </c>
      <c r="AA1690">
        <f t="shared" si="638"/>
        <v>-4861.1560418165</v>
      </c>
      <c r="AB1690">
        <f t="shared" si="639"/>
        <v>55319.4104089732</v>
      </c>
      <c r="AC1690">
        <f t="shared" si="640"/>
        <v>52093.1738915878</v>
      </c>
      <c r="AD1690">
        <f t="shared" si="641"/>
        <v>-2452.24884145495</v>
      </c>
      <c r="AE1690">
        <f t="shared" si="642"/>
        <v>-3516.54703281844</v>
      </c>
      <c r="AF1690">
        <f t="shared" si="643"/>
        <v>-799.829657290318</v>
      </c>
      <c r="AG1690">
        <f t="shared" si="621"/>
        <v>-5942.95389291353</v>
      </c>
      <c r="AH1690">
        <f t="shared" si="622"/>
        <v>58036.1277845013</v>
      </c>
    </row>
    <row r="1691" spans="1:34">
      <c r="A1691" s="9">
        <v>52180</v>
      </c>
      <c r="C1691">
        <v>-363.06142043764</v>
      </c>
      <c r="D1691">
        <v>290.846145405388</v>
      </c>
      <c r="E1691">
        <v>-411.295757822489</v>
      </c>
      <c r="F1691">
        <v>-666.264502549451</v>
      </c>
      <c r="G1691">
        <v>-2109.61661715033</v>
      </c>
      <c r="H1691">
        <v>26.9188355427143</v>
      </c>
      <c r="I1691">
        <v>-2672.9611227487</v>
      </c>
      <c r="J1691">
        <v>58085.4344397605</v>
      </c>
      <c r="L1691">
        <f t="shared" si="623"/>
        <v>-72.215275032252</v>
      </c>
      <c r="M1691">
        <f t="shared" si="624"/>
        <v>-483.511032854741</v>
      </c>
      <c r="N1691">
        <f t="shared" si="625"/>
        <v>-1149.77553540419</v>
      </c>
      <c r="O1691">
        <f t="shared" si="626"/>
        <v>-3259.39215255452</v>
      </c>
      <c r="P1691">
        <f t="shared" si="627"/>
        <v>-3232.47331701181</v>
      </c>
      <c r="Q1691">
        <f t="shared" si="628"/>
        <v>-5905.43443976051</v>
      </c>
      <c r="R1691">
        <f t="shared" si="629"/>
        <v>-120.449612417101</v>
      </c>
      <c r="S1691">
        <f t="shared" si="630"/>
        <v>-1077.56026037194</v>
      </c>
      <c r="T1691">
        <f t="shared" si="631"/>
        <v>-2775.88111969978</v>
      </c>
      <c r="U1691">
        <f t="shared" si="632"/>
        <v>-2082.69778160762</v>
      </c>
      <c r="V1691">
        <f t="shared" si="633"/>
        <v>-2646.04228720599</v>
      </c>
      <c r="W1691">
        <f t="shared" si="634"/>
        <v>55412.4733170118</v>
      </c>
      <c r="X1691">
        <f t="shared" si="635"/>
        <v>-786.714114966552</v>
      </c>
      <c r="Y1691">
        <f t="shared" si="636"/>
        <v>-3187.17687752227</v>
      </c>
      <c r="Z1691">
        <f t="shared" si="637"/>
        <v>-2748.96228415707</v>
      </c>
      <c r="AA1691">
        <f t="shared" si="638"/>
        <v>-4755.65890435632</v>
      </c>
      <c r="AB1691">
        <f t="shared" si="639"/>
        <v>55439.3921525545</v>
      </c>
      <c r="AC1691">
        <f t="shared" si="640"/>
        <v>52543.0614204376</v>
      </c>
      <c r="AD1691">
        <f t="shared" si="641"/>
        <v>-2230.06622956743</v>
      </c>
      <c r="AE1691">
        <f t="shared" si="642"/>
        <v>-3312.30678975544</v>
      </c>
      <c r="AF1691">
        <f t="shared" si="643"/>
        <v>-639.345667006737</v>
      </c>
      <c r="AG1691">
        <f t="shared" si="621"/>
        <v>-5569.29185486558</v>
      </c>
      <c r="AH1691">
        <f t="shared" si="622"/>
        <v>58112.3532753032</v>
      </c>
    </row>
    <row r="1692" spans="1:34">
      <c r="A1692" s="9">
        <v>53640</v>
      </c>
      <c r="C1692">
        <v>699.732002900214</v>
      </c>
      <c r="D1692">
        <v>488.379025968165</v>
      </c>
      <c r="E1692">
        <v>-470.684680093634</v>
      </c>
      <c r="F1692">
        <v>-540.457031759349</v>
      </c>
      <c r="G1692">
        <v>-2096.76451846009</v>
      </c>
      <c r="H1692">
        <v>79.9836776868218</v>
      </c>
      <c r="I1692">
        <v>-2629.09226133644</v>
      </c>
      <c r="J1692">
        <v>58108.9037850943</v>
      </c>
      <c r="L1692">
        <f t="shared" si="623"/>
        <v>1188.11102886838</v>
      </c>
      <c r="M1692">
        <f t="shared" si="624"/>
        <v>717.426348774745</v>
      </c>
      <c r="N1692">
        <f t="shared" si="625"/>
        <v>176.969317015396</v>
      </c>
      <c r="O1692">
        <f t="shared" si="626"/>
        <v>-1919.79520144469</v>
      </c>
      <c r="P1692">
        <f t="shared" si="627"/>
        <v>-1839.81152375787</v>
      </c>
      <c r="Q1692">
        <f t="shared" si="628"/>
        <v>-4468.90378509431</v>
      </c>
      <c r="R1692">
        <f t="shared" si="629"/>
        <v>17.6943458745311</v>
      </c>
      <c r="S1692">
        <f t="shared" si="630"/>
        <v>-1011.14171185298</v>
      </c>
      <c r="T1692">
        <f t="shared" si="631"/>
        <v>-2637.22155021944</v>
      </c>
      <c r="U1692">
        <f t="shared" si="632"/>
        <v>-2016.78084077327</v>
      </c>
      <c r="V1692">
        <f t="shared" si="633"/>
        <v>-2549.10858364962</v>
      </c>
      <c r="W1692">
        <f t="shared" si="634"/>
        <v>55479.8115237579</v>
      </c>
      <c r="X1692">
        <f t="shared" si="635"/>
        <v>-522.762685884818</v>
      </c>
      <c r="Y1692">
        <f t="shared" si="636"/>
        <v>-3107.90623031307</v>
      </c>
      <c r="Z1692">
        <f t="shared" si="637"/>
        <v>-2557.23787253262</v>
      </c>
      <c r="AA1692">
        <f t="shared" si="638"/>
        <v>-4645.87310210971</v>
      </c>
      <c r="AB1692">
        <f t="shared" si="639"/>
        <v>55559.7952014447</v>
      </c>
      <c r="AC1692">
        <f t="shared" si="640"/>
        <v>52940.2679970998</v>
      </c>
      <c r="AD1692">
        <f t="shared" si="641"/>
        <v>-2079.07017258556</v>
      </c>
      <c r="AE1692">
        <f t="shared" si="642"/>
        <v>-3089.56561540897</v>
      </c>
      <c r="AF1692">
        <f t="shared" si="643"/>
        <v>-460.473354072527</v>
      </c>
      <c r="AG1692">
        <f t="shared" si="621"/>
        <v>-5248.61946568135</v>
      </c>
      <c r="AH1692">
        <f t="shared" si="622"/>
        <v>58188.8874627811</v>
      </c>
    </row>
    <row r="1693" spans="1:34">
      <c r="A1693" s="9">
        <v>52850</v>
      </c>
      <c r="C1693">
        <v>-197.831218904524</v>
      </c>
      <c r="D1693">
        <v>281.442148197116</v>
      </c>
      <c r="E1693">
        <v>-433.23723452084</v>
      </c>
      <c r="F1693">
        <v>-400.839823293212</v>
      </c>
      <c r="G1693">
        <v>-2080.18271144125</v>
      </c>
      <c r="H1693">
        <v>133.382420922006</v>
      </c>
      <c r="I1693">
        <v>-2585.11137320472</v>
      </c>
      <c r="J1693">
        <v>58132.3777922454</v>
      </c>
      <c r="L1693">
        <f t="shared" si="623"/>
        <v>83.610929292592</v>
      </c>
      <c r="M1693">
        <f t="shared" si="624"/>
        <v>-349.626305228248</v>
      </c>
      <c r="N1693">
        <f t="shared" si="625"/>
        <v>-750.46612852146</v>
      </c>
      <c r="O1693">
        <f t="shared" si="626"/>
        <v>-2830.64883996271</v>
      </c>
      <c r="P1693">
        <f t="shared" si="627"/>
        <v>-2697.2664190407</v>
      </c>
      <c r="Q1693">
        <f t="shared" si="628"/>
        <v>-5282.37779224542</v>
      </c>
      <c r="R1693">
        <f t="shared" si="629"/>
        <v>-151.795086323724</v>
      </c>
      <c r="S1693">
        <f t="shared" si="630"/>
        <v>-834.077057814052</v>
      </c>
      <c r="T1693">
        <f t="shared" si="631"/>
        <v>-2481.02253473446</v>
      </c>
      <c r="U1693">
        <f t="shared" si="632"/>
        <v>-1946.80029051924</v>
      </c>
      <c r="V1693">
        <f t="shared" si="633"/>
        <v>-2451.72895228271</v>
      </c>
      <c r="W1693">
        <f t="shared" si="634"/>
        <v>55547.2664190407</v>
      </c>
      <c r="X1693">
        <f t="shared" si="635"/>
        <v>-552.634909616936</v>
      </c>
      <c r="Y1693">
        <f t="shared" si="636"/>
        <v>-2914.2597692553</v>
      </c>
      <c r="Z1693">
        <f t="shared" si="637"/>
        <v>-2347.64011381246</v>
      </c>
      <c r="AA1693">
        <f t="shared" si="638"/>
        <v>-4531.91166372396</v>
      </c>
      <c r="AB1693">
        <f t="shared" si="639"/>
        <v>55680.6488399627</v>
      </c>
      <c r="AC1693">
        <f t="shared" si="640"/>
        <v>53047.8312189045</v>
      </c>
      <c r="AD1693">
        <f t="shared" si="641"/>
        <v>-2231.97779776497</v>
      </c>
      <c r="AE1693">
        <f t="shared" si="642"/>
        <v>-2852.56877557593</v>
      </c>
      <c r="AF1693">
        <f t="shared" si="643"/>
        <v>-267.457402371206</v>
      </c>
      <c r="AG1693">
        <f t="shared" si="621"/>
        <v>-5217.92899426291</v>
      </c>
      <c r="AH1693">
        <f t="shared" si="622"/>
        <v>58265.7602131674</v>
      </c>
    </row>
    <row r="1694" spans="1:34">
      <c r="A1694" s="9">
        <v>52950</v>
      </c>
      <c r="C1694">
        <v>-44.547429798126</v>
      </c>
      <c r="D1694">
        <v>-157.857064766316</v>
      </c>
      <c r="E1694">
        <v>-336.574288079933</v>
      </c>
      <c r="F1694">
        <v>-252.931162465792</v>
      </c>
      <c r="G1694">
        <v>-2060.06579970166</v>
      </c>
      <c r="H1694">
        <v>187.138339459226</v>
      </c>
      <c r="I1694">
        <v>-2541.019044961</v>
      </c>
      <c r="J1694">
        <v>58155.8564503136</v>
      </c>
      <c r="L1694">
        <f t="shared" si="623"/>
        <v>-202.404494564442</v>
      </c>
      <c r="M1694">
        <f t="shared" si="624"/>
        <v>-538.978782644375</v>
      </c>
      <c r="N1694">
        <f t="shared" si="625"/>
        <v>-791.909945110167</v>
      </c>
      <c r="O1694">
        <f t="shared" si="626"/>
        <v>-2851.97574481183</v>
      </c>
      <c r="P1694">
        <f t="shared" si="627"/>
        <v>-2664.8374053526</v>
      </c>
      <c r="Q1694">
        <f t="shared" si="628"/>
        <v>-5205.8564503136</v>
      </c>
      <c r="R1694">
        <f t="shared" si="629"/>
        <v>-494.431352846249</v>
      </c>
      <c r="S1694">
        <f t="shared" si="630"/>
        <v>-589.505450545725</v>
      </c>
      <c r="T1694">
        <f t="shared" si="631"/>
        <v>-2312.99696216745</v>
      </c>
      <c r="U1694">
        <f t="shared" si="632"/>
        <v>-1872.92746024243</v>
      </c>
      <c r="V1694">
        <f t="shared" si="633"/>
        <v>-2353.88070550177</v>
      </c>
      <c r="W1694">
        <f t="shared" si="634"/>
        <v>55614.8374053526</v>
      </c>
      <c r="X1694">
        <f t="shared" si="635"/>
        <v>-747.362515312041</v>
      </c>
      <c r="Y1694">
        <f t="shared" si="636"/>
        <v>-2649.57125024739</v>
      </c>
      <c r="Z1694">
        <f t="shared" si="637"/>
        <v>-2125.85862270823</v>
      </c>
      <c r="AA1694">
        <f t="shared" si="638"/>
        <v>-4413.94650520343</v>
      </c>
      <c r="AB1694">
        <f t="shared" si="639"/>
        <v>55801.9757448118</v>
      </c>
      <c r="AC1694">
        <f t="shared" si="640"/>
        <v>52994.5474297981</v>
      </c>
      <c r="AD1694">
        <f t="shared" si="641"/>
        <v>-2554.49715254791</v>
      </c>
      <c r="AE1694">
        <f t="shared" si="642"/>
        <v>-2606.81186796757</v>
      </c>
      <c r="AF1694">
        <f t="shared" si="643"/>
        <v>-65.792823006566</v>
      </c>
      <c r="AG1694">
        <f t="shared" si="621"/>
        <v>-5348.4473599747</v>
      </c>
      <c r="AH1694">
        <f t="shared" si="622"/>
        <v>58342.9947897728</v>
      </c>
    </row>
    <row r="1695" spans="1:34">
      <c r="A1695" s="9">
        <v>52730</v>
      </c>
      <c r="C1695">
        <v>-352.590505781436</v>
      </c>
      <c r="D1695">
        <v>-431.925041413407</v>
      </c>
      <c r="E1695">
        <v>-270.738111079193</v>
      </c>
      <c r="F1695">
        <v>-101.808944379959</v>
      </c>
      <c r="G1695">
        <v>-2036.73017673768</v>
      </c>
      <c r="H1695">
        <v>241.268989958336</v>
      </c>
      <c r="I1695">
        <v>-2496.81595539047</v>
      </c>
      <c r="J1695">
        <v>58179.3397448238</v>
      </c>
      <c r="L1695">
        <f t="shared" si="623"/>
        <v>-784.515547194843</v>
      </c>
      <c r="M1695">
        <f t="shared" si="624"/>
        <v>-1055.25365827404</v>
      </c>
      <c r="N1695">
        <f t="shared" si="625"/>
        <v>-1157.06260265399</v>
      </c>
      <c r="O1695">
        <f t="shared" si="626"/>
        <v>-3193.79277939168</v>
      </c>
      <c r="P1695">
        <f t="shared" si="627"/>
        <v>-2952.52378943334</v>
      </c>
      <c r="Q1695">
        <f t="shared" si="628"/>
        <v>-5449.33974482381</v>
      </c>
      <c r="R1695">
        <f t="shared" si="629"/>
        <v>-702.6631524926</v>
      </c>
      <c r="S1695">
        <f t="shared" si="630"/>
        <v>-372.547055459152</v>
      </c>
      <c r="T1695">
        <f t="shared" si="631"/>
        <v>-2138.53912111764</v>
      </c>
      <c r="U1695">
        <f t="shared" si="632"/>
        <v>-1795.46118677934</v>
      </c>
      <c r="V1695">
        <f t="shared" si="633"/>
        <v>-2255.54696543213</v>
      </c>
      <c r="W1695">
        <f t="shared" si="634"/>
        <v>55682.5237894333</v>
      </c>
      <c r="X1695">
        <f t="shared" si="635"/>
        <v>-804.472096872559</v>
      </c>
      <c r="Y1695">
        <f t="shared" si="636"/>
        <v>-2409.27723219683</v>
      </c>
      <c r="Z1695">
        <f t="shared" si="637"/>
        <v>-1897.2701311593</v>
      </c>
      <c r="AA1695">
        <f t="shared" si="638"/>
        <v>-4292.27714216981</v>
      </c>
      <c r="AB1695">
        <f t="shared" si="639"/>
        <v>55923.7927793917</v>
      </c>
      <c r="AC1695">
        <f t="shared" si="640"/>
        <v>53082.5905057814</v>
      </c>
      <c r="AD1695">
        <f t="shared" si="641"/>
        <v>-2739.39332923028</v>
      </c>
      <c r="AE1695">
        <f t="shared" si="642"/>
        <v>-2357.35590981209</v>
      </c>
      <c r="AF1695">
        <f t="shared" si="643"/>
        <v>139.460045578377</v>
      </c>
      <c r="AG1695">
        <f t="shared" si="621"/>
        <v>-5338.01822900071</v>
      </c>
      <c r="AH1695">
        <f t="shared" si="622"/>
        <v>58420.6087347821</v>
      </c>
    </row>
    <row r="1696" spans="1:34">
      <c r="A1696" s="9">
        <v>53520</v>
      </c>
      <c r="C1696">
        <v>108.338566280457</v>
      </c>
      <c r="D1696">
        <v>-406.763861245697</v>
      </c>
      <c r="E1696">
        <v>-266.553624381724</v>
      </c>
      <c r="F1696">
        <v>49.4137241825884</v>
      </c>
      <c r="G1696">
        <v>-2010.54719082792</v>
      </c>
      <c r="H1696">
        <v>295.787636241643</v>
      </c>
      <c r="I1696">
        <v>-2452.50289830709</v>
      </c>
      <c r="J1696">
        <v>58202.8276480578</v>
      </c>
      <c r="L1696">
        <f t="shared" si="623"/>
        <v>-298.42529496524</v>
      </c>
      <c r="M1696">
        <f t="shared" si="624"/>
        <v>-564.978919346964</v>
      </c>
      <c r="N1696">
        <f t="shared" si="625"/>
        <v>-515.565195164375</v>
      </c>
      <c r="O1696">
        <f t="shared" si="626"/>
        <v>-2526.1123859923</v>
      </c>
      <c r="P1696">
        <f t="shared" si="627"/>
        <v>-2230.32474975065</v>
      </c>
      <c r="Q1696">
        <f t="shared" si="628"/>
        <v>-4682.82764805774</v>
      </c>
      <c r="R1696">
        <f t="shared" si="629"/>
        <v>-673.317485627421</v>
      </c>
      <c r="S1696">
        <f t="shared" si="630"/>
        <v>-217.139900199136</v>
      </c>
      <c r="T1696">
        <f t="shared" si="631"/>
        <v>-1961.13346664533</v>
      </c>
      <c r="U1696">
        <f t="shared" si="632"/>
        <v>-1714.75955458628</v>
      </c>
      <c r="V1696">
        <f t="shared" si="633"/>
        <v>-2156.71526206545</v>
      </c>
      <c r="W1696">
        <f t="shared" si="634"/>
        <v>55750.3247497507</v>
      </c>
      <c r="X1696">
        <f t="shared" si="635"/>
        <v>-623.903761444833</v>
      </c>
      <c r="Y1696">
        <f t="shared" si="636"/>
        <v>-2227.68709102706</v>
      </c>
      <c r="Z1696">
        <f t="shared" si="637"/>
        <v>-1665.34583040369</v>
      </c>
      <c r="AA1696">
        <f t="shared" si="638"/>
        <v>-4167.26245289337</v>
      </c>
      <c r="AB1696">
        <f t="shared" si="639"/>
        <v>56046.1123859924</v>
      </c>
      <c r="AC1696">
        <f t="shared" si="640"/>
        <v>53411.6614337196</v>
      </c>
      <c r="AD1696">
        <f t="shared" si="641"/>
        <v>-2683.86467645534</v>
      </c>
      <c r="AE1696">
        <f t="shared" si="642"/>
        <v>-2107.30153788286</v>
      </c>
      <c r="AF1696">
        <f t="shared" si="643"/>
        <v>345.201360424231</v>
      </c>
      <c r="AG1696">
        <f t="shared" si="621"/>
        <v>-5086.95385057984</v>
      </c>
      <c r="AH1696">
        <f t="shared" si="622"/>
        <v>58498.6152842994</v>
      </c>
    </row>
    <row r="1697" spans="1:34">
      <c r="A1697" s="9">
        <v>53970</v>
      </c>
      <c r="C1697">
        <v>88.3969894173153</v>
      </c>
      <c r="D1697">
        <v>-262.218113272927</v>
      </c>
      <c r="E1697">
        <v>-243.891570567577</v>
      </c>
      <c r="F1697">
        <v>200.702843846541</v>
      </c>
      <c r="G1697">
        <v>-1981.93315961222</v>
      </c>
      <c r="H1697">
        <v>350.703542977727</v>
      </c>
      <c r="I1697">
        <v>-2408.08065753605</v>
      </c>
      <c r="J1697">
        <v>58226.3201247472</v>
      </c>
      <c r="L1697">
        <f t="shared" si="623"/>
        <v>-173.821123855612</v>
      </c>
      <c r="M1697">
        <f t="shared" si="624"/>
        <v>-417.712694423189</v>
      </c>
      <c r="N1697">
        <f t="shared" si="625"/>
        <v>-217.009850576648</v>
      </c>
      <c r="O1697">
        <f t="shared" si="626"/>
        <v>-2198.94301018887</v>
      </c>
      <c r="P1697">
        <f t="shared" si="627"/>
        <v>-1848.23946721114</v>
      </c>
      <c r="Q1697">
        <f t="shared" si="628"/>
        <v>-4256.32012474719</v>
      </c>
      <c r="R1697">
        <f t="shared" si="629"/>
        <v>-506.109683840504</v>
      </c>
      <c r="S1697">
        <f t="shared" si="630"/>
        <v>-43.188726721036</v>
      </c>
      <c r="T1697">
        <f t="shared" si="631"/>
        <v>-1781.23031576568</v>
      </c>
      <c r="U1697">
        <f t="shared" si="632"/>
        <v>-1631.22961663449</v>
      </c>
      <c r="V1697">
        <f t="shared" si="633"/>
        <v>-2057.37711455832</v>
      </c>
      <c r="W1697">
        <f t="shared" si="634"/>
        <v>55818.2394672112</v>
      </c>
      <c r="X1697">
        <f t="shared" si="635"/>
        <v>-305.406839993963</v>
      </c>
      <c r="Y1697">
        <f t="shared" si="636"/>
        <v>-2025.12188633326</v>
      </c>
      <c r="Z1697">
        <f t="shared" si="637"/>
        <v>-1430.52677278795</v>
      </c>
      <c r="AA1697">
        <f t="shared" si="638"/>
        <v>-4039.31027417054</v>
      </c>
      <c r="AB1697">
        <f t="shared" si="639"/>
        <v>56168.9430101889</v>
      </c>
      <c r="AC1697">
        <f t="shared" si="640"/>
        <v>53881.6030105827</v>
      </c>
      <c r="AD1697">
        <f t="shared" si="641"/>
        <v>-2488.04284345272</v>
      </c>
      <c r="AE1697">
        <f t="shared" si="642"/>
        <v>-1856.67427071178</v>
      </c>
      <c r="AF1697">
        <f t="shared" si="643"/>
        <v>551.406386824268</v>
      </c>
      <c r="AG1697">
        <f t="shared" si="621"/>
        <v>-4695.42065714223</v>
      </c>
      <c r="AH1697">
        <f t="shared" si="622"/>
        <v>58577.0236677249</v>
      </c>
    </row>
    <row r="1698" spans="1:34">
      <c r="A1698" s="9">
        <v>54770</v>
      </c>
      <c r="C1698">
        <v>395.731327559598</v>
      </c>
      <c r="D1698">
        <v>-202.578575586889</v>
      </c>
      <c r="E1698">
        <v>-116.338351811767</v>
      </c>
      <c r="F1698">
        <v>352.313920791355</v>
      </c>
      <c r="G1698">
        <v>-1951.41859714832</v>
      </c>
      <c r="H1698">
        <v>406.023084487849</v>
      </c>
      <c r="I1698">
        <v>-2363.5499458678</v>
      </c>
      <c r="J1698">
        <v>58249.817137576</v>
      </c>
      <c r="L1698">
        <f t="shared" si="623"/>
        <v>193.152751972709</v>
      </c>
      <c r="M1698">
        <f t="shared" si="624"/>
        <v>76.814400160942</v>
      </c>
      <c r="N1698">
        <f t="shared" si="625"/>
        <v>429.128320952297</v>
      </c>
      <c r="O1698">
        <f t="shared" si="626"/>
        <v>-1522.29027619602</v>
      </c>
      <c r="P1698">
        <f t="shared" si="627"/>
        <v>-1116.26719170817</v>
      </c>
      <c r="Q1698">
        <f t="shared" si="628"/>
        <v>-3479.81713757597</v>
      </c>
      <c r="R1698">
        <f t="shared" si="629"/>
        <v>-318.916927398656</v>
      </c>
      <c r="S1698">
        <f t="shared" si="630"/>
        <v>235.975568979588</v>
      </c>
      <c r="T1698">
        <f t="shared" si="631"/>
        <v>-1599.10467635696</v>
      </c>
      <c r="U1698">
        <f t="shared" si="632"/>
        <v>-1545.39551266047</v>
      </c>
      <c r="V1698">
        <f t="shared" si="633"/>
        <v>-1957.52686137995</v>
      </c>
      <c r="W1698">
        <f t="shared" si="634"/>
        <v>55886.2671917082</v>
      </c>
      <c r="X1698">
        <f t="shared" si="635"/>
        <v>33.396993392699</v>
      </c>
      <c r="Y1698">
        <f t="shared" si="636"/>
        <v>-1715.44302816873</v>
      </c>
      <c r="Z1698">
        <f t="shared" si="637"/>
        <v>-1193.08159186912</v>
      </c>
      <c r="AA1698">
        <f t="shared" si="638"/>
        <v>-3908.94545852827</v>
      </c>
      <c r="AB1698">
        <f t="shared" si="639"/>
        <v>56292.2902761961</v>
      </c>
      <c r="AC1698">
        <f t="shared" si="640"/>
        <v>54374.2686724404</v>
      </c>
      <c r="AD1698">
        <f t="shared" si="641"/>
        <v>-2270.33552454698</v>
      </c>
      <c r="AE1698">
        <f t="shared" si="642"/>
        <v>-1605.2129405886</v>
      </c>
      <c r="AF1698">
        <f t="shared" si="643"/>
        <v>758.337005279204</v>
      </c>
      <c r="AG1698">
        <f t="shared" si="621"/>
        <v>-4281.57154962342</v>
      </c>
      <c r="AH1698">
        <f t="shared" si="622"/>
        <v>58655.8402220638</v>
      </c>
    </row>
    <row r="1699" spans="1:34">
      <c r="A1699" s="9">
        <v>54550</v>
      </c>
      <c r="C1699">
        <v>-359.113456479313</v>
      </c>
      <c r="D1699">
        <v>-194.037033115026</v>
      </c>
      <c r="E1699">
        <v>102.467371398288</v>
      </c>
      <c r="F1699">
        <v>504.092553119669</v>
      </c>
      <c r="G1699">
        <v>-1919.56666143784</v>
      </c>
      <c r="H1699">
        <v>461.74994624818</v>
      </c>
      <c r="I1699">
        <v>-2318.91136530739</v>
      </c>
      <c r="J1699">
        <v>58273.3186455734</v>
      </c>
      <c r="L1699">
        <f t="shared" si="623"/>
        <v>-553.150489594339</v>
      </c>
      <c r="M1699">
        <f t="shared" si="624"/>
        <v>-450.683118196051</v>
      </c>
      <c r="N1699">
        <f t="shared" si="625"/>
        <v>53.409434923618</v>
      </c>
      <c r="O1699">
        <f t="shared" si="626"/>
        <v>-1866.15722651422</v>
      </c>
      <c r="P1699">
        <f t="shared" si="627"/>
        <v>-1404.40728026604</v>
      </c>
      <c r="Q1699">
        <f t="shared" si="628"/>
        <v>-3723.31864557343</v>
      </c>
      <c r="R1699">
        <f t="shared" si="629"/>
        <v>-91.569661716738</v>
      </c>
      <c r="S1699">
        <f t="shared" si="630"/>
        <v>606.559924517957</v>
      </c>
      <c r="T1699">
        <f t="shared" si="631"/>
        <v>-1415.47410831817</v>
      </c>
      <c r="U1699">
        <f t="shared" si="632"/>
        <v>-1457.81671518966</v>
      </c>
      <c r="V1699">
        <f t="shared" si="633"/>
        <v>-1857.16141905921</v>
      </c>
      <c r="W1699">
        <f t="shared" si="634"/>
        <v>55954.407280266</v>
      </c>
      <c r="X1699">
        <f t="shared" si="635"/>
        <v>412.522891402931</v>
      </c>
      <c r="Y1699">
        <f t="shared" si="636"/>
        <v>-1313.00673691988</v>
      </c>
      <c r="Z1699">
        <f t="shared" si="637"/>
        <v>-953.724162069991</v>
      </c>
      <c r="AA1699">
        <f t="shared" si="638"/>
        <v>-3776.72808049705</v>
      </c>
      <c r="AB1699">
        <f t="shared" si="639"/>
        <v>56416.1572265142</v>
      </c>
      <c r="AC1699">
        <f t="shared" si="640"/>
        <v>54909.1134564793</v>
      </c>
      <c r="AD1699">
        <f t="shared" si="641"/>
        <v>-2011.13632315458</v>
      </c>
      <c r="AE1699">
        <f t="shared" si="642"/>
        <v>-1353.06886593954</v>
      </c>
      <c r="AF1699">
        <f t="shared" si="643"/>
        <v>965.842499367849</v>
      </c>
      <c r="AG1699">
        <f t="shared" si="621"/>
        <v>-3825.9551353423</v>
      </c>
      <c r="AH1699">
        <f t="shared" si="622"/>
        <v>58735.0685918216</v>
      </c>
    </row>
    <row r="1700" spans="1:34">
      <c r="A1700" s="9">
        <v>55310</v>
      </c>
      <c r="C1700">
        <v>-272.354305737469</v>
      </c>
      <c r="D1700">
        <v>-47.8279852239256</v>
      </c>
      <c r="E1700">
        <v>320.374419255882</v>
      </c>
      <c r="F1700">
        <v>656.280184714759</v>
      </c>
      <c r="G1700">
        <v>-1887.01506490594</v>
      </c>
      <c r="H1700">
        <v>517.883523123982</v>
      </c>
      <c r="I1700">
        <v>-2274.16538002506</v>
      </c>
      <c r="J1700">
        <v>58296.8246087978</v>
      </c>
      <c r="L1700">
        <f t="shared" si="623"/>
        <v>-320.182290961395</v>
      </c>
      <c r="M1700">
        <f t="shared" si="624"/>
        <v>0.192128294487361</v>
      </c>
      <c r="N1700">
        <f t="shared" si="625"/>
        <v>656.472313009246</v>
      </c>
      <c r="O1700">
        <f t="shared" si="626"/>
        <v>-1230.54275189669</v>
      </c>
      <c r="P1700">
        <f t="shared" si="627"/>
        <v>-712.659228772712</v>
      </c>
      <c r="Q1700">
        <f t="shared" si="628"/>
        <v>-2986.82460879777</v>
      </c>
      <c r="R1700">
        <f t="shared" si="629"/>
        <v>272.546434031956</v>
      </c>
      <c r="S1700">
        <f t="shared" si="630"/>
        <v>976.654603970641</v>
      </c>
      <c r="T1700">
        <f t="shared" si="631"/>
        <v>-1230.73488019118</v>
      </c>
      <c r="U1700">
        <f t="shared" si="632"/>
        <v>-1369.13154178196</v>
      </c>
      <c r="V1700">
        <f t="shared" si="633"/>
        <v>-1756.28185690108</v>
      </c>
      <c r="W1700">
        <f t="shared" si="634"/>
        <v>56022.6592287727</v>
      </c>
      <c r="X1700">
        <f t="shared" si="635"/>
        <v>928.826618746715</v>
      </c>
      <c r="Y1700">
        <f t="shared" si="636"/>
        <v>-910.360460935299</v>
      </c>
      <c r="Z1700">
        <f t="shared" si="637"/>
        <v>-712.851357067199</v>
      </c>
      <c r="AA1700">
        <f t="shared" si="638"/>
        <v>-3643.29692180702</v>
      </c>
      <c r="AB1700">
        <f t="shared" si="639"/>
        <v>56540.5427518967</v>
      </c>
      <c r="AC1700">
        <f t="shared" si="640"/>
        <v>55582.3543057375</v>
      </c>
      <c r="AD1700">
        <f t="shared" si="641"/>
        <v>-1614.46863087398</v>
      </c>
      <c r="AE1700">
        <f t="shared" si="642"/>
        <v>-1100.00167218632</v>
      </c>
      <c r="AF1700">
        <f t="shared" si="643"/>
        <v>1174.16370783874</v>
      </c>
      <c r="AG1700">
        <f t="shared" si="621"/>
        <v>-3232.35382618429</v>
      </c>
      <c r="AH1700">
        <f t="shared" si="622"/>
        <v>58814.7081319218</v>
      </c>
    </row>
    <row r="1701" spans="1:34">
      <c r="A1701" s="9">
        <v>56120</v>
      </c>
      <c r="C1701">
        <v>-237.906128726393</v>
      </c>
      <c r="D1701">
        <v>269.665455100024</v>
      </c>
      <c r="E1701">
        <v>469.769890290577</v>
      </c>
      <c r="F1701">
        <v>807.472172491221</v>
      </c>
      <c r="G1701">
        <v>-1854.44321445523</v>
      </c>
      <c r="H1701">
        <v>574.419153641034</v>
      </c>
      <c r="I1701">
        <v>-2229.31232220476</v>
      </c>
      <c r="J1701">
        <v>58320.3349938635</v>
      </c>
      <c r="L1701">
        <f t="shared" si="623"/>
        <v>31.759326373631</v>
      </c>
      <c r="M1701">
        <f t="shared" si="624"/>
        <v>501.529216664208</v>
      </c>
      <c r="N1701">
        <f t="shared" si="625"/>
        <v>1309.00138915543</v>
      </c>
      <c r="O1701">
        <f t="shared" si="626"/>
        <v>-545.441825299801</v>
      </c>
      <c r="P1701">
        <f t="shared" si="627"/>
        <v>28.977328341233</v>
      </c>
      <c r="Q1701">
        <f t="shared" si="628"/>
        <v>-2200.33499386353</v>
      </c>
      <c r="R1701">
        <f t="shared" si="629"/>
        <v>739.435345390601</v>
      </c>
      <c r="S1701">
        <f t="shared" si="630"/>
        <v>1277.2420627818</v>
      </c>
      <c r="T1701">
        <f t="shared" si="631"/>
        <v>-1046.97104196401</v>
      </c>
      <c r="U1701">
        <f t="shared" si="632"/>
        <v>-1280.0240608142</v>
      </c>
      <c r="V1701">
        <f t="shared" si="633"/>
        <v>-1654.89316856373</v>
      </c>
      <c r="W1701">
        <f t="shared" si="634"/>
        <v>56091.0226716587</v>
      </c>
      <c r="X1701">
        <f t="shared" si="635"/>
        <v>1546.90751788182</v>
      </c>
      <c r="Y1701">
        <f t="shared" si="636"/>
        <v>-577.201151673432</v>
      </c>
      <c r="Z1701">
        <f t="shared" si="637"/>
        <v>-472.551888322975</v>
      </c>
      <c r="AA1701">
        <f t="shared" si="638"/>
        <v>-3509.33638301896</v>
      </c>
      <c r="AB1701">
        <f t="shared" si="639"/>
        <v>56665.4418252998</v>
      </c>
      <c r="AC1701">
        <f t="shared" si="640"/>
        <v>56357.9061287264</v>
      </c>
      <c r="AD1701">
        <f t="shared" si="641"/>
        <v>-1115.00786906463</v>
      </c>
      <c r="AE1701">
        <f t="shared" si="642"/>
        <v>-847.420996072505</v>
      </c>
      <c r="AF1701">
        <f t="shared" si="643"/>
        <v>1381.89132613226</v>
      </c>
      <c r="AG1701">
        <f t="shared" si="621"/>
        <v>-2536.84801877817</v>
      </c>
      <c r="AH1701">
        <f t="shared" si="622"/>
        <v>58894.7541475045</v>
      </c>
    </row>
    <row r="1702" spans="1:34">
      <c r="A1702" s="9">
        <v>57680</v>
      </c>
      <c r="C1702">
        <v>685.35201160453</v>
      </c>
      <c r="D1702">
        <v>517.221799813158</v>
      </c>
      <c r="E1702">
        <v>554.76231656932</v>
      </c>
      <c r="F1702">
        <v>954.200387133184</v>
      </c>
      <c r="G1702">
        <v>-1822.38281643378</v>
      </c>
      <c r="H1702">
        <v>631.349023610462</v>
      </c>
      <c r="I1702">
        <v>-2184.35248953572</v>
      </c>
      <c r="J1702">
        <v>58343.8497672389</v>
      </c>
      <c r="L1702">
        <f t="shared" si="623"/>
        <v>1202.57381141769</v>
      </c>
      <c r="M1702">
        <f t="shared" si="624"/>
        <v>1757.33612798701</v>
      </c>
      <c r="N1702">
        <f t="shared" si="625"/>
        <v>2711.53651512019</v>
      </c>
      <c r="O1702">
        <f t="shared" si="626"/>
        <v>889.153698686412</v>
      </c>
      <c r="P1702">
        <f t="shared" si="627"/>
        <v>1520.50272229687</v>
      </c>
      <c r="Q1702">
        <f t="shared" si="628"/>
        <v>-663.849767238846</v>
      </c>
      <c r="R1702">
        <f t="shared" si="629"/>
        <v>1071.98411638248</v>
      </c>
      <c r="S1702">
        <f t="shared" si="630"/>
        <v>1508.9627037025</v>
      </c>
      <c r="T1702">
        <f t="shared" si="631"/>
        <v>-868.182429300596</v>
      </c>
      <c r="U1702">
        <f t="shared" si="632"/>
        <v>-1191.03379282332</v>
      </c>
      <c r="V1702">
        <f t="shared" si="633"/>
        <v>-1553.00346592526</v>
      </c>
      <c r="W1702">
        <f t="shared" si="634"/>
        <v>56159.4972777032</v>
      </c>
      <c r="X1702">
        <f t="shared" si="635"/>
        <v>2026.18450351566</v>
      </c>
      <c r="Y1702">
        <f t="shared" si="636"/>
        <v>-313.420112731276</v>
      </c>
      <c r="Z1702">
        <f t="shared" si="637"/>
        <v>-236.833405690134</v>
      </c>
      <c r="AA1702">
        <f t="shared" si="638"/>
        <v>-3375.38628235904</v>
      </c>
      <c r="AB1702">
        <f t="shared" si="639"/>
        <v>56790.8463013136</v>
      </c>
      <c r="AC1702">
        <f t="shared" si="640"/>
        <v>56994.6479883955</v>
      </c>
      <c r="AD1702">
        <f t="shared" si="641"/>
        <v>-750.398700051302</v>
      </c>
      <c r="AE1702">
        <f t="shared" si="642"/>
        <v>-598.803078792074</v>
      </c>
      <c r="AF1702">
        <f t="shared" si="643"/>
        <v>1585.54941074365</v>
      </c>
      <c r="AG1702">
        <f t="shared" si="621"/>
        <v>-1980.55080245384</v>
      </c>
      <c r="AH1702">
        <f t="shared" si="622"/>
        <v>58975.1987908494</v>
      </c>
    </row>
    <row r="1703" spans="1:34">
      <c r="A1703" s="9">
        <v>57040</v>
      </c>
      <c r="C1703">
        <v>-222.439748946436</v>
      </c>
      <c r="D1703">
        <v>475.653084764989</v>
      </c>
      <c r="E1703">
        <v>569.989758996534</v>
      </c>
      <c r="F1703">
        <v>1091.3722242954</v>
      </c>
      <c r="G1703">
        <v>-1791.31856378257</v>
      </c>
      <c r="H1703">
        <v>688.660624648181</v>
      </c>
      <c r="I1703">
        <v>-2139.28628528281</v>
      </c>
      <c r="J1703">
        <v>58367.3689053067</v>
      </c>
      <c r="L1703">
        <f t="shared" si="623"/>
        <v>253.213335818553</v>
      </c>
      <c r="M1703">
        <f t="shared" si="624"/>
        <v>823.203094815087</v>
      </c>
      <c r="N1703">
        <f t="shared" si="625"/>
        <v>1914.57531911049</v>
      </c>
      <c r="O1703">
        <f t="shared" si="626"/>
        <v>123.256755327917</v>
      </c>
      <c r="P1703">
        <f t="shared" si="627"/>
        <v>811.917379976098</v>
      </c>
      <c r="Q1703">
        <f t="shared" si="628"/>
        <v>-1327.36890530671</v>
      </c>
      <c r="R1703">
        <f t="shared" si="629"/>
        <v>1045.64284376152</v>
      </c>
      <c r="S1703">
        <f t="shared" si="630"/>
        <v>1661.36198329193</v>
      </c>
      <c r="T1703">
        <f t="shared" si="631"/>
        <v>-699.94633948717</v>
      </c>
      <c r="U1703">
        <f t="shared" si="632"/>
        <v>-1102.65793913439</v>
      </c>
      <c r="V1703">
        <f t="shared" si="633"/>
        <v>-1450.62566063463</v>
      </c>
      <c r="W1703">
        <f t="shared" si="634"/>
        <v>56228.0826200239</v>
      </c>
      <c r="X1703">
        <f t="shared" si="635"/>
        <v>2137.01506805692</v>
      </c>
      <c r="Y1703">
        <f t="shared" si="636"/>
        <v>-129.956580490636</v>
      </c>
      <c r="Z1703">
        <f t="shared" si="637"/>
        <v>-11.285714838989</v>
      </c>
      <c r="AA1703">
        <f t="shared" si="638"/>
        <v>-3241.9442244172</v>
      </c>
      <c r="AB1703">
        <f t="shared" si="639"/>
        <v>56916.7432446721</v>
      </c>
      <c r="AC1703">
        <f t="shared" si="640"/>
        <v>57262.4397489464</v>
      </c>
      <c r="AD1703">
        <f t="shared" si="641"/>
        <v>-745.675720021047</v>
      </c>
      <c r="AE1703">
        <f t="shared" si="642"/>
        <v>-359.253436339229</v>
      </c>
      <c r="AF1703">
        <f t="shared" si="643"/>
        <v>1780.03284894358</v>
      </c>
      <c r="AG1703">
        <f t="shared" si="621"/>
        <v>-1793.58978100846</v>
      </c>
      <c r="AH1703">
        <f t="shared" si="622"/>
        <v>59056.0295299549</v>
      </c>
    </row>
    <row r="1704" spans="1:34">
      <c r="A1704" s="9">
        <v>57200</v>
      </c>
      <c r="C1704">
        <v>-36.2886907167379</v>
      </c>
      <c r="D1704">
        <v>238.318016959086</v>
      </c>
      <c r="E1704">
        <v>502.649924563766</v>
      </c>
      <c r="F1704">
        <v>1213.89180422064</v>
      </c>
      <c r="G1704">
        <v>-1761.68770913595</v>
      </c>
      <c r="H1704">
        <v>746.338375235576</v>
      </c>
      <c r="I1704">
        <v>-2094.11410933868</v>
      </c>
      <c r="J1704">
        <v>58390.8923882123</v>
      </c>
      <c r="L1704">
        <f t="shared" si="623"/>
        <v>202.029326242348</v>
      </c>
      <c r="M1704">
        <f t="shared" si="624"/>
        <v>704.679250806114</v>
      </c>
      <c r="N1704">
        <f t="shared" si="625"/>
        <v>1918.57105502675</v>
      </c>
      <c r="O1704">
        <f t="shared" si="626"/>
        <v>156.883345890804</v>
      </c>
      <c r="P1704">
        <f t="shared" si="627"/>
        <v>903.22172112638</v>
      </c>
      <c r="Q1704">
        <f t="shared" si="628"/>
        <v>-1190.8923882123</v>
      </c>
      <c r="R1704">
        <f t="shared" si="629"/>
        <v>740.967941522852</v>
      </c>
      <c r="S1704">
        <f t="shared" si="630"/>
        <v>1716.54172878441</v>
      </c>
      <c r="T1704">
        <f t="shared" si="631"/>
        <v>-547.79590491531</v>
      </c>
      <c r="U1704">
        <f t="shared" si="632"/>
        <v>-1015.34933390037</v>
      </c>
      <c r="V1704">
        <f t="shared" si="633"/>
        <v>-1347.7757341031</v>
      </c>
      <c r="W1704">
        <f t="shared" si="634"/>
        <v>56296.7782788736</v>
      </c>
      <c r="X1704">
        <f t="shared" si="635"/>
        <v>1954.85974574349</v>
      </c>
      <c r="Y1704">
        <f t="shared" si="636"/>
        <v>-45.1459803515438</v>
      </c>
      <c r="Z1704">
        <f t="shared" si="637"/>
        <v>198.542470320266</v>
      </c>
      <c r="AA1704">
        <f t="shared" si="638"/>
        <v>-3109.46344323905</v>
      </c>
      <c r="AB1704">
        <f t="shared" si="639"/>
        <v>57043.1166541092</v>
      </c>
      <c r="AC1704">
        <f t="shared" si="640"/>
        <v>57236.2886907167</v>
      </c>
      <c r="AD1704">
        <f t="shared" si="641"/>
        <v>-1020.7197676131</v>
      </c>
      <c r="AE1704">
        <f t="shared" si="642"/>
        <v>-133.883929882464</v>
      </c>
      <c r="AF1704">
        <f t="shared" si="643"/>
        <v>1960.23017945622</v>
      </c>
      <c r="AG1704">
        <f t="shared" si="621"/>
        <v>-1900.94207273114</v>
      </c>
      <c r="AH1704">
        <f t="shared" si="622"/>
        <v>59137.2307634479</v>
      </c>
    </row>
    <row r="1705" spans="1:34">
      <c r="A1705" s="9">
        <v>56870</v>
      </c>
      <c r="C1705">
        <v>-276.119224363312</v>
      </c>
      <c r="D1705">
        <v>13.1465298877419</v>
      </c>
      <c r="E1705">
        <v>378.405034283376</v>
      </c>
      <c r="F1705">
        <v>1318.41264463205</v>
      </c>
      <c r="G1705">
        <v>-1733.79884155874</v>
      </c>
      <c r="H1705">
        <v>804.370118830262</v>
      </c>
      <c r="I1705">
        <v>-2048.83646598608</v>
      </c>
      <c r="J1705">
        <v>58414.4202042747</v>
      </c>
      <c r="L1705">
        <f t="shared" si="623"/>
        <v>-262.97269447557</v>
      </c>
      <c r="M1705">
        <f t="shared" si="624"/>
        <v>115.432339807806</v>
      </c>
      <c r="N1705">
        <f t="shared" si="625"/>
        <v>1433.84498443986</v>
      </c>
      <c r="O1705">
        <f t="shared" si="626"/>
        <v>-299.953857118884</v>
      </c>
      <c r="P1705">
        <f t="shared" si="627"/>
        <v>504.416261711378</v>
      </c>
      <c r="Q1705">
        <f t="shared" si="628"/>
        <v>-1544.4202042747</v>
      </c>
      <c r="R1705">
        <f t="shared" si="629"/>
        <v>391.551564171118</v>
      </c>
      <c r="S1705">
        <f t="shared" si="630"/>
        <v>1696.81767891543</v>
      </c>
      <c r="T1705">
        <f t="shared" si="631"/>
        <v>-415.38619692669</v>
      </c>
      <c r="U1705">
        <f t="shared" si="632"/>
        <v>-929.428722728478</v>
      </c>
      <c r="V1705">
        <f t="shared" si="633"/>
        <v>-1244.46634715582</v>
      </c>
      <c r="W1705">
        <f t="shared" si="634"/>
        <v>56365.5837382886</v>
      </c>
      <c r="X1705">
        <f t="shared" si="635"/>
        <v>1709.96420880317</v>
      </c>
      <c r="Y1705">
        <f t="shared" si="636"/>
        <v>-36.9811626433141</v>
      </c>
      <c r="Z1705">
        <f t="shared" si="637"/>
        <v>388.983921903572</v>
      </c>
      <c r="AA1705">
        <f t="shared" si="638"/>
        <v>-2978.26518871456</v>
      </c>
      <c r="AB1705">
        <f t="shared" si="639"/>
        <v>57169.9538571189</v>
      </c>
      <c r="AC1705">
        <f t="shared" si="640"/>
        <v>57146.1192243633</v>
      </c>
      <c r="AD1705">
        <f t="shared" si="641"/>
        <v>-1342.24727738762</v>
      </c>
      <c r="AE1705">
        <f t="shared" si="642"/>
        <v>73.9462974762318</v>
      </c>
      <c r="AF1705">
        <f t="shared" si="643"/>
        <v>2122.78276346231</v>
      </c>
      <c r="AG1705">
        <f t="shared" si="621"/>
        <v>-2072.67109874165</v>
      </c>
      <c r="AH1705">
        <f t="shared" si="622"/>
        <v>59218.790323105</v>
      </c>
    </row>
    <row r="1706" spans="1:34">
      <c r="A1706" s="9">
        <v>57450</v>
      </c>
      <c r="C1706">
        <v>359.886488252975</v>
      </c>
      <c r="D1706">
        <v>-128.158525218234</v>
      </c>
      <c r="E1706">
        <v>223.443844274212</v>
      </c>
      <c r="F1706">
        <v>1405.47785260002</v>
      </c>
      <c r="G1706">
        <v>-1707.89737033792</v>
      </c>
      <c r="H1706">
        <v>862.749278293115</v>
      </c>
      <c r="I1706">
        <v>-2003.45391195784</v>
      </c>
      <c r="J1706">
        <v>58437.9523440937</v>
      </c>
      <c r="L1706">
        <f t="shared" si="623"/>
        <v>231.727963034741</v>
      </c>
      <c r="M1706">
        <f t="shared" si="624"/>
        <v>455.171807308953</v>
      </c>
      <c r="N1706">
        <f t="shared" si="625"/>
        <v>1860.64965990897</v>
      </c>
      <c r="O1706">
        <f t="shared" si="626"/>
        <v>152.752289571053</v>
      </c>
      <c r="P1706">
        <f t="shared" si="627"/>
        <v>1015.50156786417</v>
      </c>
      <c r="Q1706">
        <f t="shared" si="628"/>
        <v>-987.952344093672</v>
      </c>
      <c r="R1706">
        <f t="shared" si="629"/>
        <v>95.285319055978</v>
      </c>
      <c r="S1706">
        <f t="shared" si="630"/>
        <v>1628.92169687423</v>
      </c>
      <c r="T1706">
        <f t="shared" si="631"/>
        <v>-302.4195177379</v>
      </c>
      <c r="U1706">
        <f t="shared" si="632"/>
        <v>-845.148092044805</v>
      </c>
      <c r="V1706">
        <f t="shared" si="633"/>
        <v>-1140.70463366472</v>
      </c>
      <c r="W1706">
        <f t="shared" si="634"/>
        <v>56434.4984321359</v>
      </c>
      <c r="X1706">
        <f t="shared" si="635"/>
        <v>1500.763171656</v>
      </c>
      <c r="Y1706">
        <f t="shared" si="636"/>
        <v>-78.9756734636878</v>
      </c>
      <c r="Z1706">
        <f t="shared" si="637"/>
        <v>560.329760555215</v>
      </c>
      <c r="AA1706">
        <f t="shared" si="638"/>
        <v>-2848.60200400265</v>
      </c>
      <c r="AB1706">
        <f t="shared" si="639"/>
        <v>57297.247710429</v>
      </c>
      <c r="AC1706">
        <f t="shared" si="640"/>
        <v>57090.113511747</v>
      </c>
      <c r="AD1706">
        <f t="shared" si="641"/>
        <v>-1612.61205128194</v>
      </c>
      <c r="AE1706">
        <f t="shared" si="642"/>
        <v>264.773218935295</v>
      </c>
      <c r="AF1706">
        <f t="shared" si="643"/>
        <v>2268.22713089313</v>
      </c>
      <c r="AG1706">
        <f t="shared" si="621"/>
        <v>-2210.58811063976</v>
      </c>
      <c r="AH1706">
        <f t="shared" si="622"/>
        <v>59300.7016223868</v>
      </c>
    </row>
    <row r="1707" spans="1:34">
      <c r="A1707" s="9">
        <v>57030</v>
      </c>
      <c r="C1707">
        <v>-27.6930039885358</v>
      </c>
      <c r="D1707">
        <v>-208.155985787945</v>
      </c>
      <c r="E1707">
        <v>47.640113737504</v>
      </c>
      <c r="F1707">
        <v>1477.41816667916</v>
      </c>
      <c r="G1707">
        <v>-1684.19848385048</v>
      </c>
      <c r="H1707">
        <v>921.467425581232</v>
      </c>
      <c r="I1707">
        <v>-1957.96703109057</v>
      </c>
      <c r="J1707">
        <v>58461.4887987196</v>
      </c>
      <c r="L1707">
        <f t="shared" si="623"/>
        <v>-235.848989776481</v>
      </c>
      <c r="M1707">
        <f t="shared" si="624"/>
        <v>-188.208876038977</v>
      </c>
      <c r="N1707">
        <f t="shared" si="625"/>
        <v>1289.20929064018</v>
      </c>
      <c r="O1707">
        <f t="shared" si="626"/>
        <v>-394.989193210297</v>
      </c>
      <c r="P1707">
        <f t="shared" si="627"/>
        <v>526.478232370935</v>
      </c>
      <c r="Q1707">
        <f t="shared" si="628"/>
        <v>-1431.48879871963</v>
      </c>
      <c r="R1707">
        <f t="shared" si="629"/>
        <v>-160.515872050441</v>
      </c>
      <c r="S1707">
        <f t="shared" si="630"/>
        <v>1525.05828041666</v>
      </c>
      <c r="T1707">
        <f t="shared" si="631"/>
        <v>-206.78031717132</v>
      </c>
      <c r="U1707">
        <f t="shared" si="632"/>
        <v>-762.731058269248</v>
      </c>
      <c r="V1707">
        <f t="shared" si="633"/>
        <v>-1036.49960550934</v>
      </c>
      <c r="W1707">
        <f t="shared" si="634"/>
        <v>56503.521767629</v>
      </c>
      <c r="X1707">
        <f t="shared" si="635"/>
        <v>1316.90229462872</v>
      </c>
      <c r="Y1707">
        <f t="shared" si="636"/>
        <v>-159.140203433816</v>
      </c>
      <c r="Z1707">
        <f t="shared" si="637"/>
        <v>714.687108409912</v>
      </c>
      <c r="AA1707">
        <f t="shared" si="638"/>
        <v>-2720.69808935982</v>
      </c>
      <c r="AB1707">
        <f t="shared" si="639"/>
        <v>57424.9891932103</v>
      </c>
      <c r="AC1707">
        <f t="shared" si="640"/>
        <v>57057.6930039885</v>
      </c>
      <c r="AD1707">
        <f t="shared" si="641"/>
        <v>-1844.71435590092</v>
      </c>
      <c r="AE1707">
        <f t="shared" si="642"/>
        <v>440.918561169822</v>
      </c>
      <c r="AF1707">
        <f t="shared" si="643"/>
        <v>2398.88559226039</v>
      </c>
      <c r="AG1707">
        <f t="shared" si="621"/>
        <v>-2325.26322031233</v>
      </c>
      <c r="AH1707">
        <f t="shared" si="622"/>
        <v>59382.9562243008</v>
      </c>
    </row>
    <row r="1708" spans="1:34">
      <c r="A1708" s="9">
        <v>56930</v>
      </c>
      <c r="C1708">
        <v>-157.02157294138</v>
      </c>
      <c r="D1708">
        <v>-230.279761613538</v>
      </c>
      <c r="E1708">
        <v>-107.740659127993</v>
      </c>
      <c r="F1708">
        <v>1534.75711453731</v>
      </c>
      <c r="G1708">
        <v>-1662.88288178309</v>
      </c>
      <c r="H1708">
        <v>980.514693718229</v>
      </c>
      <c r="I1708">
        <v>-1912.37649123354</v>
      </c>
      <c r="J1708">
        <v>58485.029558444</v>
      </c>
      <c r="L1708">
        <f t="shared" si="623"/>
        <v>-387.301334554918</v>
      </c>
      <c r="M1708">
        <f t="shared" si="624"/>
        <v>-495.041993682911</v>
      </c>
      <c r="N1708">
        <f t="shared" si="625"/>
        <v>1039.7151208544</v>
      </c>
      <c r="O1708">
        <f t="shared" si="626"/>
        <v>-623.167760928691</v>
      </c>
      <c r="P1708">
        <f t="shared" si="627"/>
        <v>357.346932789538</v>
      </c>
      <c r="Q1708">
        <f t="shared" si="628"/>
        <v>-1555.029558444</v>
      </c>
      <c r="R1708">
        <f t="shared" si="629"/>
        <v>-338.020420741531</v>
      </c>
      <c r="S1708">
        <f t="shared" si="630"/>
        <v>1427.01645540932</v>
      </c>
      <c r="T1708">
        <f t="shared" si="631"/>
        <v>-128.12576724578</v>
      </c>
      <c r="U1708">
        <f t="shared" si="632"/>
        <v>-682.368188064861</v>
      </c>
      <c r="V1708">
        <f t="shared" si="633"/>
        <v>-931.861797515311</v>
      </c>
      <c r="W1708">
        <f t="shared" si="634"/>
        <v>56572.6530672105</v>
      </c>
      <c r="X1708">
        <f t="shared" si="635"/>
        <v>1196.73669379578</v>
      </c>
      <c r="Y1708">
        <f t="shared" si="636"/>
        <v>-235.866426373773</v>
      </c>
      <c r="Z1708">
        <f t="shared" si="637"/>
        <v>852.388926472449</v>
      </c>
      <c r="AA1708">
        <f t="shared" si="638"/>
        <v>-2594.7446792984</v>
      </c>
      <c r="AB1708">
        <f t="shared" si="639"/>
        <v>57553.1677609287</v>
      </c>
      <c r="AC1708">
        <f t="shared" si="640"/>
        <v>57087.0215729414</v>
      </c>
      <c r="AD1708">
        <f t="shared" si="641"/>
        <v>-2000.90330252462</v>
      </c>
      <c r="AE1708">
        <f t="shared" si="642"/>
        <v>602.895317021999</v>
      </c>
      <c r="AF1708">
        <f t="shared" si="643"/>
        <v>2515.27180825554</v>
      </c>
      <c r="AG1708">
        <f t="shared" si="621"/>
        <v>-2378.52267922085</v>
      </c>
      <c r="AH1708">
        <f t="shared" si="622"/>
        <v>59465.5442521622</v>
      </c>
    </row>
    <row r="1709" spans="1:34">
      <c r="A1709" s="9">
        <v>57250</v>
      </c>
      <c r="C1709">
        <v>9.29282233183135</v>
      </c>
      <c r="D1709">
        <v>-175.225742790506</v>
      </c>
      <c r="E1709">
        <v>-197.67980572158</v>
      </c>
      <c r="F1709">
        <v>1575.95929928692</v>
      </c>
      <c r="G1709">
        <v>-1644.11677381357</v>
      </c>
      <c r="H1709">
        <v>1039.87861782506</v>
      </c>
      <c r="I1709">
        <v>-1866.68302989105</v>
      </c>
      <c r="J1709">
        <v>58508.5746127729</v>
      </c>
      <c r="L1709">
        <f t="shared" si="623"/>
        <v>-165.932920458675</v>
      </c>
      <c r="M1709">
        <f t="shared" si="624"/>
        <v>-363.612726180255</v>
      </c>
      <c r="N1709">
        <f t="shared" si="625"/>
        <v>1212.34657310667</v>
      </c>
      <c r="O1709">
        <f t="shared" si="626"/>
        <v>-431.770200706905</v>
      </c>
      <c r="P1709">
        <f t="shared" si="627"/>
        <v>608.108417118155</v>
      </c>
      <c r="Q1709">
        <f t="shared" si="628"/>
        <v>-1258.57461277289</v>
      </c>
      <c r="R1709">
        <f t="shared" si="629"/>
        <v>-372.905548512086</v>
      </c>
      <c r="S1709">
        <f t="shared" si="630"/>
        <v>1378.27949356534</v>
      </c>
      <c r="T1709">
        <f t="shared" si="631"/>
        <v>-68.15747452665</v>
      </c>
      <c r="U1709">
        <f t="shared" si="632"/>
        <v>-604.23815598851</v>
      </c>
      <c r="V1709">
        <f t="shared" si="633"/>
        <v>-826.80441206599</v>
      </c>
      <c r="W1709">
        <f t="shared" si="634"/>
        <v>56641.8915828818</v>
      </c>
      <c r="X1709">
        <f t="shared" si="635"/>
        <v>1203.05375077483</v>
      </c>
      <c r="Y1709">
        <f t="shared" si="636"/>
        <v>-265.83728024823</v>
      </c>
      <c r="Z1709">
        <f t="shared" si="637"/>
        <v>971.72114329841</v>
      </c>
      <c r="AA1709">
        <f t="shared" si="638"/>
        <v>-2470.92118587956</v>
      </c>
      <c r="AB1709">
        <f t="shared" si="639"/>
        <v>57681.7702007069</v>
      </c>
      <c r="AC1709">
        <f t="shared" si="640"/>
        <v>57240.7071776682</v>
      </c>
      <c r="AD1709">
        <f t="shared" si="641"/>
        <v>-2017.02232232566</v>
      </c>
      <c r="AE1709">
        <f t="shared" si="642"/>
        <v>749.15488722093</v>
      </c>
      <c r="AF1709">
        <f t="shared" si="643"/>
        <v>2615.83791711198</v>
      </c>
      <c r="AG1709">
        <f t="shared" si="621"/>
        <v>-2307.74605292979</v>
      </c>
      <c r="AH1709">
        <f t="shared" si="622"/>
        <v>59548.453230598</v>
      </c>
    </row>
    <row r="1710" spans="1:34">
      <c r="A1710" s="9">
        <v>57450</v>
      </c>
      <c r="C1710">
        <v>-20.8110206109817</v>
      </c>
      <c r="D1710">
        <v>-94.6284527128768</v>
      </c>
      <c r="E1710">
        <v>-215.24709505332</v>
      </c>
      <c r="F1710">
        <v>1597.87643264164</v>
      </c>
      <c r="G1710">
        <v>-1627.97357591797</v>
      </c>
      <c r="H1710">
        <v>1099.54733603764</v>
      </c>
      <c r="I1710">
        <v>-1820.88757607182</v>
      </c>
      <c r="J1710">
        <v>58532.1239516877</v>
      </c>
      <c r="L1710">
        <f t="shared" si="623"/>
        <v>-115.439473323858</v>
      </c>
      <c r="M1710">
        <f t="shared" si="624"/>
        <v>-330.686568377179</v>
      </c>
      <c r="N1710">
        <f t="shared" si="625"/>
        <v>1267.18986426446</v>
      </c>
      <c r="O1710">
        <f t="shared" si="626"/>
        <v>-360.783711653509</v>
      </c>
      <c r="P1710">
        <f t="shared" si="627"/>
        <v>738.763624384131</v>
      </c>
      <c r="Q1710">
        <f t="shared" si="628"/>
        <v>-1082.12395168769</v>
      </c>
      <c r="R1710">
        <f t="shared" si="629"/>
        <v>-309.875547766197</v>
      </c>
      <c r="S1710">
        <f t="shared" si="630"/>
        <v>1382.62933758832</v>
      </c>
      <c r="T1710">
        <f t="shared" si="631"/>
        <v>-30.0971432763301</v>
      </c>
      <c r="U1710">
        <f t="shared" si="632"/>
        <v>-528.42623988033</v>
      </c>
      <c r="V1710">
        <f t="shared" si="633"/>
        <v>-721.34024003418</v>
      </c>
      <c r="W1710">
        <f t="shared" si="634"/>
        <v>56711.2363756159</v>
      </c>
      <c r="X1710">
        <f t="shared" si="635"/>
        <v>1288.00088487544</v>
      </c>
      <c r="Y1710">
        <f t="shared" si="636"/>
        <v>-245.34423832965</v>
      </c>
      <c r="Z1710">
        <f t="shared" si="637"/>
        <v>1069.45019276131</v>
      </c>
      <c r="AA1710">
        <f t="shared" si="638"/>
        <v>-2349.31381595215</v>
      </c>
      <c r="AB1710">
        <f t="shared" si="639"/>
        <v>57810.7837116535</v>
      </c>
      <c r="AC1710">
        <f t="shared" si="640"/>
        <v>57470.811020611</v>
      </c>
      <c r="AD1710">
        <f t="shared" si="641"/>
        <v>-1937.84912368417</v>
      </c>
      <c r="AE1710">
        <f t="shared" si="642"/>
        <v>876.53619260746</v>
      </c>
      <c r="AF1710">
        <f t="shared" si="643"/>
        <v>2697.42376867928</v>
      </c>
      <c r="AG1710">
        <f t="shared" si="621"/>
        <v>-2160.86026711435</v>
      </c>
      <c r="AH1710">
        <f t="shared" si="622"/>
        <v>59631.6712877253</v>
      </c>
    </row>
    <row r="1711" spans="1:34">
      <c r="A1711" s="9">
        <v>57830</v>
      </c>
      <c r="C1711">
        <v>165.081359852787</v>
      </c>
      <c r="D1711">
        <v>-54.6656073341692</v>
      </c>
      <c r="E1711">
        <v>-203.817277413505</v>
      </c>
      <c r="F1711">
        <v>1597.57153442227</v>
      </c>
      <c r="G1711">
        <v>-1614.3659494156</v>
      </c>
      <c r="H1711">
        <v>1159.50969155643</v>
      </c>
      <c r="I1711">
        <v>-1774.99131958368</v>
      </c>
      <c r="J1711">
        <v>58555.6775679155</v>
      </c>
      <c r="L1711">
        <f t="shared" si="623"/>
        <v>110.415752518618</v>
      </c>
      <c r="M1711">
        <f t="shared" si="624"/>
        <v>-93.4015248948872</v>
      </c>
      <c r="N1711">
        <f t="shared" si="625"/>
        <v>1504.17000952738</v>
      </c>
      <c r="O1711">
        <f t="shared" si="626"/>
        <v>-110.195939888217</v>
      </c>
      <c r="P1711">
        <f t="shared" si="627"/>
        <v>1049.31375166821</v>
      </c>
      <c r="Q1711">
        <f t="shared" si="628"/>
        <v>-725.677567915467</v>
      </c>
      <c r="R1711">
        <f t="shared" si="629"/>
        <v>-258.482884747674</v>
      </c>
      <c r="S1711">
        <f t="shared" si="630"/>
        <v>1393.75425700876</v>
      </c>
      <c r="T1711">
        <f t="shared" si="631"/>
        <v>-16.7944149933301</v>
      </c>
      <c r="U1711">
        <f t="shared" si="632"/>
        <v>-454.85625785917</v>
      </c>
      <c r="V1711">
        <f t="shared" si="633"/>
        <v>-615.48162802725</v>
      </c>
      <c r="W1711">
        <f t="shared" si="634"/>
        <v>56780.6862483318</v>
      </c>
      <c r="X1711">
        <f t="shared" si="635"/>
        <v>1339.0886496746</v>
      </c>
      <c r="Y1711">
        <f t="shared" si="636"/>
        <v>-220.611692406835</v>
      </c>
      <c r="Z1711">
        <f t="shared" si="637"/>
        <v>1142.7152765631</v>
      </c>
      <c r="AA1711">
        <f t="shared" si="638"/>
        <v>-2229.84757744285</v>
      </c>
      <c r="AB1711">
        <f t="shared" si="639"/>
        <v>57940.1959398883</v>
      </c>
      <c r="AC1711">
        <f t="shared" si="640"/>
        <v>57664.9186401472</v>
      </c>
      <c r="AD1711">
        <f t="shared" si="641"/>
        <v>-1872.84883416327</v>
      </c>
      <c r="AE1711">
        <f t="shared" si="642"/>
        <v>982.08990639502</v>
      </c>
      <c r="AF1711">
        <f t="shared" si="643"/>
        <v>2757.0812259787</v>
      </c>
      <c r="AG1711">
        <f t="shared" si="621"/>
        <v>-2050.26861932468</v>
      </c>
      <c r="AH1711">
        <f t="shared" si="622"/>
        <v>59715.1872594719</v>
      </c>
    </row>
    <row r="1712" spans="1:34">
      <c r="A1712" s="9">
        <v>57850</v>
      </c>
      <c r="C1712">
        <v>74.7078275360738</v>
      </c>
      <c r="D1712">
        <v>-107.349372955647</v>
      </c>
      <c r="E1712">
        <v>-158.806299706672</v>
      </c>
      <c r="F1712">
        <v>1574.54963650319</v>
      </c>
      <c r="G1712">
        <v>-1603.09593966627</v>
      </c>
      <c r="H1712">
        <v>1219.75420723708</v>
      </c>
      <c r="I1712">
        <v>-1728.99551469854</v>
      </c>
      <c r="J1712">
        <v>58579.2354557508</v>
      </c>
      <c r="L1712">
        <f t="shared" si="623"/>
        <v>-32.6415454195732</v>
      </c>
      <c r="M1712">
        <f t="shared" si="624"/>
        <v>-191.447845126245</v>
      </c>
      <c r="N1712">
        <f t="shared" si="625"/>
        <v>1383.10179137694</v>
      </c>
      <c r="O1712">
        <f t="shared" si="626"/>
        <v>-219.994148289325</v>
      </c>
      <c r="P1712">
        <f t="shared" si="627"/>
        <v>999.760058947755</v>
      </c>
      <c r="Q1712">
        <f t="shared" si="628"/>
        <v>-729.235455750785</v>
      </c>
      <c r="R1712">
        <f t="shared" si="629"/>
        <v>-266.155672662319</v>
      </c>
      <c r="S1712">
        <f t="shared" si="630"/>
        <v>1415.74333679652</v>
      </c>
      <c r="T1712">
        <f t="shared" si="631"/>
        <v>-28.54630316308</v>
      </c>
      <c r="U1712">
        <f t="shared" si="632"/>
        <v>-383.34173242919</v>
      </c>
      <c r="V1712">
        <f t="shared" si="633"/>
        <v>-509.24130746146</v>
      </c>
      <c r="W1712">
        <f t="shared" si="634"/>
        <v>56850.2399410523</v>
      </c>
      <c r="X1712">
        <f t="shared" si="635"/>
        <v>1308.39396384087</v>
      </c>
      <c r="Y1712">
        <f t="shared" si="636"/>
        <v>-187.352602869752</v>
      </c>
      <c r="Z1712">
        <f t="shared" si="637"/>
        <v>1191.207904074</v>
      </c>
      <c r="AA1712">
        <f t="shared" si="638"/>
        <v>-2112.33724712773</v>
      </c>
      <c r="AB1712">
        <f t="shared" si="639"/>
        <v>58069.9941482893</v>
      </c>
      <c r="AC1712">
        <f t="shared" si="640"/>
        <v>57775.2921724639</v>
      </c>
      <c r="AD1712">
        <f t="shared" si="641"/>
        <v>-1869.25161232859</v>
      </c>
      <c r="AE1712">
        <f t="shared" si="642"/>
        <v>1065.30832904173</v>
      </c>
      <c r="AF1712">
        <f t="shared" si="643"/>
        <v>2794.30384374027</v>
      </c>
      <c r="AG1712">
        <f t="shared" si="621"/>
        <v>-2023.69749052394</v>
      </c>
      <c r="AH1712">
        <f t="shared" si="622"/>
        <v>59798.9896629879</v>
      </c>
    </row>
    <row r="1713" spans="1:34">
      <c r="A1713" s="9">
        <v>57700</v>
      </c>
      <c r="C1713">
        <v>-201.25713624143</v>
      </c>
      <c r="D1713">
        <v>-163.076243972517</v>
      </c>
      <c r="E1713">
        <v>-73.3987510842468</v>
      </c>
      <c r="F1713">
        <v>1531.49330652433</v>
      </c>
      <c r="G1713">
        <v>-1593.92629418801</v>
      </c>
      <c r="H1713">
        <v>1280.26900815843</v>
      </c>
      <c r="I1713">
        <v>-1682.90149868638</v>
      </c>
      <c r="J1713">
        <v>58602.7976094898</v>
      </c>
      <c r="L1713">
        <f t="shared" si="623"/>
        <v>-364.333380213947</v>
      </c>
      <c r="M1713">
        <f t="shared" si="624"/>
        <v>-437.732131298194</v>
      </c>
      <c r="N1713">
        <f t="shared" si="625"/>
        <v>1093.76117522614</v>
      </c>
      <c r="O1713">
        <f t="shared" si="626"/>
        <v>-500.165118961874</v>
      </c>
      <c r="P1713">
        <f t="shared" si="627"/>
        <v>780.103889196556</v>
      </c>
      <c r="Q1713">
        <f t="shared" si="628"/>
        <v>-902.797609489824</v>
      </c>
      <c r="R1713">
        <f t="shared" si="629"/>
        <v>-236.474995056764</v>
      </c>
      <c r="S1713">
        <f t="shared" si="630"/>
        <v>1458.09455544008</v>
      </c>
      <c r="T1713">
        <f t="shared" si="631"/>
        <v>-62.43298766368</v>
      </c>
      <c r="U1713">
        <f t="shared" si="632"/>
        <v>-313.65728602958</v>
      </c>
      <c r="V1713">
        <f t="shared" si="633"/>
        <v>-402.63249052795</v>
      </c>
      <c r="W1713">
        <f t="shared" si="634"/>
        <v>56919.8961108034</v>
      </c>
      <c r="X1713">
        <f t="shared" si="635"/>
        <v>1295.01831146757</v>
      </c>
      <c r="Y1713">
        <f t="shared" si="636"/>
        <v>-135.831738747927</v>
      </c>
      <c r="Z1713">
        <f t="shared" si="637"/>
        <v>1217.83602049475</v>
      </c>
      <c r="AA1713">
        <f t="shared" si="638"/>
        <v>-1996.55878471596</v>
      </c>
      <c r="AB1713">
        <f t="shared" si="639"/>
        <v>58200.1651189618</v>
      </c>
      <c r="AC1713">
        <f t="shared" si="640"/>
        <v>57901.2571362414</v>
      </c>
      <c r="AD1713">
        <f t="shared" si="641"/>
        <v>-1830.40128924477</v>
      </c>
      <c r="AE1713">
        <f t="shared" si="642"/>
        <v>1128.86081599638</v>
      </c>
      <c r="AF1713">
        <f t="shared" si="643"/>
        <v>2811.76231468276</v>
      </c>
      <c r="AG1713">
        <f t="shared" si="621"/>
        <v>-1981.80948140682</v>
      </c>
      <c r="AH1713">
        <f t="shared" si="622"/>
        <v>59883.0666176482</v>
      </c>
    </row>
    <row r="1714" spans="1:34">
      <c r="A1714" s="9">
        <v>57850</v>
      </c>
      <c r="C1714">
        <v>-322.224328233059</v>
      </c>
      <c r="D1714">
        <v>-50.6051333033421</v>
      </c>
      <c r="E1714">
        <v>6.07585963915152</v>
      </c>
      <c r="F1714">
        <v>1472.63766657631</v>
      </c>
      <c r="G1714">
        <v>-1586.57646074385</v>
      </c>
      <c r="H1714">
        <v>1341.03913038718</v>
      </c>
      <c r="I1714">
        <v>-1636.71075613703</v>
      </c>
      <c r="J1714">
        <v>58626.3640218147</v>
      </c>
      <c r="L1714">
        <f t="shared" si="623"/>
        <v>-372.829461536401</v>
      </c>
      <c r="M1714">
        <f t="shared" si="624"/>
        <v>-366.75360189725</v>
      </c>
      <c r="N1714">
        <f t="shared" si="625"/>
        <v>1105.88406467906</v>
      </c>
      <c r="O1714">
        <f t="shared" si="626"/>
        <v>-480.69239606479</v>
      </c>
      <c r="P1714">
        <f t="shared" si="627"/>
        <v>860.34673432239</v>
      </c>
      <c r="Q1714">
        <f t="shared" si="628"/>
        <v>-776.36402181464</v>
      </c>
      <c r="R1714">
        <f t="shared" si="629"/>
        <v>-44.5292736641906</v>
      </c>
      <c r="S1714">
        <f t="shared" si="630"/>
        <v>1478.71352621546</v>
      </c>
      <c r="T1714">
        <f t="shared" si="631"/>
        <v>-113.93879416754</v>
      </c>
      <c r="U1714">
        <f t="shared" si="632"/>
        <v>-245.53733035667</v>
      </c>
      <c r="V1714">
        <f t="shared" si="633"/>
        <v>-295.67162574985</v>
      </c>
      <c r="W1714">
        <f t="shared" si="634"/>
        <v>56989.6532656777</v>
      </c>
      <c r="X1714">
        <f t="shared" si="635"/>
        <v>1428.10839291212</v>
      </c>
      <c r="Y1714">
        <f t="shared" si="636"/>
        <v>-107.862934528388</v>
      </c>
      <c r="Z1714">
        <f t="shared" si="637"/>
        <v>1227.10033621964</v>
      </c>
      <c r="AA1714">
        <f t="shared" si="638"/>
        <v>-1882.2480864937</v>
      </c>
      <c r="AB1714">
        <f t="shared" si="639"/>
        <v>58330.6923960648</v>
      </c>
      <c r="AC1714">
        <f t="shared" si="640"/>
        <v>58172.2243282331</v>
      </c>
      <c r="AD1714">
        <f t="shared" si="641"/>
        <v>-1631.10573440804</v>
      </c>
      <c r="AE1714">
        <f t="shared" si="642"/>
        <v>1176.96604082646</v>
      </c>
      <c r="AF1714">
        <f t="shared" si="643"/>
        <v>2813.67679696349</v>
      </c>
      <c r="AG1714">
        <f t="shared" si="621"/>
        <v>-1795.17882396876</v>
      </c>
      <c r="AH1714">
        <f t="shared" si="622"/>
        <v>59967.4031522019</v>
      </c>
    </row>
    <row r="1715" spans="1:34">
      <c r="A1715" s="9">
        <v>58620</v>
      </c>
      <c r="C1715">
        <v>97.2028435692563</v>
      </c>
      <c r="D1715">
        <v>185.377530550986</v>
      </c>
      <c r="E1715">
        <v>52.6905282482966</v>
      </c>
      <c r="F1715">
        <v>1403.85885648503</v>
      </c>
      <c r="G1715">
        <v>-1580.68602649087</v>
      </c>
      <c r="H1715">
        <v>1402.04664393929</v>
      </c>
      <c r="I1715">
        <v>-1590.42505568641</v>
      </c>
      <c r="J1715">
        <v>58649.9346793844</v>
      </c>
      <c r="L1715">
        <f t="shared" si="623"/>
        <v>282.580374120242</v>
      </c>
      <c r="M1715">
        <f t="shared" si="624"/>
        <v>335.270902368539</v>
      </c>
      <c r="N1715">
        <f t="shared" si="625"/>
        <v>1739.12975885357</v>
      </c>
      <c r="O1715">
        <f t="shared" si="626"/>
        <v>158.443732362699</v>
      </c>
      <c r="P1715">
        <f t="shared" si="627"/>
        <v>1560.49037630199</v>
      </c>
      <c r="Q1715">
        <f t="shared" si="628"/>
        <v>-29.9346793844209</v>
      </c>
      <c r="R1715">
        <f t="shared" si="629"/>
        <v>238.068058799283</v>
      </c>
      <c r="S1715">
        <f t="shared" si="630"/>
        <v>1456.54938473333</v>
      </c>
      <c r="T1715">
        <f t="shared" si="631"/>
        <v>-176.82717000584</v>
      </c>
      <c r="U1715">
        <f t="shared" si="632"/>
        <v>-178.63938255158</v>
      </c>
      <c r="V1715">
        <f t="shared" si="633"/>
        <v>-188.37841174712</v>
      </c>
      <c r="W1715">
        <f t="shared" si="634"/>
        <v>57059.509623698</v>
      </c>
      <c r="X1715">
        <f t="shared" si="635"/>
        <v>1641.92691528431</v>
      </c>
      <c r="Y1715">
        <f t="shared" si="636"/>
        <v>-124.136641757543</v>
      </c>
      <c r="Z1715">
        <f t="shared" si="637"/>
        <v>1225.21947393345</v>
      </c>
      <c r="AA1715">
        <f t="shared" si="638"/>
        <v>-1769.06443823799</v>
      </c>
      <c r="AB1715">
        <f t="shared" si="639"/>
        <v>58461.5562676373</v>
      </c>
      <c r="AC1715">
        <f t="shared" si="640"/>
        <v>58522.7971564307</v>
      </c>
      <c r="AD1715">
        <f t="shared" si="641"/>
        <v>-1342.61796769159</v>
      </c>
      <c r="AE1715">
        <f t="shared" si="642"/>
        <v>1215.48044473791</v>
      </c>
      <c r="AF1715">
        <f t="shared" si="643"/>
        <v>2805.90550042432</v>
      </c>
      <c r="AG1715">
        <f t="shared" si="621"/>
        <v>-1529.18416689297</v>
      </c>
      <c r="AH1715">
        <f t="shared" si="622"/>
        <v>60051.9813233237</v>
      </c>
    </row>
    <row r="1716" spans="1:34">
      <c r="A1716" s="9">
        <v>59260</v>
      </c>
      <c r="C1716">
        <v>523.992993108403</v>
      </c>
      <c r="D1716">
        <v>320.997631638858</v>
      </c>
      <c r="E1716">
        <v>67.7231532818758</v>
      </c>
      <c r="F1716">
        <v>1330.44961645117</v>
      </c>
      <c r="G1716">
        <v>-1575.89855773504</v>
      </c>
      <c r="H1716">
        <v>1463.27180015575</v>
      </c>
      <c r="I1716">
        <v>-1544.04620492686</v>
      </c>
      <c r="J1716">
        <v>58673.5095680258</v>
      </c>
      <c r="L1716">
        <f t="shared" si="623"/>
        <v>844.990624747261</v>
      </c>
      <c r="M1716">
        <f t="shared" si="624"/>
        <v>912.713778029137</v>
      </c>
      <c r="N1716">
        <f t="shared" si="625"/>
        <v>2243.16339448031</v>
      </c>
      <c r="O1716">
        <f t="shared" si="626"/>
        <v>667.264836745267</v>
      </c>
      <c r="P1716">
        <f t="shared" si="627"/>
        <v>2130.53663690102</v>
      </c>
      <c r="Q1716">
        <f t="shared" si="628"/>
        <v>586.490431974157</v>
      </c>
      <c r="R1716">
        <f t="shared" si="629"/>
        <v>388.720784920734</v>
      </c>
      <c r="S1716">
        <f t="shared" si="630"/>
        <v>1398.17276973305</v>
      </c>
      <c r="T1716">
        <f t="shared" si="631"/>
        <v>-245.44894128387</v>
      </c>
      <c r="U1716">
        <f t="shared" si="632"/>
        <v>-112.62675757929</v>
      </c>
      <c r="V1716">
        <f t="shared" si="633"/>
        <v>-80.7744047711099</v>
      </c>
      <c r="W1716">
        <f t="shared" si="634"/>
        <v>57129.4633630989</v>
      </c>
      <c r="X1716">
        <f t="shared" si="635"/>
        <v>1719.1704013719</v>
      </c>
      <c r="Y1716">
        <f t="shared" si="636"/>
        <v>-177.725788001994</v>
      </c>
      <c r="Z1716">
        <f t="shared" si="637"/>
        <v>1217.82285887188</v>
      </c>
      <c r="AA1716">
        <f t="shared" si="638"/>
        <v>-1656.67296250615</v>
      </c>
      <c r="AB1716">
        <f t="shared" si="639"/>
        <v>58592.7351632547</v>
      </c>
      <c r="AC1716">
        <f t="shared" si="640"/>
        <v>58736.0070068916</v>
      </c>
      <c r="AD1716">
        <f t="shared" si="641"/>
        <v>-1187.17777281431</v>
      </c>
      <c r="AE1716">
        <f t="shared" si="642"/>
        <v>1249.67521168006</v>
      </c>
      <c r="AF1716">
        <f t="shared" si="643"/>
        <v>2793.72141660692</v>
      </c>
      <c r="AG1716">
        <f t="shared" si="621"/>
        <v>-1400.77436129</v>
      </c>
      <c r="AH1716">
        <f t="shared" si="622"/>
        <v>60136.7813681816</v>
      </c>
    </row>
    <row r="1717" spans="1:34">
      <c r="A1717" s="9">
        <v>59280</v>
      </c>
      <c r="C1717">
        <v>624.609720567799</v>
      </c>
      <c r="D1717">
        <v>194.292762584652</v>
      </c>
      <c r="E1717">
        <v>51.9508651829672</v>
      </c>
      <c r="F1717">
        <v>1256.91221064731</v>
      </c>
      <c r="G1717">
        <v>-1571.97434826501</v>
      </c>
      <c r="H1717">
        <v>1524.69613124864</v>
      </c>
      <c r="I1717">
        <v>-1497.57601501203</v>
      </c>
      <c r="J1717">
        <v>58697.0886730457</v>
      </c>
      <c r="L1717">
        <f t="shared" si="623"/>
        <v>818.902483152451</v>
      </c>
      <c r="M1717">
        <f t="shared" si="624"/>
        <v>870.853348335418</v>
      </c>
      <c r="N1717">
        <f t="shared" si="625"/>
        <v>2127.76555898273</v>
      </c>
      <c r="O1717">
        <f t="shared" si="626"/>
        <v>555.791210717718</v>
      </c>
      <c r="P1717">
        <f t="shared" si="627"/>
        <v>2080.48734196636</v>
      </c>
      <c r="Q1717">
        <f t="shared" si="628"/>
        <v>582.911326954328</v>
      </c>
      <c r="R1717">
        <f t="shared" si="629"/>
        <v>246.243627767619</v>
      </c>
      <c r="S1717">
        <f t="shared" si="630"/>
        <v>1308.86307583028</v>
      </c>
      <c r="T1717">
        <f t="shared" si="631"/>
        <v>-315.0621376177</v>
      </c>
      <c r="U1717">
        <f t="shared" si="632"/>
        <v>-47.2782170163698</v>
      </c>
      <c r="V1717">
        <f t="shared" si="633"/>
        <v>27.1201162366101</v>
      </c>
      <c r="W1717">
        <f t="shared" si="634"/>
        <v>57199.5126580337</v>
      </c>
      <c r="X1717">
        <f t="shared" si="635"/>
        <v>1503.15583841493</v>
      </c>
      <c r="Y1717">
        <f t="shared" si="636"/>
        <v>-263.111272434733</v>
      </c>
      <c r="Z1717">
        <f t="shared" si="637"/>
        <v>1209.63399363094</v>
      </c>
      <c r="AA1717">
        <f t="shared" si="638"/>
        <v>-1544.8542320284</v>
      </c>
      <c r="AB1717">
        <f t="shared" si="639"/>
        <v>58724.2087892823</v>
      </c>
      <c r="AC1717">
        <f t="shared" si="640"/>
        <v>58655.3902794322</v>
      </c>
      <c r="AD1717">
        <f t="shared" si="641"/>
        <v>-1325.73072049739</v>
      </c>
      <c r="AE1717">
        <f t="shared" si="642"/>
        <v>1284.03232688392</v>
      </c>
      <c r="AF1717">
        <f t="shared" si="643"/>
        <v>2781.60834189595</v>
      </c>
      <c r="AG1717">
        <f t="shared" si="621"/>
        <v>-1566.39452486211</v>
      </c>
      <c r="AH1717">
        <f t="shared" si="622"/>
        <v>60221.7848042943</v>
      </c>
    </row>
    <row r="1718" spans="1:34">
      <c r="A1718" s="9">
        <v>57900</v>
      </c>
      <c r="C1718">
        <v>-477.751818803899</v>
      </c>
      <c r="D1718">
        <v>-100.810834435501</v>
      </c>
      <c r="E1718">
        <v>6.30958732723277</v>
      </c>
      <c r="F1718">
        <v>1185.06135628755</v>
      </c>
      <c r="G1718">
        <v>-1568.766258143</v>
      </c>
      <c r="H1718">
        <v>1586.30232582789</v>
      </c>
      <c r="I1718">
        <v>-1451.016340029</v>
      </c>
      <c r="J1718">
        <v>58720.6719819687</v>
      </c>
      <c r="L1718">
        <f t="shared" si="623"/>
        <v>-578.5626532394</v>
      </c>
      <c r="M1718">
        <f t="shared" si="624"/>
        <v>-572.253065912167</v>
      </c>
      <c r="N1718">
        <f t="shared" si="625"/>
        <v>612.808290375383</v>
      </c>
      <c r="O1718">
        <f t="shared" si="626"/>
        <v>-955.957967767617</v>
      </c>
      <c r="P1718">
        <f t="shared" si="627"/>
        <v>630.344358060273</v>
      </c>
      <c r="Q1718">
        <f t="shared" si="628"/>
        <v>-820.671981968727</v>
      </c>
      <c r="R1718">
        <f t="shared" si="629"/>
        <v>-94.5012471082682</v>
      </c>
      <c r="S1718">
        <f t="shared" si="630"/>
        <v>1191.37094361478</v>
      </c>
      <c r="T1718">
        <f t="shared" si="631"/>
        <v>-383.70490185545</v>
      </c>
      <c r="U1718">
        <f t="shared" si="632"/>
        <v>17.53606768489</v>
      </c>
      <c r="V1718">
        <f t="shared" si="633"/>
        <v>135.28598579889</v>
      </c>
      <c r="W1718">
        <f t="shared" si="634"/>
        <v>57269.6556419397</v>
      </c>
      <c r="X1718">
        <f t="shared" si="635"/>
        <v>1090.56010917928</v>
      </c>
      <c r="Y1718">
        <f t="shared" si="636"/>
        <v>-377.395314528217</v>
      </c>
      <c r="Z1718">
        <f t="shared" si="637"/>
        <v>1202.59742397244</v>
      </c>
      <c r="AA1718">
        <f t="shared" si="638"/>
        <v>-1433.48027234411</v>
      </c>
      <c r="AB1718">
        <f t="shared" si="639"/>
        <v>58855.9579677676</v>
      </c>
      <c r="AC1718">
        <f t="shared" si="640"/>
        <v>58377.7518188039</v>
      </c>
      <c r="AD1718">
        <f t="shared" si="641"/>
        <v>-1663.26750525127</v>
      </c>
      <c r="AE1718">
        <f t="shared" si="642"/>
        <v>1320.34734208644</v>
      </c>
      <c r="AF1718">
        <f t="shared" si="643"/>
        <v>2771.36368211544</v>
      </c>
      <c r="AG1718">
        <f t="shared" si="621"/>
        <v>-1929.22248899272</v>
      </c>
      <c r="AH1718">
        <f t="shared" si="622"/>
        <v>60306.9743077966</v>
      </c>
    </row>
    <row r="1719" spans="1:34">
      <c r="A1719" s="9">
        <v>57850</v>
      </c>
      <c r="C1719">
        <v>-325.566745600698</v>
      </c>
      <c r="D1719">
        <v>-275.379839659645</v>
      </c>
      <c r="E1719">
        <v>-83.6229651099182</v>
      </c>
      <c r="F1719">
        <v>1112.86215736655</v>
      </c>
      <c r="G1719">
        <v>-1566.25751183722</v>
      </c>
      <c r="H1719">
        <v>1648.0743810659</v>
      </c>
      <c r="I1719">
        <v>-1404.36897085377</v>
      </c>
      <c r="J1719">
        <v>58744.2594946288</v>
      </c>
      <c r="L1719">
        <f t="shared" si="623"/>
        <v>-600.946585260343</v>
      </c>
      <c r="M1719">
        <f t="shared" si="624"/>
        <v>-684.569550370261</v>
      </c>
      <c r="N1719">
        <f t="shared" si="625"/>
        <v>428.292606996289</v>
      </c>
      <c r="O1719">
        <f t="shared" si="626"/>
        <v>-1137.96490484093</v>
      </c>
      <c r="P1719">
        <f t="shared" si="627"/>
        <v>510.109476224969</v>
      </c>
      <c r="Q1719">
        <f t="shared" si="628"/>
        <v>-894.259494628801</v>
      </c>
      <c r="R1719">
        <f t="shared" si="629"/>
        <v>-359.002804769563</v>
      </c>
      <c r="S1719">
        <f t="shared" si="630"/>
        <v>1029.23919225663</v>
      </c>
      <c r="T1719">
        <f t="shared" si="631"/>
        <v>-453.39535447067</v>
      </c>
      <c r="U1719">
        <f t="shared" si="632"/>
        <v>81.8168692286802</v>
      </c>
      <c r="V1719">
        <f t="shared" si="633"/>
        <v>243.70541021213</v>
      </c>
      <c r="W1719">
        <f t="shared" si="634"/>
        <v>57339.890523775</v>
      </c>
      <c r="X1719">
        <f t="shared" si="635"/>
        <v>753.859352596987</v>
      </c>
      <c r="Y1719">
        <f t="shared" si="636"/>
        <v>-537.018319580588</v>
      </c>
      <c r="Z1719">
        <f t="shared" si="637"/>
        <v>1194.67902659523</v>
      </c>
      <c r="AA1719">
        <f t="shared" si="638"/>
        <v>-1322.55210162509</v>
      </c>
      <c r="AB1719">
        <f t="shared" si="639"/>
        <v>58987.9649048409</v>
      </c>
      <c r="AC1719">
        <f t="shared" si="640"/>
        <v>58175.5667456007</v>
      </c>
      <c r="AD1719">
        <f t="shared" si="641"/>
        <v>-1925.26031660678</v>
      </c>
      <c r="AE1719">
        <f t="shared" si="642"/>
        <v>1356.56756757868</v>
      </c>
      <c r="AF1719">
        <f t="shared" si="643"/>
        <v>2760.93653843245</v>
      </c>
      <c r="AG1719">
        <f t="shared" si="621"/>
        <v>-2216.767130094</v>
      </c>
      <c r="AH1719">
        <f t="shared" si="622"/>
        <v>60392.3338756947</v>
      </c>
    </row>
    <row r="1720" spans="1:34">
      <c r="A1720" s="9">
        <v>58130</v>
      </c>
      <c r="C1720">
        <v>-95.4772362214596</v>
      </c>
      <c r="D1720">
        <v>-156.415691705363</v>
      </c>
      <c r="E1720">
        <v>-210.158930959708</v>
      </c>
      <c r="F1720">
        <v>1036.33180377186</v>
      </c>
      <c r="G1720">
        <v>-1564.49360497323</v>
      </c>
      <c r="H1720">
        <v>1709.99790540203</v>
      </c>
      <c r="I1720">
        <v>-1357.63543589516</v>
      </c>
      <c r="J1720">
        <v>58767.851190581</v>
      </c>
      <c r="L1720">
        <f t="shared" si="623"/>
        <v>-251.892927926823</v>
      </c>
      <c r="M1720">
        <f t="shared" si="624"/>
        <v>-462.051858886531</v>
      </c>
      <c r="N1720">
        <f t="shared" si="625"/>
        <v>574.279944885329</v>
      </c>
      <c r="O1720">
        <f t="shared" si="626"/>
        <v>-990.213660087901</v>
      </c>
      <c r="P1720">
        <f t="shared" si="627"/>
        <v>719.784245314129</v>
      </c>
      <c r="Q1720">
        <f t="shared" si="628"/>
        <v>-637.851190581031</v>
      </c>
      <c r="R1720">
        <f t="shared" si="629"/>
        <v>-366.574622665071</v>
      </c>
      <c r="S1720">
        <f t="shared" si="630"/>
        <v>826.172872812152</v>
      </c>
      <c r="T1720">
        <f t="shared" si="631"/>
        <v>-528.16180120137</v>
      </c>
      <c r="U1720">
        <f t="shared" si="632"/>
        <v>145.5043004288</v>
      </c>
      <c r="V1720">
        <f t="shared" si="633"/>
        <v>352.36246950687</v>
      </c>
      <c r="W1720">
        <f t="shared" si="634"/>
        <v>57410.2157546858</v>
      </c>
      <c r="X1720">
        <f t="shared" si="635"/>
        <v>669.757181106789</v>
      </c>
      <c r="Y1720">
        <f t="shared" si="636"/>
        <v>-738.320732161078</v>
      </c>
      <c r="Z1720">
        <f t="shared" si="637"/>
        <v>1181.83610420066</v>
      </c>
      <c r="AA1720">
        <f t="shared" si="638"/>
        <v>-1212.13113546636</v>
      </c>
      <c r="AB1720">
        <f t="shared" si="639"/>
        <v>59120.2136600879</v>
      </c>
      <c r="AC1720">
        <f t="shared" si="640"/>
        <v>58225.4772362214</v>
      </c>
      <c r="AD1720">
        <f t="shared" si="641"/>
        <v>-1931.0682276383</v>
      </c>
      <c r="AE1720">
        <f t="shared" si="642"/>
        <v>1388.69427327873</v>
      </c>
      <c r="AF1720">
        <f t="shared" si="643"/>
        <v>2746.32970917389</v>
      </c>
      <c r="AG1720">
        <f t="shared" si="621"/>
        <v>-2252.3718597616</v>
      </c>
      <c r="AH1720">
        <f t="shared" si="622"/>
        <v>60477.849095983</v>
      </c>
    </row>
    <row r="1721" spans="1:34">
      <c r="A1721" s="9">
        <v>58560</v>
      </c>
      <c r="C1721">
        <v>128.983901584951</v>
      </c>
      <c r="D1721">
        <v>121.606740828111</v>
      </c>
      <c r="E1721">
        <v>-329.213252753772</v>
      </c>
      <c r="F1721">
        <v>949.424550208763</v>
      </c>
      <c r="G1721">
        <v>-1563.4900251717</v>
      </c>
      <c r="H1721">
        <v>1772.05831203936</v>
      </c>
      <c r="I1721">
        <v>-1310.81726910974</v>
      </c>
      <c r="J1721">
        <v>58791.447042374</v>
      </c>
      <c r="L1721">
        <f t="shared" si="623"/>
        <v>250.590642413062</v>
      </c>
      <c r="M1721">
        <f t="shared" si="624"/>
        <v>-78.62261034071</v>
      </c>
      <c r="N1721">
        <f t="shared" si="625"/>
        <v>870.801939868053</v>
      </c>
      <c r="O1721">
        <f t="shared" si="626"/>
        <v>-692.688085303647</v>
      </c>
      <c r="P1721">
        <f t="shared" si="627"/>
        <v>1079.37022673571</v>
      </c>
      <c r="Q1721">
        <f t="shared" si="628"/>
        <v>-231.447042374027</v>
      </c>
      <c r="R1721">
        <f t="shared" si="629"/>
        <v>-207.606511925661</v>
      </c>
      <c r="S1721">
        <f t="shared" si="630"/>
        <v>620.211297454991</v>
      </c>
      <c r="T1721">
        <f t="shared" si="631"/>
        <v>-614.065474962937</v>
      </c>
      <c r="U1721">
        <f t="shared" si="632"/>
        <v>208.56828686766</v>
      </c>
      <c r="V1721">
        <f t="shared" si="633"/>
        <v>461.24104292962</v>
      </c>
      <c r="W1721">
        <f t="shared" si="634"/>
        <v>57480.6297732643</v>
      </c>
      <c r="X1721">
        <f t="shared" si="635"/>
        <v>741.818038283102</v>
      </c>
      <c r="Y1721">
        <f t="shared" si="636"/>
        <v>-943.278727716709</v>
      </c>
      <c r="Z1721">
        <f t="shared" si="637"/>
        <v>1157.99283707642</v>
      </c>
      <c r="AA1721">
        <f t="shared" si="638"/>
        <v>-1102.24898224208</v>
      </c>
      <c r="AB1721">
        <f t="shared" si="639"/>
        <v>59252.6880853036</v>
      </c>
      <c r="AC1721">
        <f t="shared" si="640"/>
        <v>58431.016098415</v>
      </c>
      <c r="AD1721">
        <f t="shared" si="641"/>
        <v>-1771.09653709736</v>
      </c>
      <c r="AE1721">
        <f t="shared" si="642"/>
        <v>1410.66559313838</v>
      </c>
      <c r="AF1721">
        <f t="shared" si="643"/>
        <v>2721.48286224812</v>
      </c>
      <c r="AG1721">
        <f t="shared" si="621"/>
        <v>-2132.48925599834</v>
      </c>
      <c r="AH1721">
        <f t="shared" si="622"/>
        <v>60563.5053544134</v>
      </c>
    </row>
    <row r="1722" spans="1:34">
      <c r="A1722" s="9">
        <v>58770</v>
      </c>
      <c r="C1722">
        <v>235.685063359991</v>
      </c>
      <c r="D1722">
        <v>257.937766067941</v>
      </c>
      <c r="E1722">
        <v>-392.104562418357</v>
      </c>
      <c r="F1722">
        <v>846.325867896561</v>
      </c>
      <c r="G1722">
        <v>-1563.21583643729</v>
      </c>
      <c r="H1722">
        <v>1834.2408323512</v>
      </c>
      <c r="I1722">
        <v>-1263.91615122247</v>
      </c>
      <c r="J1722">
        <v>58815.0470204024</v>
      </c>
      <c r="L1722">
        <f t="shared" si="623"/>
        <v>493.622829427932</v>
      </c>
      <c r="M1722">
        <f t="shared" si="624"/>
        <v>101.518267009575</v>
      </c>
      <c r="N1722">
        <f t="shared" si="625"/>
        <v>947.844134906136</v>
      </c>
      <c r="O1722">
        <f t="shared" si="626"/>
        <v>-615.371701531154</v>
      </c>
      <c r="P1722">
        <f t="shared" si="627"/>
        <v>1218.86913082005</v>
      </c>
      <c r="Q1722">
        <f t="shared" si="628"/>
        <v>-45.0470204024239</v>
      </c>
      <c r="R1722">
        <f t="shared" si="629"/>
        <v>-134.166796350416</v>
      </c>
      <c r="S1722">
        <f t="shared" si="630"/>
        <v>454.221305478204</v>
      </c>
      <c r="T1722">
        <f t="shared" si="631"/>
        <v>-716.889968540729</v>
      </c>
      <c r="U1722">
        <f t="shared" si="632"/>
        <v>271.02499591391</v>
      </c>
      <c r="V1722">
        <f t="shared" si="633"/>
        <v>570.32468112873</v>
      </c>
      <c r="W1722">
        <f t="shared" si="634"/>
        <v>57551.1308691799</v>
      </c>
      <c r="X1722">
        <f t="shared" si="635"/>
        <v>712.159071546145</v>
      </c>
      <c r="Y1722">
        <f t="shared" si="636"/>
        <v>-1108.99453095909</v>
      </c>
      <c r="Z1722">
        <f t="shared" si="637"/>
        <v>1117.35086381047</v>
      </c>
      <c r="AA1722">
        <f t="shared" si="638"/>
        <v>-992.89115530856</v>
      </c>
      <c r="AB1722">
        <f t="shared" si="639"/>
        <v>59385.3717015311</v>
      </c>
      <c r="AC1722">
        <f t="shared" si="640"/>
        <v>58534.31493664</v>
      </c>
      <c r="AD1722">
        <f t="shared" si="641"/>
        <v>-1697.38263278771</v>
      </c>
      <c r="AE1722">
        <f t="shared" si="642"/>
        <v>1416.65054902529</v>
      </c>
      <c r="AF1722">
        <f t="shared" si="643"/>
        <v>2680.56670024776</v>
      </c>
      <c r="AG1722">
        <f t="shared" si="621"/>
        <v>-2114.97291611361</v>
      </c>
      <c r="AH1722">
        <f t="shared" si="622"/>
        <v>60649.2878527536</v>
      </c>
    </row>
    <row r="1723" spans="1:34">
      <c r="A1723" s="9">
        <v>58180</v>
      </c>
      <c r="C1723">
        <v>-250.758674796824</v>
      </c>
      <c r="D1723">
        <v>129.334447894881</v>
      </c>
      <c r="E1723">
        <v>-376.523782997741</v>
      </c>
      <c r="F1723">
        <v>723.347808925661</v>
      </c>
      <c r="G1723">
        <v>-1563.64481100538</v>
      </c>
      <c r="H1723">
        <v>1896.52775058994</v>
      </c>
      <c r="I1723">
        <v>-1216.93383318465</v>
      </c>
      <c r="J1723">
        <v>58838.6510945741</v>
      </c>
      <c r="L1723">
        <f t="shared" si="623"/>
        <v>-121.424226901943</v>
      </c>
      <c r="M1723">
        <f t="shared" si="624"/>
        <v>-497.948009899684</v>
      </c>
      <c r="N1723">
        <f t="shared" si="625"/>
        <v>225.399799025977</v>
      </c>
      <c r="O1723">
        <f t="shared" si="626"/>
        <v>-1338.2450119794</v>
      </c>
      <c r="P1723">
        <f t="shared" si="627"/>
        <v>558.282738610537</v>
      </c>
      <c r="Q1723">
        <f t="shared" si="628"/>
        <v>-658.651094574113</v>
      </c>
      <c r="R1723">
        <f t="shared" si="629"/>
        <v>-247.18933510286</v>
      </c>
      <c r="S1723">
        <f t="shared" si="630"/>
        <v>346.82402592792</v>
      </c>
      <c r="T1723">
        <f t="shared" si="631"/>
        <v>-840.297002079719</v>
      </c>
      <c r="U1723">
        <f t="shared" si="632"/>
        <v>332.88293958456</v>
      </c>
      <c r="V1723">
        <f t="shared" si="633"/>
        <v>679.59391740529</v>
      </c>
      <c r="W1723">
        <f t="shared" si="634"/>
        <v>57621.7172613895</v>
      </c>
      <c r="X1723">
        <f t="shared" si="635"/>
        <v>476.158473822801</v>
      </c>
      <c r="Y1723">
        <f t="shared" si="636"/>
        <v>-1216.82078507746</v>
      </c>
      <c r="Z1723">
        <f t="shared" si="637"/>
        <v>1056.23074851022</v>
      </c>
      <c r="AA1723">
        <f t="shared" si="638"/>
        <v>-884.05089360009</v>
      </c>
      <c r="AB1723">
        <f t="shared" si="639"/>
        <v>59518.2450119794</v>
      </c>
      <c r="AC1723">
        <f t="shared" si="640"/>
        <v>58430.7586747968</v>
      </c>
      <c r="AD1723">
        <f t="shared" si="641"/>
        <v>-1810.83414610824</v>
      </c>
      <c r="AE1723">
        <f t="shared" si="642"/>
        <v>1402.94172633095</v>
      </c>
      <c r="AF1723">
        <f t="shared" si="643"/>
        <v>2619.8755595156</v>
      </c>
      <c r="AG1723">
        <f t="shared" si="621"/>
        <v>-2304.42017036723</v>
      </c>
      <c r="AH1723">
        <f t="shared" si="622"/>
        <v>60735.178845164</v>
      </c>
    </row>
    <row r="1724" spans="1:34">
      <c r="A1724" s="9">
        <v>58480</v>
      </c>
      <c r="C1724">
        <v>264.784954472165</v>
      </c>
      <c r="D1724">
        <v>-146.470163124889</v>
      </c>
      <c r="E1724">
        <v>-303.806312868604</v>
      </c>
      <c r="F1724">
        <v>578.927917339697</v>
      </c>
      <c r="G1724">
        <v>-1564.72793808426</v>
      </c>
      <c r="H1724">
        <v>1958.90454310962</v>
      </c>
      <c r="I1724">
        <v>-1169.87223631728</v>
      </c>
      <c r="J1724">
        <v>58862.2592354736</v>
      </c>
      <c r="L1724">
        <f t="shared" si="623"/>
        <v>118.314791347276</v>
      </c>
      <c r="M1724">
        <f t="shared" si="624"/>
        <v>-185.491521521328</v>
      </c>
      <c r="N1724">
        <f t="shared" si="625"/>
        <v>393.436395818369</v>
      </c>
      <c r="O1724">
        <f t="shared" si="626"/>
        <v>-1171.29154226589</v>
      </c>
      <c r="P1724">
        <f t="shared" si="627"/>
        <v>787.613000843729</v>
      </c>
      <c r="Q1724">
        <f t="shared" si="628"/>
        <v>-382.259235473551</v>
      </c>
      <c r="R1724">
        <f t="shared" si="629"/>
        <v>-450.276475993493</v>
      </c>
      <c r="S1724">
        <f t="shared" si="630"/>
        <v>275.121604471093</v>
      </c>
      <c r="T1724">
        <f t="shared" si="631"/>
        <v>-985.800020744563</v>
      </c>
      <c r="U1724">
        <f t="shared" si="632"/>
        <v>394.17660502536</v>
      </c>
      <c r="V1724">
        <f t="shared" si="633"/>
        <v>789.03230679234</v>
      </c>
      <c r="W1724">
        <f t="shared" si="634"/>
        <v>57692.3869991563</v>
      </c>
      <c r="X1724">
        <f t="shared" si="635"/>
        <v>128.651441346204</v>
      </c>
      <c r="Y1724">
        <f t="shared" si="636"/>
        <v>-1289.60633361317</v>
      </c>
      <c r="Z1724">
        <f t="shared" si="637"/>
        <v>973.104522365057</v>
      </c>
      <c r="AA1724">
        <f t="shared" si="638"/>
        <v>-775.69563129192</v>
      </c>
      <c r="AB1724">
        <f t="shared" si="639"/>
        <v>59651.2915422659</v>
      </c>
      <c r="AC1724">
        <f t="shared" si="640"/>
        <v>58215.2150455279</v>
      </c>
      <c r="AD1724">
        <f t="shared" si="641"/>
        <v>-2015.00441407775</v>
      </c>
      <c r="AE1724">
        <f t="shared" si="642"/>
        <v>1367.96022413204</v>
      </c>
      <c r="AF1724">
        <f t="shared" si="643"/>
        <v>2537.83246044932</v>
      </c>
      <c r="AG1724">
        <f t="shared" si="621"/>
        <v>-2605.94873305534</v>
      </c>
      <c r="AH1724">
        <f t="shared" si="622"/>
        <v>60821.1637785832</v>
      </c>
    </row>
    <row r="1725" spans="1:34">
      <c r="A1725" s="9">
        <v>57750</v>
      </c>
      <c r="C1725">
        <v>-291.731332925844</v>
      </c>
      <c r="D1725">
        <v>-398.12245568127</v>
      </c>
      <c r="E1725">
        <v>-192.927615365556</v>
      </c>
      <c r="F1725">
        <v>414.612780496959</v>
      </c>
      <c r="G1725">
        <v>-1566.3291076663</v>
      </c>
      <c r="H1725">
        <v>2021.3597770172</v>
      </c>
      <c r="I1725">
        <v>-1122.73346170927</v>
      </c>
      <c r="J1725">
        <v>58885.8714158341</v>
      </c>
      <c r="L1725">
        <f t="shared" si="623"/>
        <v>-689.853788607114</v>
      </c>
      <c r="M1725">
        <f t="shared" si="624"/>
        <v>-882.78140397267</v>
      </c>
      <c r="N1725">
        <f t="shared" si="625"/>
        <v>-468.168623475711</v>
      </c>
      <c r="O1725">
        <f t="shared" si="626"/>
        <v>-2034.49773114201</v>
      </c>
      <c r="P1725">
        <f t="shared" si="627"/>
        <v>-13.1379541248109</v>
      </c>
      <c r="Q1725">
        <f t="shared" si="628"/>
        <v>-1135.87141583408</v>
      </c>
      <c r="R1725">
        <f t="shared" si="629"/>
        <v>-591.050071046826</v>
      </c>
      <c r="S1725">
        <f t="shared" si="630"/>
        <v>221.685165131403</v>
      </c>
      <c r="T1725">
        <f t="shared" si="631"/>
        <v>-1151.71632716934</v>
      </c>
      <c r="U1725">
        <f t="shared" si="632"/>
        <v>455.0306693509</v>
      </c>
      <c r="V1725">
        <f t="shared" si="633"/>
        <v>898.62631530793</v>
      </c>
      <c r="W1725">
        <f t="shared" si="634"/>
        <v>57763.1379541248</v>
      </c>
      <c r="X1725">
        <f t="shared" si="635"/>
        <v>-176.437290549867</v>
      </c>
      <c r="Y1725">
        <f t="shared" si="636"/>
        <v>-1344.6439425349</v>
      </c>
      <c r="Z1725">
        <f t="shared" si="637"/>
        <v>869.643449847859</v>
      </c>
      <c r="AA1725">
        <f t="shared" si="638"/>
        <v>-667.70279235837</v>
      </c>
      <c r="AB1725">
        <f t="shared" si="639"/>
        <v>59784.497731142</v>
      </c>
      <c r="AC1725">
        <f t="shared" si="640"/>
        <v>58041.7313329259</v>
      </c>
      <c r="AD1725">
        <f t="shared" si="641"/>
        <v>-2157.37917871313</v>
      </c>
      <c r="AE1725">
        <f t="shared" si="642"/>
        <v>1313.23909580489</v>
      </c>
      <c r="AF1725">
        <f t="shared" si="643"/>
        <v>2435.97255751416</v>
      </c>
      <c r="AG1725">
        <f t="shared" si="621"/>
        <v>-2865.49985992544</v>
      </c>
      <c r="AH1725">
        <f t="shared" si="622"/>
        <v>60907.2311928513</v>
      </c>
    </row>
    <row r="1726" spans="1:34">
      <c r="A1726" s="9">
        <v>58160</v>
      </c>
      <c r="C1726">
        <v>77.5749230199246</v>
      </c>
      <c r="D1726">
        <v>-447.359139642891</v>
      </c>
      <c r="E1726">
        <v>-56.8260786505093</v>
      </c>
      <c r="F1726">
        <v>237.046686008451</v>
      </c>
      <c r="G1726">
        <v>-1568.28721097055</v>
      </c>
      <c r="H1726">
        <v>2083.88282410752</v>
      </c>
      <c r="I1726">
        <v>-1075.51961033429</v>
      </c>
      <c r="J1726">
        <v>58909.4876064623</v>
      </c>
      <c r="L1726">
        <f t="shared" si="623"/>
        <v>-369.784216622966</v>
      </c>
      <c r="M1726">
        <f t="shared" si="624"/>
        <v>-426.610295273476</v>
      </c>
      <c r="N1726">
        <f t="shared" si="625"/>
        <v>-189.563609265025</v>
      </c>
      <c r="O1726">
        <f t="shared" si="626"/>
        <v>-1757.85082023557</v>
      </c>
      <c r="P1726">
        <f t="shared" si="627"/>
        <v>326.032003871945</v>
      </c>
      <c r="Q1726">
        <f t="shared" si="628"/>
        <v>-749.487606462345</v>
      </c>
      <c r="R1726">
        <f t="shared" si="629"/>
        <v>-504.1852182934</v>
      </c>
      <c r="S1726">
        <f t="shared" si="630"/>
        <v>180.220607357942</v>
      </c>
      <c r="T1726">
        <f t="shared" si="631"/>
        <v>-1331.2405249621</v>
      </c>
      <c r="U1726">
        <f t="shared" si="632"/>
        <v>515.59561313697</v>
      </c>
      <c r="V1726">
        <f t="shared" si="633"/>
        <v>1008.36321377323</v>
      </c>
      <c r="W1726">
        <f t="shared" si="634"/>
        <v>57833.967996128</v>
      </c>
      <c r="X1726">
        <f t="shared" si="635"/>
        <v>-267.138532284949</v>
      </c>
      <c r="Y1726">
        <f t="shared" si="636"/>
        <v>-1388.06660361261</v>
      </c>
      <c r="Z1726">
        <f t="shared" si="637"/>
        <v>752.642299145421</v>
      </c>
      <c r="AA1726">
        <f t="shared" si="638"/>
        <v>-559.92399719732</v>
      </c>
      <c r="AB1726">
        <f t="shared" si="639"/>
        <v>59917.8508202355</v>
      </c>
      <c r="AC1726">
        <f t="shared" si="640"/>
        <v>58082.42507698</v>
      </c>
      <c r="AD1726">
        <f t="shared" si="641"/>
        <v>-2072.47242926395</v>
      </c>
      <c r="AE1726">
        <f t="shared" si="642"/>
        <v>1245.40989978168</v>
      </c>
      <c r="AF1726">
        <f t="shared" si="643"/>
        <v>2320.92951011597</v>
      </c>
      <c r="AG1726">
        <f t="shared" si="621"/>
        <v>-2910.94535358979</v>
      </c>
      <c r="AH1726">
        <f t="shared" si="622"/>
        <v>60993.3704305698</v>
      </c>
    </row>
    <row r="1727" spans="1:34">
      <c r="A1727" s="9">
        <v>58110</v>
      </c>
      <c r="C1727">
        <v>-303.451489624661</v>
      </c>
      <c r="D1727">
        <v>-210.618489371363</v>
      </c>
      <c r="E1727">
        <v>88.1099470459809</v>
      </c>
      <c r="F1727">
        <v>55.1046429882441</v>
      </c>
      <c r="G1727">
        <v>-1570.47999678271</v>
      </c>
      <c r="H1727">
        <v>2146.46027614065</v>
      </c>
      <c r="I1727">
        <v>-1028.23265253347</v>
      </c>
      <c r="J1727">
        <v>58933.1077621373</v>
      </c>
      <c r="L1727">
        <f t="shared" si="623"/>
        <v>-514.069978996024</v>
      </c>
      <c r="M1727">
        <f t="shared" si="624"/>
        <v>-425.960031950043</v>
      </c>
      <c r="N1727">
        <f t="shared" si="625"/>
        <v>-370.855388961799</v>
      </c>
      <c r="O1727">
        <f t="shared" si="626"/>
        <v>-1941.33538574451</v>
      </c>
      <c r="P1727">
        <f t="shared" si="627"/>
        <v>205.124890396141</v>
      </c>
      <c r="Q1727">
        <f t="shared" si="628"/>
        <v>-823.107762137329</v>
      </c>
      <c r="R1727">
        <f t="shared" si="629"/>
        <v>-122.508542325382</v>
      </c>
      <c r="S1727">
        <f t="shared" si="630"/>
        <v>143.214590034225</v>
      </c>
      <c r="T1727">
        <f t="shared" si="631"/>
        <v>-1515.37535379447</v>
      </c>
      <c r="U1727">
        <f t="shared" si="632"/>
        <v>575.98027935794</v>
      </c>
      <c r="V1727">
        <f t="shared" si="633"/>
        <v>1118.22762360718</v>
      </c>
      <c r="W1727">
        <f t="shared" si="634"/>
        <v>57904.8751096038</v>
      </c>
      <c r="X1727">
        <f t="shared" si="635"/>
        <v>-67.403899337138</v>
      </c>
      <c r="Y1727">
        <f t="shared" si="636"/>
        <v>-1427.26540674849</v>
      </c>
      <c r="Z1727">
        <f t="shared" si="637"/>
        <v>631.084922346184</v>
      </c>
      <c r="AA1727">
        <f t="shared" si="638"/>
        <v>-452.25237317553</v>
      </c>
      <c r="AB1727">
        <f t="shared" si="639"/>
        <v>60051.3353857445</v>
      </c>
      <c r="AC1727">
        <f t="shared" si="640"/>
        <v>58413.4514896246</v>
      </c>
      <c r="AD1727">
        <f t="shared" si="641"/>
        <v>-1692.98853910809</v>
      </c>
      <c r="AE1727">
        <f t="shared" si="642"/>
        <v>1173.33226659542</v>
      </c>
      <c r="AF1727">
        <f t="shared" si="643"/>
        <v>2201.56491912889</v>
      </c>
      <c r="AG1727">
        <f t="shared" si="621"/>
        <v>-2666.11654865332</v>
      </c>
      <c r="AH1727">
        <f t="shared" si="622"/>
        <v>61079.5680382779</v>
      </c>
    </row>
    <row r="1728" spans="1:34">
      <c r="A1728" s="9">
        <v>59030</v>
      </c>
      <c r="C1728">
        <v>84.1518365953656</v>
      </c>
      <c r="D1728">
        <v>217.158380666138</v>
      </c>
      <c r="E1728">
        <v>241.549411007989</v>
      </c>
      <c r="F1728">
        <v>-125.068173284145</v>
      </c>
      <c r="G1728">
        <v>-1572.72285526741</v>
      </c>
      <c r="H1728">
        <v>2209.07406359577</v>
      </c>
      <c r="I1728">
        <v>-980.87447351918</v>
      </c>
      <c r="J1728">
        <v>58956.7318102055</v>
      </c>
      <c r="L1728">
        <f t="shared" si="623"/>
        <v>301.310217261504</v>
      </c>
      <c r="M1728">
        <f t="shared" si="624"/>
        <v>542.859628269493</v>
      </c>
      <c r="N1728">
        <f t="shared" si="625"/>
        <v>417.791454985348</v>
      </c>
      <c r="O1728">
        <f t="shared" si="626"/>
        <v>-1154.93140028206</v>
      </c>
      <c r="P1728">
        <f t="shared" si="627"/>
        <v>1054.14266331371</v>
      </c>
      <c r="Q1728">
        <f t="shared" si="628"/>
        <v>73.2681897945275</v>
      </c>
      <c r="R1728">
        <f t="shared" si="629"/>
        <v>458.707791674127</v>
      </c>
      <c r="S1728">
        <f t="shared" si="630"/>
        <v>116.481237723844</v>
      </c>
      <c r="T1728">
        <f t="shared" si="631"/>
        <v>-1697.79102855155</v>
      </c>
      <c r="U1728">
        <f t="shared" si="632"/>
        <v>636.35120832836</v>
      </c>
      <c r="V1728">
        <f t="shared" si="633"/>
        <v>1228.19959007659</v>
      </c>
      <c r="W1728">
        <f t="shared" si="634"/>
        <v>57975.8573366863</v>
      </c>
      <c r="X1728">
        <f t="shared" si="635"/>
        <v>333.639618389982</v>
      </c>
      <c r="Y1728">
        <f t="shared" si="636"/>
        <v>-1456.24161754357</v>
      </c>
      <c r="Z1728">
        <f t="shared" si="637"/>
        <v>511.283035044215</v>
      </c>
      <c r="AA1728">
        <f t="shared" si="638"/>
        <v>-344.52326519082</v>
      </c>
      <c r="AB1728">
        <f t="shared" si="639"/>
        <v>60184.9314002821</v>
      </c>
      <c r="AC1728">
        <f t="shared" si="640"/>
        <v>58945.8481634047</v>
      </c>
      <c r="AD1728">
        <f t="shared" si="641"/>
        <v>-1114.01506359328</v>
      </c>
      <c r="AE1728">
        <f t="shared" si="642"/>
        <v>1103.13141679245</v>
      </c>
      <c r="AF1728">
        <f t="shared" si="643"/>
        <v>2084.00589031163</v>
      </c>
      <c r="AG1728">
        <f t="shared" si="621"/>
        <v>-2219.95771039661</v>
      </c>
      <c r="AH1728">
        <f t="shared" si="622"/>
        <v>61165.8058738013</v>
      </c>
    </row>
    <row r="1729" spans="1:34">
      <c r="A1729" s="9">
        <v>59380</v>
      </c>
      <c r="C1729">
        <v>-42.8409162992653</v>
      </c>
      <c r="D1729">
        <v>573.816487941134</v>
      </c>
      <c r="E1729">
        <v>401.57905240071</v>
      </c>
      <c r="F1729">
        <v>-296.358580163817</v>
      </c>
      <c r="G1729">
        <v>-1574.81456908819</v>
      </c>
      <c r="H1729">
        <v>2271.70584210521</v>
      </c>
      <c r="I1729">
        <v>-933.446987175177</v>
      </c>
      <c r="J1729">
        <v>58980.3596702794</v>
      </c>
      <c r="L1729">
        <f t="shared" si="623"/>
        <v>530.975571641869</v>
      </c>
      <c r="M1729">
        <f t="shared" si="624"/>
        <v>932.554624042579</v>
      </c>
      <c r="N1729">
        <f t="shared" si="625"/>
        <v>636.196043878762</v>
      </c>
      <c r="O1729">
        <f t="shared" si="626"/>
        <v>-938.618525209428</v>
      </c>
      <c r="P1729">
        <f t="shared" si="627"/>
        <v>1333.08731689578</v>
      </c>
      <c r="Q1729">
        <f t="shared" si="628"/>
        <v>399.640329720605</v>
      </c>
      <c r="R1729">
        <f t="shared" si="629"/>
        <v>975.395540341844</v>
      </c>
      <c r="S1729">
        <f t="shared" si="630"/>
        <v>105.220472236893</v>
      </c>
      <c r="T1729">
        <f t="shared" si="631"/>
        <v>-1871.17314925201</v>
      </c>
      <c r="U1729">
        <f t="shared" si="632"/>
        <v>696.89127301702</v>
      </c>
      <c r="V1729">
        <f t="shared" si="633"/>
        <v>1338.25885493003</v>
      </c>
      <c r="W1729">
        <f t="shared" si="634"/>
        <v>58046.9126831042</v>
      </c>
      <c r="X1729">
        <f t="shared" si="635"/>
        <v>679.036960178027</v>
      </c>
      <c r="Y1729">
        <f t="shared" si="636"/>
        <v>-1469.5940968513</v>
      </c>
      <c r="Z1729">
        <f t="shared" si="637"/>
        <v>400.532692853203</v>
      </c>
      <c r="AA1729">
        <f t="shared" si="638"/>
        <v>-236.555714158157</v>
      </c>
      <c r="AB1729">
        <f t="shared" si="639"/>
        <v>60318.6185252094</v>
      </c>
      <c r="AC1729">
        <f t="shared" si="640"/>
        <v>59422.8409162993</v>
      </c>
      <c r="AD1729">
        <f t="shared" si="641"/>
        <v>-599.419028746346</v>
      </c>
      <c r="AE1729">
        <f t="shared" si="642"/>
        <v>1041.90027476622</v>
      </c>
      <c r="AF1729">
        <f t="shared" si="643"/>
        <v>1975.34726194139</v>
      </c>
      <c r="AG1729">
        <f t="shared" si="621"/>
        <v>-1829.22459608534</v>
      </c>
      <c r="AH1729">
        <f t="shared" si="622"/>
        <v>61252.0655123846</v>
      </c>
    </row>
    <row r="1730" spans="1:34">
      <c r="A1730" s="9">
        <v>60310</v>
      </c>
      <c r="C1730">
        <v>792.421196253244</v>
      </c>
      <c r="D1730">
        <v>561.596156704369</v>
      </c>
      <c r="E1730">
        <v>534.908328004598</v>
      </c>
      <c r="F1730">
        <v>-454.802444938203</v>
      </c>
      <c r="G1730">
        <v>-1576.50008188752</v>
      </c>
      <c r="H1730">
        <v>2334.33802152604</v>
      </c>
      <c r="I1730">
        <v>-885.952432658804</v>
      </c>
      <c r="J1730">
        <v>59003.9912569963</v>
      </c>
      <c r="L1730">
        <f t="shared" si="623"/>
        <v>1354.01735295761</v>
      </c>
      <c r="M1730">
        <f t="shared" si="624"/>
        <v>1888.92568096221</v>
      </c>
      <c r="N1730">
        <f t="shared" si="625"/>
        <v>1434.12323602401</v>
      </c>
      <c r="O1730">
        <f t="shared" si="626"/>
        <v>-142.376845863512</v>
      </c>
      <c r="P1730">
        <f t="shared" si="627"/>
        <v>2191.96117566253</v>
      </c>
      <c r="Q1730">
        <f t="shared" si="628"/>
        <v>1306.00874300372</v>
      </c>
      <c r="R1730">
        <f t="shared" si="629"/>
        <v>1096.50448470897</v>
      </c>
      <c r="S1730">
        <f t="shared" si="630"/>
        <v>80.1058830663951</v>
      </c>
      <c r="T1730">
        <f t="shared" si="631"/>
        <v>-2031.30252682572</v>
      </c>
      <c r="U1730">
        <f t="shared" si="632"/>
        <v>757.83793963852</v>
      </c>
      <c r="V1730">
        <f t="shared" si="633"/>
        <v>1448.38558886724</v>
      </c>
      <c r="W1730">
        <f t="shared" si="634"/>
        <v>58118.0388243375</v>
      </c>
      <c r="X1730">
        <f t="shared" si="635"/>
        <v>641.702039770764</v>
      </c>
      <c r="Y1730">
        <f t="shared" si="636"/>
        <v>-1496.39419882112</v>
      </c>
      <c r="Z1730">
        <f t="shared" si="637"/>
        <v>303.035494700317</v>
      </c>
      <c r="AA1730">
        <f t="shared" si="638"/>
        <v>-128.114493020284</v>
      </c>
      <c r="AB1730">
        <f t="shared" si="639"/>
        <v>60452.3768458635</v>
      </c>
      <c r="AC1730">
        <f t="shared" si="640"/>
        <v>59517.5788037468</v>
      </c>
      <c r="AD1730">
        <f t="shared" si="641"/>
        <v>-479.995597178553</v>
      </c>
      <c r="AE1730">
        <f t="shared" si="642"/>
        <v>993.583143929033</v>
      </c>
      <c r="AF1730">
        <f t="shared" si="643"/>
        <v>1879.53557658784</v>
      </c>
      <c r="AG1730">
        <f t="shared" si="621"/>
        <v>-1820.75047477556</v>
      </c>
      <c r="AH1730">
        <f t="shared" si="622"/>
        <v>61338.3292785223</v>
      </c>
    </row>
    <row r="1731" spans="1:34">
      <c r="A1731" s="9">
        <v>58580</v>
      </c>
      <c r="C1731">
        <v>-620.836124677177</v>
      </c>
      <c r="D1731">
        <v>174.158827985266</v>
      </c>
      <c r="E1731">
        <v>621.439923104058</v>
      </c>
      <c r="F1731">
        <v>-603.531636745634</v>
      </c>
      <c r="G1731">
        <v>-1577.41897741391</v>
      </c>
      <c r="H1731">
        <v>2396.95447975737</v>
      </c>
      <c r="I1731">
        <v>-838.392956154911</v>
      </c>
      <c r="J1731">
        <v>59027.6264641449</v>
      </c>
      <c r="L1731">
        <f t="shared" si="623"/>
        <v>-446.677296691911</v>
      </c>
      <c r="M1731">
        <f t="shared" si="624"/>
        <v>174.762626412147</v>
      </c>
      <c r="N1731">
        <f t="shared" si="625"/>
        <v>-428.769010333487</v>
      </c>
      <c r="O1731">
        <f t="shared" si="626"/>
        <v>-2006.1879877474</v>
      </c>
      <c r="P1731">
        <f t="shared" si="627"/>
        <v>390.766492009973</v>
      </c>
      <c r="Q1731">
        <f t="shared" si="628"/>
        <v>-447.626464144938</v>
      </c>
      <c r="R1731">
        <f t="shared" si="629"/>
        <v>795.598751089324</v>
      </c>
      <c r="S1731">
        <f t="shared" si="630"/>
        <v>17.908286358424</v>
      </c>
      <c r="T1731">
        <f t="shared" si="631"/>
        <v>-2180.95061415954</v>
      </c>
      <c r="U1731">
        <f t="shared" si="632"/>
        <v>819.53550234346</v>
      </c>
      <c r="V1731">
        <f t="shared" si="633"/>
        <v>1558.56152360246</v>
      </c>
      <c r="W1731">
        <f t="shared" si="634"/>
        <v>58189.23350799</v>
      </c>
      <c r="X1731">
        <f t="shared" si="635"/>
        <v>192.06711434369</v>
      </c>
      <c r="Y1731">
        <f t="shared" si="636"/>
        <v>-1559.51069105549</v>
      </c>
      <c r="Z1731">
        <f t="shared" si="637"/>
        <v>216.003865597826</v>
      </c>
      <c r="AA1731">
        <f t="shared" si="638"/>
        <v>-18.857453811451</v>
      </c>
      <c r="AB1731">
        <f t="shared" si="639"/>
        <v>60586.1879877474</v>
      </c>
      <c r="AC1731">
        <f t="shared" si="640"/>
        <v>59200.8361246771</v>
      </c>
      <c r="AD1731">
        <f t="shared" si="641"/>
        <v>-781.820226324586</v>
      </c>
      <c r="AE1731">
        <f t="shared" si="642"/>
        <v>955.029886856825</v>
      </c>
      <c r="AF1731">
        <f t="shared" si="643"/>
        <v>1793.42284301174</v>
      </c>
      <c r="AG1731">
        <f t="shared" ref="AG1731:AG1794" si="644">SUM(D1731:G1731)+I1731</f>
        <v>-2223.74481922513</v>
      </c>
      <c r="AH1731">
        <f t="shared" ref="AH1731:AH1794" si="645">H1731+J1731</f>
        <v>61424.5809439023</v>
      </c>
    </row>
    <row r="1732" spans="1:34">
      <c r="A1732" s="9">
        <v>58710</v>
      </c>
      <c r="C1732">
        <v>-131.134303566371</v>
      </c>
      <c r="D1732">
        <v>-226.411746807502</v>
      </c>
      <c r="E1732">
        <v>674.196668209542</v>
      </c>
      <c r="F1732">
        <v>-749.430349937763</v>
      </c>
      <c r="G1732">
        <v>-1577.25376923681</v>
      </c>
      <c r="H1732">
        <v>2459.53885887873</v>
      </c>
      <c r="I1732">
        <v>-790.770542233038</v>
      </c>
      <c r="J1732">
        <v>59051.2651846932</v>
      </c>
      <c r="L1732">
        <f t="shared" si="623"/>
        <v>-357.546050373873</v>
      </c>
      <c r="M1732">
        <f t="shared" si="624"/>
        <v>316.650617835669</v>
      </c>
      <c r="N1732">
        <f t="shared" si="625"/>
        <v>-432.779732102094</v>
      </c>
      <c r="O1732">
        <f t="shared" si="626"/>
        <v>-2010.0335013389</v>
      </c>
      <c r="P1732">
        <f t="shared" si="627"/>
        <v>449.505357539826</v>
      </c>
      <c r="Q1732">
        <f t="shared" si="628"/>
        <v>-341.265184693212</v>
      </c>
      <c r="R1732">
        <f t="shared" si="629"/>
        <v>447.78492140204</v>
      </c>
      <c r="S1732">
        <f t="shared" si="630"/>
        <v>-75.233681728221</v>
      </c>
      <c r="T1732">
        <f t="shared" si="631"/>
        <v>-2326.68411917457</v>
      </c>
      <c r="U1732">
        <f t="shared" si="632"/>
        <v>882.28508964192</v>
      </c>
      <c r="V1732">
        <f t="shared" si="633"/>
        <v>1668.76831664569</v>
      </c>
      <c r="W1732">
        <f t="shared" si="634"/>
        <v>58260.4946424602</v>
      </c>
      <c r="X1732">
        <f t="shared" si="635"/>
        <v>-301.645428535723</v>
      </c>
      <c r="Y1732">
        <f t="shared" si="636"/>
        <v>-1652.48745096503</v>
      </c>
      <c r="Z1732">
        <f t="shared" si="637"/>
        <v>132.854739704157</v>
      </c>
      <c r="AA1732">
        <f t="shared" si="638"/>
        <v>91.514547408882</v>
      </c>
      <c r="AB1732">
        <f t="shared" si="639"/>
        <v>60720.0335013389</v>
      </c>
      <c r="AC1732">
        <f t="shared" si="640"/>
        <v>58841.1343035664</v>
      </c>
      <c r="AD1732">
        <f t="shared" si="641"/>
        <v>-1129.46884783477</v>
      </c>
      <c r="AE1732">
        <f t="shared" si="642"/>
        <v>919.337966707929</v>
      </c>
      <c r="AF1732">
        <f t="shared" si="643"/>
        <v>1710.10850894097</v>
      </c>
      <c r="AG1732">
        <f t="shared" si="644"/>
        <v>-2669.66974000557</v>
      </c>
      <c r="AH1732">
        <f t="shared" si="645"/>
        <v>61510.8040435719</v>
      </c>
    </row>
    <row r="1733" spans="1:34">
      <c r="A1733" s="9">
        <v>58780</v>
      </c>
      <c r="C1733">
        <v>90.7486126912766</v>
      </c>
      <c r="D1733">
        <v>-397.422641215889</v>
      </c>
      <c r="E1733">
        <v>705.040788895157</v>
      </c>
      <c r="F1733">
        <v>-896.418927707082</v>
      </c>
      <c r="G1733">
        <v>-1575.84367400713</v>
      </c>
      <c r="H1733">
        <v>2522.07560047408</v>
      </c>
      <c r="I1733">
        <v>-743.087069044691</v>
      </c>
      <c r="J1733">
        <v>59074.9073099143</v>
      </c>
      <c r="L1733">
        <f t="shared" si="623"/>
        <v>-306.674028524612</v>
      </c>
      <c r="M1733">
        <f t="shared" si="624"/>
        <v>398.366760370545</v>
      </c>
      <c r="N1733">
        <f t="shared" si="625"/>
        <v>-498.052167336537</v>
      </c>
      <c r="O1733">
        <f t="shared" si="626"/>
        <v>-2073.89584134367</v>
      </c>
      <c r="P1733">
        <f t="shared" si="627"/>
        <v>448.179759130413</v>
      </c>
      <c r="Q1733">
        <f t="shared" si="628"/>
        <v>-294.907309914278</v>
      </c>
      <c r="R1733">
        <f t="shared" si="629"/>
        <v>307.618147679268</v>
      </c>
      <c r="S1733">
        <f t="shared" si="630"/>
        <v>-191.378138811925</v>
      </c>
      <c r="T1733">
        <f t="shared" si="631"/>
        <v>-2472.26260171421</v>
      </c>
      <c r="U1733">
        <f t="shared" si="632"/>
        <v>946.23192646695</v>
      </c>
      <c r="V1733">
        <f t="shared" si="633"/>
        <v>1778.98853142939</v>
      </c>
      <c r="W1733">
        <f t="shared" si="634"/>
        <v>58331.8202408696</v>
      </c>
      <c r="X1733">
        <f t="shared" si="635"/>
        <v>-588.800780027814</v>
      </c>
      <c r="Y1733">
        <f t="shared" si="636"/>
        <v>-1767.22181281905</v>
      </c>
      <c r="Z1733">
        <f t="shared" si="637"/>
        <v>49.8129987598682</v>
      </c>
      <c r="AA1733">
        <f t="shared" si="638"/>
        <v>203.144857422259</v>
      </c>
      <c r="AB1733">
        <f t="shared" si="639"/>
        <v>60853.8958413437</v>
      </c>
      <c r="AC1733">
        <f t="shared" si="640"/>
        <v>58689.2513873087</v>
      </c>
      <c r="AD1733">
        <f t="shared" si="641"/>
        <v>-1268.22552632786</v>
      </c>
      <c r="AE1733">
        <f t="shared" si="642"/>
        <v>882.569603722307</v>
      </c>
      <c r="AF1733">
        <f t="shared" si="643"/>
        <v>1625.656672767</v>
      </c>
      <c r="AG1733">
        <f t="shared" si="644"/>
        <v>-2907.73152307963</v>
      </c>
      <c r="AH1733">
        <f t="shared" si="645"/>
        <v>61596.9829103884</v>
      </c>
    </row>
    <row r="1734" spans="1:34">
      <c r="A1734" s="9">
        <v>58740</v>
      </c>
      <c r="C1734">
        <v>25.6359316231188</v>
      </c>
      <c r="D1734">
        <v>-390.388216660135</v>
      </c>
      <c r="E1734">
        <v>736.510628956277</v>
      </c>
      <c r="F1734">
        <v>-1046.38889619187</v>
      </c>
      <c r="G1734">
        <v>-1573.12439812485</v>
      </c>
      <c r="H1734">
        <v>2584.54660223355</v>
      </c>
      <c r="I1734">
        <v>-695.344380559162</v>
      </c>
      <c r="J1734">
        <v>59098.5527287231</v>
      </c>
      <c r="L1734">
        <f t="shared" si="623"/>
        <v>-364.752285037016</v>
      </c>
      <c r="M1734">
        <f t="shared" si="624"/>
        <v>371.758343919261</v>
      </c>
      <c r="N1734">
        <f t="shared" si="625"/>
        <v>-674.630552272609</v>
      </c>
      <c r="O1734">
        <f t="shared" si="626"/>
        <v>-2247.75495039746</v>
      </c>
      <c r="P1734">
        <f t="shared" si="627"/>
        <v>336.791651836091</v>
      </c>
      <c r="Q1734">
        <f t="shared" si="628"/>
        <v>-358.552728723071</v>
      </c>
      <c r="R1734">
        <f t="shared" si="629"/>
        <v>346.122412296142</v>
      </c>
      <c r="S1734">
        <f t="shared" si="630"/>
        <v>-309.878267235593</v>
      </c>
      <c r="T1734">
        <f t="shared" si="631"/>
        <v>-2619.51329431672</v>
      </c>
      <c r="U1734">
        <f t="shared" si="632"/>
        <v>1011.4222041087</v>
      </c>
      <c r="V1734">
        <f t="shared" si="633"/>
        <v>1889.20222167439</v>
      </c>
      <c r="W1734">
        <f t="shared" si="634"/>
        <v>58403.2083481639</v>
      </c>
      <c r="X1734">
        <f t="shared" si="635"/>
        <v>-700.266483895728</v>
      </c>
      <c r="Y1734">
        <f t="shared" si="636"/>
        <v>-1883.00266536044</v>
      </c>
      <c r="Z1734">
        <f t="shared" si="637"/>
        <v>-34.9666920831701</v>
      </c>
      <c r="AA1734">
        <f t="shared" si="638"/>
        <v>316.077823549538</v>
      </c>
      <c r="AB1734">
        <f t="shared" si="639"/>
        <v>60987.7549503975</v>
      </c>
      <c r="AC1734">
        <f t="shared" si="640"/>
        <v>58714.3640683769</v>
      </c>
      <c r="AD1734">
        <f t="shared" si="641"/>
        <v>-1227.00198582871</v>
      </c>
      <c r="AE1734">
        <f t="shared" si="642"/>
        <v>842.813325482518</v>
      </c>
      <c r="AF1734">
        <f t="shared" si="643"/>
        <v>1538.15770604168</v>
      </c>
      <c r="AG1734">
        <f t="shared" si="644"/>
        <v>-2968.73526257974</v>
      </c>
      <c r="AH1734">
        <f t="shared" si="645"/>
        <v>61683.0993309567</v>
      </c>
    </row>
    <row r="1735" spans="1:34">
      <c r="A1735" s="9">
        <v>58690</v>
      </c>
      <c r="C1735">
        <v>-141.016691969596</v>
      </c>
      <c r="D1735">
        <v>-281.639808992745</v>
      </c>
      <c r="E1735">
        <v>758.055811211739</v>
      </c>
      <c r="F1735">
        <v>-1197.97390463002</v>
      </c>
      <c r="G1735">
        <v>-1569.01643065295</v>
      </c>
      <c r="H1735">
        <v>2646.93405288401</v>
      </c>
      <c r="I1735">
        <v>-647.544347634494</v>
      </c>
      <c r="J1735">
        <v>59122.2013197841</v>
      </c>
      <c r="L1735">
        <f t="shared" si="623"/>
        <v>-422.656500962341</v>
      </c>
      <c r="M1735">
        <f t="shared" si="624"/>
        <v>335.399310249398</v>
      </c>
      <c r="N1735">
        <f t="shared" si="625"/>
        <v>-862.574594380622</v>
      </c>
      <c r="O1735">
        <f t="shared" si="626"/>
        <v>-2431.59102503357</v>
      </c>
      <c r="P1735">
        <f t="shared" si="627"/>
        <v>215.343027850438</v>
      </c>
      <c r="Q1735">
        <f t="shared" si="628"/>
        <v>-432.201319784056</v>
      </c>
      <c r="R1735">
        <f t="shared" si="629"/>
        <v>476.416002218994</v>
      </c>
      <c r="S1735">
        <f t="shared" si="630"/>
        <v>-439.918093418281</v>
      </c>
      <c r="T1735">
        <f t="shared" si="631"/>
        <v>-2766.99033528297</v>
      </c>
      <c r="U1735">
        <f t="shared" si="632"/>
        <v>1077.91762223106</v>
      </c>
      <c r="V1735">
        <f t="shared" si="633"/>
        <v>1999.38970524952</v>
      </c>
      <c r="W1735">
        <f t="shared" si="634"/>
        <v>58474.6569721496</v>
      </c>
      <c r="X1735">
        <f t="shared" si="635"/>
        <v>-721.557902411026</v>
      </c>
      <c r="Y1735">
        <f t="shared" si="636"/>
        <v>-2008.93452407123</v>
      </c>
      <c r="Z1735">
        <f t="shared" si="637"/>
        <v>-120.05628239896</v>
      </c>
      <c r="AA1735">
        <f t="shared" si="638"/>
        <v>430.373274596566</v>
      </c>
      <c r="AB1735">
        <f t="shared" si="639"/>
        <v>61121.5910250336</v>
      </c>
      <c r="AC1735">
        <f t="shared" si="640"/>
        <v>58831.0166919696</v>
      </c>
      <c r="AD1735">
        <f t="shared" si="641"/>
        <v>-1092.60042843396</v>
      </c>
      <c r="AE1735">
        <f t="shared" si="642"/>
        <v>801.415800619496</v>
      </c>
      <c r="AF1735">
        <f t="shared" si="643"/>
        <v>1448.96014825399</v>
      </c>
      <c r="AG1735">
        <f t="shared" si="644"/>
        <v>-2938.11868069847</v>
      </c>
      <c r="AH1735">
        <f t="shared" si="645"/>
        <v>61769.1353726681</v>
      </c>
    </row>
    <row r="1736" spans="1:34">
      <c r="A1736" s="9">
        <v>59280</v>
      </c>
      <c r="C1736">
        <v>305.028555513689</v>
      </c>
      <c r="D1736">
        <v>-112.898892844763</v>
      </c>
      <c r="E1736">
        <v>743.262145809868</v>
      </c>
      <c r="F1736">
        <v>-1347.40888168738</v>
      </c>
      <c r="G1736">
        <v>-1563.37084326323</v>
      </c>
      <c r="H1736">
        <v>2709.22391370611</v>
      </c>
      <c r="I1736">
        <v>-599.688955242889</v>
      </c>
      <c r="J1736">
        <v>59145.8529580086</v>
      </c>
      <c r="L1736">
        <f t="shared" si="623"/>
        <v>192.129662668926</v>
      </c>
      <c r="M1736">
        <f t="shared" si="624"/>
        <v>935.391808478794</v>
      </c>
      <c r="N1736">
        <f t="shared" si="625"/>
        <v>-412.017073208586</v>
      </c>
      <c r="O1736">
        <f t="shared" si="626"/>
        <v>-1975.38791647182</v>
      </c>
      <c r="P1736">
        <f t="shared" si="627"/>
        <v>733.835997234294</v>
      </c>
      <c r="Q1736">
        <f t="shared" si="628"/>
        <v>134.147041991405</v>
      </c>
      <c r="R1736">
        <f t="shared" si="629"/>
        <v>630.363252965105</v>
      </c>
      <c r="S1736">
        <f t="shared" si="630"/>
        <v>-604.146735877512</v>
      </c>
      <c r="T1736">
        <f t="shared" si="631"/>
        <v>-2910.77972495061</v>
      </c>
      <c r="U1736">
        <f t="shared" si="632"/>
        <v>1145.85307044288</v>
      </c>
      <c r="V1736">
        <f t="shared" si="633"/>
        <v>2109.53495846322</v>
      </c>
      <c r="W1736">
        <f t="shared" si="634"/>
        <v>58546.1640027657</v>
      </c>
      <c r="X1736">
        <f t="shared" si="635"/>
        <v>-717.045628722275</v>
      </c>
      <c r="Y1736">
        <f t="shared" si="636"/>
        <v>-2167.51757914074</v>
      </c>
      <c r="Z1736">
        <f t="shared" si="637"/>
        <v>-201.5558112445</v>
      </c>
      <c r="AA1736">
        <f t="shared" si="638"/>
        <v>546.164115199991</v>
      </c>
      <c r="AB1736">
        <f t="shared" si="639"/>
        <v>61255.3879164718</v>
      </c>
      <c r="AC1736">
        <f t="shared" si="640"/>
        <v>58974.9714444863</v>
      </c>
      <c r="AD1736">
        <f t="shared" si="641"/>
        <v>-933.007590298125</v>
      </c>
      <c r="AE1736">
        <f t="shared" si="642"/>
        <v>762.126076775841</v>
      </c>
      <c r="AF1736">
        <f t="shared" si="643"/>
        <v>1361.81503201873</v>
      </c>
      <c r="AG1736">
        <f t="shared" si="644"/>
        <v>-2880.10542722839</v>
      </c>
      <c r="AH1736">
        <f t="shared" si="645"/>
        <v>61855.0768717147</v>
      </c>
    </row>
    <row r="1737" spans="1:34">
      <c r="A1737" s="9">
        <v>58890</v>
      </c>
      <c r="C1737">
        <v>-198.670919861532</v>
      </c>
      <c r="D1737">
        <v>71.2901994825094</v>
      </c>
      <c r="E1737">
        <v>675.042338084914</v>
      </c>
      <c r="F1737">
        <v>-1490.77861932606</v>
      </c>
      <c r="G1737">
        <v>-1556.01168582381</v>
      </c>
      <c r="H1737">
        <v>2771.40186134551</v>
      </c>
      <c r="I1737">
        <v>-551.780685102415</v>
      </c>
      <c r="J1737">
        <v>59169.5075112009</v>
      </c>
      <c r="L1737">
        <f t="shared" si="623"/>
        <v>-127.380720379023</v>
      </c>
      <c r="M1737">
        <f t="shared" si="624"/>
        <v>547.661617705891</v>
      </c>
      <c r="N1737">
        <f t="shared" si="625"/>
        <v>-943.117001620168</v>
      </c>
      <c r="O1737">
        <f t="shared" si="626"/>
        <v>-2499.12868744398</v>
      </c>
      <c r="P1737">
        <f t="shared" si="627"/>
        <v>272.273173901532</v>
      </c>
      <c r="Q1737">
        <f t="shared" si="628"/>
        <v>-279.507511200883</v>
      </c>
      <c r="R1737">
        <f t="shared" si="629"/>
        <v>746.332537567423</v>
      </c>
      <c r="S1737">
        <f t="shared" si="630"/>
        <v>-815.736281241146</v>
      </c>
      <c r="T1737">
        <f t="shared" si="631"/>
        <v>-3046.79030514987</v>
      </c>
      <c r="U1737">
        <f t="shared" si="632"/>
        <v>1215.3901755217</v>
      </c>
      <c r="V1737">
        <f t="shared" si="633"/>
        <v>2219.62117624309</v>
      </c>
      <c r="W1737">
        <f t="shared" si="634"/>
        <v>58617.7268260985</v>
      </c>
      <c r="X1737">
        <f t="shared" si="635"/>
        <v>-744.446081758637</v>
      </c>
      <c r="Y1737">
        <f t="shared" si="636"/>
        <v>-2371.74796706496</v>
      </c>
      <c r="Z1737">
        <f t="shared" si="637"/>
        <v>-275.38844380436</v>
      </c>
      <c r="AA1737">
        <f t="shared" si="638"/>
        <v>663.609490419285</v>
      </c>
      <c r="AB1737">
        <f t="shared" si="639"/>
        <v>61389.128687444</v>
      </c>
      <c r="AC1737">
        <f t="shared" si="640"/>
        <v>59088.6709198615</v>
      </c>
      <c r="AD1737">
        <f t="shared" si="641"/>
        <v>-809.679148256387</v>
      </c>
      <c r="AE1737">
        <f t="shared" si="642"/>
        <v>728.842556917035</v>
      </c>
      <c r="AF1737">
        <f t="shared" si="643"/>
        <v>1280.62324201945</v>
      </c>
      <c r="AG1737">
        <f t="shared" si="644"/>
        <v>-2852.23845268486</v>
      </c>
      <c r="AH1737">
        <f t="shared" si="645"/>
        <v>61940.9093725464</v>
      </c>
    </row>
    <row r="1738" spans="1:34">
      <c r="A1738" s="9">
        <v>59120</v>
      </c>
      <c r="C1738">
        <v>-39.0662944526936</v>
      </c>
      <c r="D1738">
        <v>221.110682203712</v>
      </c>
      <c r="E1738">
        <v>583.245617102023</v>
      </c>
      <c r="F1738">
        <v>-1621.2557406579</v>
      </c>
      <c r="G1738">
        <v>-1546.83149704223</v>
      </c>
      <c r="H1738">
        <v>2833.45477573141</v>
      </c>
      <c r="I1738">
        <v>-503.822386823977</v>
      </c>
      <c r="J1738">
        <v>59193.1648439397</v>
      </c>
      <c r="L1738">
        <f t="shared" si="623"/>
        <v>182.044387751018</v>
      </c>
      <c r="M1738">
        <f t="shared" si="624"/>
        <v>765.290004853041</v>
      </c>
      <c r="N1738">
        <f t="shared" si="625"/>
        <v>-855.965735804859</v>
      </c>
      <c r="O1738">
        <f t="shared" si="626"/>
        <v>-2402.79723284709</v>
      </c>
      <c r="P1738">
        <f t="shared" si="627"/>
        <v>430.657542884321</v>
      </c>
      <c r="Q1738">
        <f t="shared" si="628"/>
        <v>-73.1648439396558</v>
      </c>
      <c r="R1738">
        <f t="shared" si="629"/>
        <v>804.356299305735</v>
      </c>
      <c r="S1738">
        <f t="shared" si="630"/>
        <v>-1038.01012355588</v>
      </c>
      <c r="T1738">
        <f t="shared" si="631"/>
        <v>-3168.08723770013</v>
      </c>
      <c r="U1738">
        <f t="shared" si="632"/>
        <v>1286.62327868918</v>
      </c>
      <c r="V1738">
        <f t="shared" si="633"/>
        <v>2329.63238890743</v>
      </c>
      <c r="W1738">
        <f t="shared" si="634"/>
        <v>58689.3424571157</v>
      </c>
      <c r="X1738">
        <f t="shared" si="635"/>
        <v>-816.899441352165</v>
      </c>
      <c r="Y1738">
        <f t="shared" si="636"/>
        <v>-2584.84162059811</v>
      </c>
      <c r="Z1738">
        <f t="shared" si="637"/>
        <v>-334.63246196872</v>
      </c>
      <c r="AA1738">
        <f t="shared" si="638"/>
        <v>782.800891865203</v>
      </c>
      <c r="AB1738">
        <f t="shared" si="639"/>
        <v>61522.7972328471</v>
      </c>
      <c r="AC1738">
        <f t="shared" si="640"/>
        <v>59159.0662944527</v>
      </c>
      <c r="AD1738">
        <f t="shared" si="641"/>
        <v>-742.475197736495</v>
      </c>
      <c r="AE1738">
        <f t="shared" si="642"/>
        <v>708.376648249533</v>
      </c>
      <c r="AF1738">
        <f t="shared" si="643"/>
        <v>1212.19903507351</v>
      </c>
      <c r="AG1738">
        <f t="shared" si="644"/>
        <v>-2867.55332521837</v>
      </c>
      <c r="AH1738">
        <f t="shared" si="645"/>
        <v>62026.6196196711</v>
      </c>
    </row>
    <row r="1739" spans="1:34">
      <c r="A1739" s="9">
        <v>59340</v>
      </c>
      <c r="C1739">
        <v>180.778277486331</v>
      </c>
      <c r="D1739">
        <v>293.121815579751</v>
      </c>
      <c r="E1739">
        <v>475.771695749885</v>
      </c>
      <c r="F1739">
        <v>-1730.14107791595</v>
      </c>
      <c r="G1739">
        <v>-1535.9099979361</v>
      </c>
      <c r="H1739">
        <v>2895.37149822491</v>
      </c>
      <c r="I1739">
        <v>-455.817024189379</v>
      </c>
      <c r="J1739">
        <v>59216.8248130006</v>
      </c>
      <c r="L1739">
        <f t="shared" si="623"/>
        <v>473.900093066082</v>
      </c>
      <c r="M1739">
        <f t="shared" si="624"/>
        <v>949.671788815967</v>
      </c>
      <c r="N1739">
        <f t="shared" si="625"/>
        <v>-780.469289099983</v>
      </c>
      <c r="O1739">
        <f t="shared" si="626"/>
        <v>-2316.37928703608</v>
      </c>
      <c r="P1739">
        <f t="shared" si="627"/>
        <v>578.992211188827</v>
      </c>
      <c r="Q1739">
        <f t="shared" si="628"/>
        <v>123.175186999448</v>
      </c>
      <c r="R1739">
        <f t="shared" si="629"/>
        <v>768.893511329636</v>
      </c>
      <c r="S1739">
        <f t="shared" si="630"/>
        <v>-1254.36938216606</v>
      </c>
      <c r="T1739">
        <f t="shared" si="631"/>
        <v>-3266.05107585205</v>
      </c>
      <c r="U1739">
        <f t="shared" si="632"/>
        <v>1359.46150028881</v>
      </c>
      <c r="V1739">
        <f t="shared" si="633"/>
        <v>2439.55447403553</v>
      </c>
      <c r="W1739">
        <f t="shared" si="634"/>
        <v>58761.0077888112</v>
      </c>
      <c r="X1739">
        <f t="shared" si="635"/>
        <v>-961.247566586314</v>
      </c>
      <c r="Y1739">
        <f t="shared" si="636"/>
        <v>-2790.27938010216</v>
      </c>
      <c r="Z1739">
        <f t="shared" si="637"/>
        <v>-370.67957762714</v>
      </c>
      <c r="AA1739">
        <f t="shared" si="638"/>
        <v>903.644476099431</v>
      </c>
      <c r="AB1739">
        <f t="shared" si="639"/>
        <v>61656.3792870361</v>
      </c>
      <c r="AC1739">
        <f t="shared" si="640"/>
        <v>59159.2217225137</v>
      </c>
      <c r="AD1739">
        <f t="shared" si="641"/>
        <v>-767.016486606464</v>
      </c>
      <c r="AE1739">
        <f t="shared" si="642"/>
        <v>709.413396119581</v>
      </c>
      <c r="AF1739">
        <f t="shared" si="643"/>
        <v>1165.23042030896</v>
      </c>
      <c r="AG1739">
        <f t="shared" si="644"/>
        <v>-2952.97458871179</v>
      </c>
      <c r="AH1739">
        <f t="shared" si="645"/>
        <v>62112.1963112255</v>
      </c>
    </row>
    <row r="1740" spans="1:34">
      <c r="A1740" s="9">
        <v>58810</v>
      </c>
      <c r="C1740">
        <v>-256.802238184002</v>
      </c>
      <c r="D1740">
        <v>301.950535540714</v>
      </c>
      <c r="E1740">
        <v>308.004805941496</v>
      </c>
      <c r="F1740">
        <v>-1809.69899032092</v>
      </c>
      <c r="G1740">
        <v>-1523.3144598217</v>
      </c>
      <c r="H1740">
        <v>2957.1410200955</v>
      </c>
      <c r="I1740">
        <v>-407.76794640098</v>
      </c>
      <c r="J1740">
        <v>59240.4872731499</v>
      </c>
      <c r="L1740">
        <f t="shared" si="623"/>
        <v>45.148297356712</v>
      </c>
      <c r="M1740">
        <f t="shared" si="624"/>
        <v>353.153103298208</v>
      </c>
      <c r="N1740">
        <f t="shared" si="625"/>
        <v>-1456.54588702271</v>
      </c>
      <c r="O1740">
        <f t="shared" si="626"/>
        <v>-2979.86034684441</v>
      </c>
      <c r="P1740">
        <f t="shared" si="627"/>
        <v>-22.719326748912</v>
      </c>
      <c r="Q1740">
        <f t="shared" si="628"/>
        <v>-430.487273149892</v>
      </c>
      <c r="R1740">
        <f t="shared" si="629"/>
        <v>609.95534148221</v>
      </c>
      <c r="S1740">
        <f t="shared" si="630"/>
        <v>-1501.69418437942</v>
      </c>
      <c r="T1740">
        <f t="shared" si="631"/>
        <v>-3333.01345014262</v>
      </c>
      <c r="U1740">
        <f t="shared" si="632"/>
        <v>1433.8265602738</v>
      </c>
      <c r="V1740">
        <f t="shared" si="633"/>
        <v>2549.37307369452</v>
      </c>
      <c r="W1740">
        <f t="shared" si="634"/>
        <v>58832.7193267489</v>
      </c>
      <c r="X1740">
        <f t="shared" si="635"/>
        <v>-1199.74364883871</v>
      </c>
      <c r="Y1740">
        <f t="shared" si="636"/>
        <v>-3025.00864420112</v>
      </c>
      <c r="Z1740">
        <f t="shared" si="637"/>
        <v>-375.87243004712</v>
      </c>
      <c r="AA1740">
        <f t="shared" si="638"/>
        <v>1026.05861387282</v>
      </c>
      <c r="AB1740">
        <f t="shared" si="639"/>
        <v>61789.8603468444</v>
      </c>
      <c r="AC1740">
        <f t="shared" si="640"/>
        <v>59066.802238184</v>
      </c>
      <c r="AD1740">
        <f t="shared" si="641"/>
        <v>-913.35911833949</v>
      </c>
      <c r="AE1740">
        <f t="shared" si="642"/>
        <v>739.6740833736</v>
      </c>
      <c r="AF1740">
        <f t="shared" si="643"/>
        <v>1147.44202977458</v>
      </c>
      <c r="AG1740">
        <f t="shared" si="644"/>
        <v>-3130.82605506139</v>
      </c>
      <c r="AH1740">
        <f t="shared" si="645"/>
        <v>62197.6282932454</v>
      </c>
    </row>
    <row r="1741" spans="1:34">
      <c r="A1741" s="9">
        <v>59090</v>
      </c>
      <c r="C1741">
        <v>188.384879943722</v>
      </c>
      <c r="D1741">
        <v>297.665766721297</v>
      </c>
      <c r="E1741">
        <v>42.0192063880231</v>
      </c>
      <c r="F1741">
        <v>-1852.18380729587</v>
      </c>
      <c r="G1741">
        <v>-1509.1141217906</v>
      </c>
      <c r="H1741">
        <v>3018.75452297292</v>
      </c>
      <c r="I1741">
        <v>-359.6785269065</v>
      </c>
      <c r="J1741">
        <v>59264.152079967</v>
      </c>
      <c r="L1741">
        <f t="shared" si="623"/>
        <v>486.050646665019</v>
      </c>
      <c r="M1741">
        <f t="shared" si="624"/>
        <v>528.069853053042</v>
      </c>
      <c r="N1741">
        <f t="shared" si="625"/>
        <v>-1324.11395424283</v>
      </c>
      <c r="O1741">
        <f t="shared" si="626"/>
        <v>-2833.22807603343</v>
      </c>
      <c r="P1741">
        <f t="shared" si="627"/>
        <v>185.526446939492</v>
      </c>
      <c r="Q1741">
        <f t="shared" si="628"/>
        <v>-174.152079967008</v>
      </c>
      <c r="R1741">
        <f t="shared" si="629"/>
        <v>339.68497310932</v>
      </c>
      <c r="S1741">
        <f t="shared" si="630"/>
        <v>-1810.16460090785</v>
      </c>
      <c r="T1741">
        <f t="shared" si="631"/>
        <v>-3361.29792908647</v>
      </c>
      <c r="U1741">
        <f t="shared" si="632"/>
        <v>1509.64040118232</v>
      </c>
      <c r="V1741">
        <f t="shared" si="633"/>
        <v>2659.07599606642</v>
      </c>
      <c r="W1741">
        <f t="shared" si="634"/>
        <v>58904.4735530605</v>
      </c>
      <c r="X1741">
        <f t="shared" si="635"/>
        <v>-1512.49883418655</v>
      </c>
      <c r="Y1741">
        <f t="shared" si="636"/>
        <v>-3319.27872269845</v>
      </c>
      <c r="Z1741">
        <f t="shared" si="637"/>
        <v>-342.54340611355</v>
      </c>
      <c r="AA1741">
        <f t="shared" si="638"/>
        <v>1149.96187427582</v>
      </c>
      <c r="AB1741">
        <f t="shared" si="639"/>
        <v>61923.2280760334</v>
      </c>
      <c r="AC1741">
        <f t="shared" si="640"/>
        <v>58901.6151200563</v>
      </c>
      <c r="AD1741">
        <f t="shared" si="641"/>
        <v>-1169.42914868128</v>
      </c>
      <c r="AE1741">
        <f t="shared" si="642"/>
        <v>806.89218877055</v>
      </c>
      <c r="AF1741">
        <f t="shared" si="643"/>
        <v>1166.57071567705</v>
      </c>
      <c r="AG1741">
        <f t="shared" si="644"/>
        <v>-3381.29148288365</v>
      </c>
      <c r="AH1741">
        <f t="shared" si="645"/>
        <v>62282.9066029399</v>
      </c>
    </row>
    <row r="1742" spans="1:34">
      <c r="A1742" s="9">
        <v>58470</v>
      </c>
      <c r="C1742">
        <v>-191.78272012997</v>
      </c>
      <c r="D1742">
        <v>269.761932513313</v>
      </c>
      <c r="E1742">
        <v>-318.730941391797</v>
      </c>
      <c r="F1742">
        <v>-1852.48742673239</v>
      </c>
      <c r="G1742">
        <v>-1493.2309178931</v>
      </c>
      <c r="H1742">
        <v>3080.20302845116</v>
      </c>
      <c r="I1742">
        <v>-311.55204712098</v>
      </c>
      <c r="J1742">
        <v>59287.8190923038</v>
      </c>
      <c r="L1742">
        <f t="shared" si="623"/>
        <v>77.979212383343</v>
      </c>
      <c r="M1742">
        <f t="shared" si="624"/>
        <v>-240.751729008454</v>
      </c>
      <c r="N1742">
        <f t="shared" si="625"/>
        <v>-2093.23915574084</v>
      </c>
      <c r="O1742">
        <f t="shared" si="626"/>
        <v>-3586.47007363394</v>
      </c>
      <c r="P1742">
        <f t="shared" si="627"/>
        <v>-506.267045182784</v>
      </c>
      <c r="Q1742">
        <f t="shared" si="628"/>
        <v>-817.819092303764</v>
      </c>
      <c r="R1742">
        <f t="shared" si="629"/>
        <v>-48.969008878484</v>
      </c>
      <c r="S1742">
        <f t="shared" si="630"/>
        <v>-2171.21836812419</v>
      </c>
      <c r="T1742">
        <f t="shared" si="631"/>
        <v>-3345.71834462549</v>
      </c>
      <c r="U1742">
        <f t="shared" si="632"/>
        <v>1586.97211055806</v>
      </c>
      <c r="V1742">
        <f t="shared" si="633"/>
        <v>2768.65098133018</v>
      </c>
      <c r="W1742">
        <f t="shared" si="634"/>
        <v>58976.2670451828</v>
      </c>
      <c r="X1742">
        <f t="shared" si="635"/>
        <v>-1901.45643561087</v>
      </c>
      <c r="Y1742">
        <f t="shared" si="636"/>
        <v>-3664.44928601729</v>
      </c>
      <c r="Z1742">
        <f t="shared" si="637"/>
        <v>-265.51531617433</v>
      </c>
      <c r="AA1742">
        <f t="shared" si="638"/>
        <v>1275.42006343708</v>
      </c>
      <c r="AB1742">
        <f t="shared" si="639"/>
        <v>62056.470073634</v>
      </c>
      <c r="AC1742">
        <f t="shared" si="640"/>
        <v>58661.78272013</v>
      </c>
      <c r="AD1742">
        <f t="shared" si="641"/>
        <v>-1542.19992677158</v>
      </c>
      <c r="AE1742">
        <f t="shared" si="642"/>
        <v>916.16355459779</v>
      </c>
      <c r="AF1742">
        <f t="shared" si="643"/>
        <v>1227.71560171877</v>
      </c>
      <c r="AG1742">
        <f t="shared" si="644"/>
        <v>-3706.23940062495</v>
      </c>
      <c r="AH1742">
        <f t="shared" si="645"/>
        <v>62368.022120755</v>
      </c>
    </row>
    <row r="1743" spans="1:34">
      <c r="A1743" s="9">
        <v>58720</v>
      </c>
      <c r="C1743">
        <v>378.955214610126</v>
      </c>
      <c r="D1743">
        <v>167.664607873434</v>
      </c>
      <c r="E1743">
        <v>-730.376505719814</v>
      </c>
      <c r="F1743">
        <v>-1810.40185326643</v>
      </c>
      <c r="G1743">
        <v>-1475.412969323</v>
      </c>
      <c r="H1743">
        <v>3141.47497271971</v>
      </c>
      <c r="I1743">
        <v>-263.391636522799</v>
      </c>
      <c r="J1743">
        <v>59311.4881696288</v>
      </c>
      <c r="L1743">
        <f t="shared" si="623"/>
        <v>546.61982248356</v>
      </c>
      <c r="M1743">
        <f t="shared" si="624"/>
        <v>-183.756683236254</v>
      </c>
      <c r="N1743">
        <f t="shared" si="625"/>
        <v>-1994.15853650268</v>
      </c>
      <c r="O1743">
        <f t="shared" si="626"/>
        <v>-3469.57150582568</v>
      </c>
      <c r="P1743">
        <f t="shared" si="627"/>
        <v>-328.096533105974</v>
      </c>
      <c r="Q1743">
        <f t="shared" si="628"/>
        <v>-591.488169628773</v>
      </c>
      <c r="R1743">
        <f t="shared" si="629"/>
        <v>-562.71189784638</v>
      </c>
      <c r="S1743">
        <f t="shared" si="630"/>
        <v>-2540.77835898624</v>
      </c>
      <c r="T1743">
        <f t="shared" si="631"/>
        <v>-3285.81482258943</v>
      </c>
      <c r="U1743">
        <f t="shared" si="632"/>
        <v>1666.06200339671</v>
      </c>
      <c r="V1743">
        <f t="shared" si="633"/>
        <v>2878.08333619691</v>
      </c>
      <c r="W1743">
        <f t="shared" si="634"/>
        <v>59048.096533106</v>
      </c>
      <c r="X1743">
        <f t="shared" si="635"/>
        <v>-2373.11375111281</v>
      </c>
      <c r="Y1743">
        <f t="shared" si="636"/>
        <v>-4016.19132830924</v>
      </c>
      <c r="Z1743">
        <f t="shared" si="637"/>
        <v>-144.33984986972</v>
      </c>
      <c r="AA1743">
        <f t="shared" si="638"/>
        <v>1402.67036687391</v>
      </c>
      <c r="AB1743">
        <f t="shared" si="639"/>
        <v>62189.5715058257</v>
      </c>
      <c r="AC1743">
        <f t="shared" si="640"/>
        <v>58341.0447853899</v>
      </c>
      <c r="AD1743">
        <f t="shared" si="641"/>
        <v>-2038.12486716938</v>
      </c>
      <c r="AE1743">
        <f t="shared" si="642"/>
        <v>1067.68148293048</v>
      </c>
      <c r="AF1743">
        <f t="shared" si="643"/>
        <v>1331.07311945328</v>
      </c>
      <c r="AG1743">
        <f t="shared" si="644"/>
        <v>-4111.91835695861</v>
      </c>
      <c r="AH1743">
        <f t="shared" si="645"/>
        <v>62452.9631423485</v>
      </c>
    </row>
    <row r="1744" spans="1:34">
      <c r="A1744" s="9">
        <v>57760</v>
      </c>
      <c r="C1744">
        <v>-233.917338121806</v>
      </c>
      <c r="D1744">
        <v>-39.350102604447</v>
      </c>
      <c r="E1744">
        <v>-1105.52442188773</v>
      </c>
      <c r="F1744">
        <v>-1728.40999089946</v>
      </c>
      <c r="G1744">
        <v>-1455.3133802205</v>
      </c>
      <c r="H1744">
        <v>3202.55651956452</v>
      </c>
      <c r="I1744">
        <v>-215.200458945425</v>
      </c>
      <c r="J1744">
        <v>59335.1591731149</v>
      </c>
      <c r="L1744">
        <f t="shared" si="623"/>
        <v>-273.267440726253</v>
      </c>
      <c r="M1744">
        <f t="shared" si="624"/>
        <v>-1378.79186261398</v>
      </c>
      <c r="N1744">
        <f t="shared" si="625"/>
        <v>-3107.20185351344</v>
      </c>
      <c r="O1744">
        <f t="shared" si="626"/>
        <v>-4562.51523373394</v>
      </c>
      <c r="P1744">
        <f t="shared" si="627"/>
        <v>-1359.95871416942</v>
      </c>
      <c r="Q1744">
        <f t="shared" si="628"/>
        <v>-1575.15917311485</v>
      </c>
      <c r="R1744">
        <f t="shared" si="629"/>
        <v>-1144.87452449218</v>
      </c>
      <c r="S1744">
        <f t="shared" si="630"/>
        <v>-2833.93441278719</v>
      </c>
      <c r="T1744">
        <f t="shared" si="631"/>
        <v>-3183.72337111996</v>
      </c>
      <c r="U1744">
        <f t="shared" si="632"/>
        <v>1747.24313934402</v>
      </c>
      <c r="V1744">
        <f t="shared" si="633"/>
        <v>2987.35606061909</v>
      </c>
      <c r="W1744">
        <f t="shared" si="634"/>
        <v>59119.9587141695</v>
      </c>
      <c r="X1744">
        <f t="shared" si="635"/>
        <v>-2873.28451539164</v>
      </c>
      <c r="Y1744">
        <f t="shared" si="636"/>
        <v>-4289.24779300769</v>
      </c>
      <c r="Z1744">
        <f t="shared" si="637"/>
        <v>18.8331484445603</v>
      </c>
      <c r="AA1744">
        <f t="shared" si="638"/>
        <v>1532.04268039859</v>
      </c>
      <c r="AB1744">
        <f t="shared" si="639"/>
        <v>62322.515233734</v>
      </c>
      <c r="AC1744">
        <f t="shared" si="640"/>
        <v>57993.9173381219</v>
      </c>
      <c r="AD1744">
        <f t="shared" si="641"/>
        <v>-2600.18790471268</v>
      </c>
      <c r="AE1744">
        <f t="shared" si="642"/>
        <v>1258.94606971964</v>
      </c>
      <c r="AF1744">
        <f t="shared" si="643"/>
        <v>1474.14652866506</v>
      </c>
      <c r="AG1744">
        <f t="shared" si="644"/>
        <v>-4543.79835455756</v>
      </c>
      <c r="AH1744">
        <f t="shared" si="645"/>
        <v>62537.7156926794</v>
      </c>
    </row>
    <row r="1745" spans="1:34">
      <c r="A1745" s="9">
        <v>57550</v>
      </c>
      <c r="C1745">
        <v>-156.593176334564</v>
      </c>
      <c r="D1745">
        <v>-306.567779952628</v>
      </c>
      <c r="E1745">
        <v>-1400.44052390435</v>
      </c>
      <c r="F1745">
        <v>-1609.10304655079</v>
      </c>
      <c r="G1745">
        <v>-1432.57857561381</v>
      </c>
      <c r="H1745">
        <v>3263.43288851134</v>
      </c>
      <c r="I1745">
        <v>-166.981759888779</v>
      </c>
      <c r="J1745">
        <v>59358.8319737336</v>
      </c>
      <c r="L1745">
        <f t="shared" si="623"/>
        <v>-463.160956287192</v>
      </c>
      <c r="M1745">
        <f t="shared" si="624"/>
        <v>-1863.60148019154</v>
      </c>
      <c r="N1745">
        <f t="shared" si="625"/>
        <v>-3472.70452674233</v>
      </c>
      <c r="O1745">
        <f t="shared" si="626"/>
        <v>-4905.28310235614</v>
      </c>
      <c r="P1745">
        <f t="shared" si="627"/>
        <v>-1641.8502138448</v>
      </c>
      <c r="Q1745">
        <f t="shared" si="628"/>
        <v>-1808.83197373358</v>
      </c>
      <c r="R1745">
        <f t="shared" si="629"/>
        <v>-1707.00830385698</v>
      </c>
      <c r="S1745">
        <f t="shared" si="630"/>
        <v>-3009.54357045514</v>
      </c>
      <c r="T1745">
        <f t="shared" si="631"/>
        <v>-3041.6816221646</v>
      </c>
      <c r="U1745">
        <f t="shared" si="632"/>
        <v>1830.85431289753</v>
      </c>
      <c r="V1745">
        <f t="shared" si="633"/>
        <v>3096.45112862256</v>
      </c>
      <c r="W1745">
        <f t="shared" si="634"/>
        <v>59191.8502138448</v>
      </c>
      <c r="X1745">
        <f t="shared" si="635"/>
        <v>-3316.11135040777</v>
      </c>
      <c r="Y1745">
        <f t="shared" si="636"/>
        <v>-4442.12214606895</v>
      </c>
      <c r="Z1745">
        <f t="shared" si="637"/>
        <v>221.75126634674</v>
      </c>
      <c r="AA1745">
        <f t="shared" si="638"/>
        <v>1663.87255300875</v>
      </c>
      <c r="AB1745">
        <f t="shared" si="639"/>
        <v>62455.2831023562</v>
      </c>
      <c r="AC1745">
        <f t="shared" si="640"/>
        <v>57706.5931763346</v>
      </c>
      <c r="AD1745">
        <f t="shared" si="641"/>
        <v>-3139.58687947079</v>
      </c>
      <c r="AE1745">
        <f t="shared" si="642"/>
        <v>1487.34808207177</v>
      </c>
      <c r="AF1745">
        <f t="shared" si="643"/>
        <v>1654.32984196055</v>
      </c>
      <c r="AG1745">
        <f t="shared" si="644"/>
        <v>-4915.67168591036</v>
      </c>
      <c r="AH1745">
        <f t="shared" si="645"/>
        <v>62622.2648622449</v>
      </c>
    </row>
    <row r="1746" spans="1:34">
      <c r="A1746" s="9">
        <v>57910</v>
      </c>
      <c r="C1746">
        <v>421.007791717374</v>
      </c>
      <c r="D1746">
        <v>-623.034895250001</v>
      </c>
      <c r="E1746">
        <v>-1612.42841986068</v>
      </c>
      <c r="F1746">
        <v>-1456.66096243492</v>
      </c>
      <c r="G1746">
        <v>-1406.74048407139</v>
      </c>
      <c r="H1746">
        <v>3324.08945375912</v>
      </c>
      <c r="I1746">
        <v>-118.738928962822</v>
      </c>
      <c r="J1746">
        <v>59382.5064451033</v>
      </c>
      <c r="L1746">
        <f t="shared" ref="L1746:L1809" si="646">SUM(C1746:D1746)</f>
        <v>-202.027103532627</v>
      </c>
      <c r="M1746">
        <f t="shared" ref="M1746:M1809" si="647">SUM(C1746:E1746)</f>
        <v>-1814.45552339331</v>
      </c>
      <c r="N1746">
        <f t="shared" ref="N1746:N1809" si="648">SUM(C1746:F1746)</f>
        <v>-3271.11648582823</v>
      </c>
      <c r="O1746">
        <f t="shared" ref="O1746:O1809" si="649">SUM(C1746:G1746)</f>
        <v>-4677.85696989962</v>
      </c>
      <c r="P1746">
        <f t="shared" ref="P1746:P1809" si="650">SUM(C1746:H1746)</f>
        <v>-1353.7675161405</v>
      </c>
      <c r="Q1746">
        <f t="shared" ref="Q1746:Q1809" si="651">SUM(C1746:I1746)</f>
        <v>-1472.50644510332</v>
      </c>
      <c r="R1746">
        <f t="shared" ref="R1746:R1809" si="652">SUM(D1746:E1746)</f>
        <v>-2235.46331511068</v>
      </c>
      <c r="S1746">
        <f t="shared" ref="S1746:S1809" si="653">SUM(E1746:F1746)</f>
        <v>-3069.0893822956</v>
      </c>
      <c r="T1746">
        <f t="shared" ref="T1746:T1809" si="654">SUM(F1746:G1746)</f>
        <v>-2863.40144650631</v>
      </c>
      <c r="U1746">
        <f t="shared" ref="U1746:U1809" si="655">SUM(G1746:H1746)</f>
        <v>1917.34896968773</v>
      </c>
      <c r="V1746">
        <f t="shared" ref="V1746:V1809" si="656">SUM(H1746:I1746)</f>
        <v>3205.3505247963</v>
      </c>
      <c r="W1746">
        <f t="shared" ref="W1746:W1809" si="657">SUM(I1746:J1746)</f>
        <v>59263.7675161405</v>
      </c>
      <c r="X1746">
        <f t="shared" ref="X1746:X1809" si="658">SUM(D1746:F1746)</f>
        <v>-3692.1242775456</v>
      </c>
      <c r="Y1746">
        <f t="shared" ref="Y1746:Y1809" si="659">SUM(E1746:G1746)</f>
        <v>-4475.82986636699</v>
      </c>
      <c r="Z1746">
        <f t="shared" ref="Z1746:Z1809" si="660">SUM(F1746:H1746)</f>
        <v>460.68800725281</v>
      </c>
      <c r="AA1746">
        <f t="shared" ref="AA1746:AA1809" si="661">SUM(G1746:I1746)</f>
        <v>1798.61004072491</v>
      </c>
      <c r="AB1746">
        <f t="shared" ref="AB1746:AB1809" si="662">SUM(H1746:J1746)</f>
        <v>62587.8569698996</v>
      </c>
      <c r="AC1746">
        <f t="shared" ref="AC1746:AC1809" si="663">SUM(D1746:J1746)</f>
        <v>57488.9922082826</v>
      </c>
      <c r="AD1746">
        <f t="shared" ref="AD1746:AD1809" si="664">D1746+E1746+G1746</f>
        <v>-3642.20379918207</v>
      </c>
      <c r="AE1746">
        <f t="shared" ref="AE1746:AE1809" si="665">F1746+H1746+I1746</f>
        <v>1748.68956236138</v>
      </c>
      <c r="AF1746">
        <f t="shared" ref="AF1746:AF1809" si="666">F1746+H1746</f>
        <v>1867.4284913242</v>
      </c>
      <c r="AG1746">
        <f t="shared" si="644"/>
        <v>-5217.60369057981</v>
      </c>
      <c r="AH1746">
        <f t="shared" si="645"/>
        <v>62706.5958988624</v>
      </c>
    </row>
    <row r="1747" spans="1:34">
      <c r="A1747" s="9">
        <v>57300</v>
      </c>
      <c r="C1747">
        <v>-34.3692454755824</v>
      </c>
      <c r="D1747">
        <v>-1001.2061286537</v>
      </c>
      <c r="E1747">
        <v>-1731.06884239459</v>
      </c>
      <c r="F1747">
        <v>-1276.34711156456</v>
      </c>
      <c r="G1747">
        <v>-1377.22691807854</v>
      </c>
      <c r="H1747">
        <v>3384.51117127123</v>
      </c>
      <c r="I1747">
        <v>-70.4753888846189</v>
      </c>
      <c r="J1747">
        <v>59406.1824637804</v>
      </c>
      <c r="L1747">
        <f t="shared" si="646"/>
        <v>-1035.57537412928</v>
      </c>
      <c r="M1747">
        <f t="shared" si="647"/>
        <v>-2766.64421652387</v>
      </c>
      <c r="N1747">
        <f t="shared" si="648"/>
        <v>-4042.99132808843</v>
      </c>
      <c r="O1747">
        <f t="shared" si="649"/>
        <v>-5420.21824616697</v>
      </c>
      <c r="P1747">
        <f t="shared" si="650"/>
        <v>-2035.70707489574</v>
      </c>
      <c r="Q1747">
        <f t="shared" si="651"/>
        <v>-2106.18246378036</v>
      </c>
      <c r="R1747">
        <f t="shared" si="652"/>
        <v>-2732.27497104829</v>
      </c>
      <c r="S1747">
        <f t="shared" si="653"/>
        <v>-3007.41595395915</v>
      </c>
      <c r="T1747">
        <f t="shared" si="654"/>
        <v>-2653.5740296431</v>
      </c>
      <c r="U1747">
        <f t="shared" si="655"/>
        <v>2007.28425319269</v>
      </c>
      <c r="V1747">
        <f t="shared" si="656"/>
        <v>3314.03578238661</v>
      </c>
      <c r="W1747">
        <f t="shared" si="657"/>
        <v>59335.7070748958</v>
      </c>
      <c r="X1747">
        <f t="shared" si="658"/>
        <v>-4008.62208261285</v>
      </c>
      <c r="Y1747">
        <f t="shared" si="659"/>
        <v>-4384.64287203769</v>
      </c>
      <c r="Z1747">
        <f t="shared" si="660"/>
        <v>730.93714162813</v>
      </c>
      <c r="AA1747">
        <f t="shared" si="661"/>
        <v>1936.80886430807</v>
      </c>
      <c r="AB1747">
        <f t="shared" si="662"/>
        <v>62720.218246167</v>
      </c>
      <c r="AC1747">
        <f t="shared" si="663"/>
        <v>57334.3692454756</v>
      </c>
      <c r="AD1747">
        <f t="shared" si="664"/>
        <v>-4109.50188912683</v>
      </c>
      <c r="AE1747">
        <f t="shared" si="665"/>
        <v>2037.68867082205</v>
      </c>
      <c r="AF1747">
        <f t="shared" si="666"/>
        <v>2108.16405970667</v>
      </c>
      <c r="AG1747">
        <f t="shared" si="644"/>
        <v>-5456.32438957601</v>
      </c>
      <c r="AH1747">
        <f t="shared" si="645"/>
        <v>62790.6936350516</v>
      </c>
    </row>
    <row r="1748" spans="1:34">
      <c r="A1748" s="9">
        <v>57000</v>
      </c>
      <c r="C1748">
        <v>-325.639170876763</v>
      </c>
      <c r="D1748">
        <v>-1370.11576554852</v>
      </c>
      <c r="E1748">
        <v>-1738.30989875985</v>
      </c>
      <c r="F1748">
        <v>-1074.72043178335</v>
      </c>
      <c r="G1748">
        <v>-1343.56252122302</v>
      </c>
      <c r="H1748">
        <v>3444.68244385811</v>
      </c>
      <c r="I1748">
        <v>-22.1945662068165</v>
      </c>
      <c r="J1748">
        <v>59429.8599105402</v>
      </c>
      <c r="L1748">
        <f t="shared" si="646"/>
        <v>-1695.75493642528</v>
      </c>
      <c r="M1748">
        <f t="shared" si="647"/>
        <v>-3434.06483518513</v>
      </c>
      <c r="N1748">
        <f t="shared" si="648"/>
        <v>-4508.78526696848</v>
      </c>
      <c r="O1748">
        <f t="shared" si="649"/>
        <v>-5852.3477881915</v>
      </c>
      <c r="P1748">
        <f t="shared" si="650"/>
        <v>-2407.66534433339</v>
      </c>
      <c r="Q1748">
        <f t="shared" si="651"/>
        <v>-2429.85991054021</v>
      </c>
      <c r="R1748">
        <f t="shared" si="652"/>
        <v>-3108.42566430837</v>
      </c>
      <c r="S1748">
        <f t="shared" si="653"/>
        <v>-2813.0303305432</v>
      </c>
      <c r="T1748">
        <f t="shared" si="654"/>
        <v>-2418.28295300637</v>
      </c>
      <c r="U1748">
        <f t="shared" si="655"/>
        <v>2101.11992263509</v>
      </c>
      <c r="V1748">
        <f t="shared" si="656"/>
        <v>3422.48787765129</v>
      </c>
      <c r="W1748">
        <f t="shared" si="657"/>
        <v>59407.6653443334</v>
      </c>
      <c r="X1748">
        <f t="shared" si="658"/>
        <v>-4183.14609609172</v>
      </c>
      <c r="Y1748">
        <f t="shared" si="659"/>
        <v>-4156.59285176622</v>
      </c>
      <c r="Z1748">
        <f t="shared" si="660"/>
        <v>1026.39949085174</v>
      </c>
      <c r="AA1748">
        <f t="shared" si="661"/>
        <v>2078.92535642827</v>
      </c>
      <c r="AB1748">
        <f t="shared" si="662"/>
        <v>62852.3477881915</v>
      </c>
      <c r="AC1748">
        <f t="shared" si="663"/>
        <v>57325.6391708768</v>
      </c>
      <c r="AD1748">
        <f t="shared" si="664"/>
        <v>-4451.98818553139</v>
      </c>
      <c r="AE1748">
        <f t="shared" si="665"/>
        <v>2347.76744586794</v>
      </c>
      <c r="AF1748">
        <f t="shared" si="666"/>
        <v>2369.96201207476</v>
      </c>
      <c r="AG1748">
        <f t="shared" si="644"/>
        <v>-5548.90318352156</v>
      </c>
      <c r="AH1748">
        <f t="shared" si="645"/>
        <v>62874.5423543983</v>
      </c>
    </row>
    <row r="1749" spans="1:34">
      <c r="A1749" s="9">
        <v>57820</v>
      </c>
      <c r="C1749">
        <v>262.825347463083</v>
      </c>
      <c r="D1749">
        <v>-1625.63927570581</v>
      </c>
      <c r="E1749">
        <v>-1638.8906880924</v>
      </c>
      <c r="F1749">
        <v>-857.07005268504</v>
      </c>
      <c r="G1749">
        <v>-1305.45109226114</v>
      </c>
      <c r="H1749">
        <v>3504.5870484923</v>
      </c>
      <c r="I1749">
        <v>26.100057599021</v>
      </c>
      <c r="J1749">
        <v>59453.53865519</v>
      </c>
      <c r="L1749">
        <f t="shared" si="646"/>
        <v>-1362.81392824273</v>
      </c>
      <c r="M1749">
        <f t="shared" si="647"/>
        <v>-3001.70461633513</v>
      </c>
      <c r="N1749">
        <f t="shared" si="648"/>
        <v>-3858.77466902017</v>
      </c>
      <c r="O1749">
        <f t="shared" si="649"/>
        <v>-5164.22576128131</v>
      </c>
      <c r="P1749">
        <f t="shared" si="650"/>
        <v>-1659.63871278901</v>
      </c>
      <c r="Q1749">
        <f t="shared" si="651"/>
        <v>-1633.53865518999</v>
      </c>
      <c r="R1749">
        <f t="shared" si="652"/>
        <v>-3264.52996379821</v>
      </c>
      <c r="S1749">
        <f t="shared" si="653"/>
        <v>-2495.96074077744</v>
      </c>
      <c r="T1749">
        <f t="shared" si="654"/>
        <v>-2162.52114494618</v>
      </c>
      <c r="U1749">
        <f t="shared" si="655"/>
        <v>2199.13595623116</v>
      </c>
      <c r="V1749">
        <f t="shared" si="656"/>
        <v>3530.68710609132</v>
      </c>
      <c r="W1749">
        <f t="shared" si="657"/>
        <v>59479.638712789</v>
      </c>
      <c r="X1749">
        <f t="shared" si="658"/>
        <v>-4121.60001648325</v>
      </c>
      <c r="Y1749">
        <f t="shared" si="659"/>
        <v>-3801.41183303858</v>
      </c>
      <c r="Z1749">
        <f t="shared" si="660"/>
        <v>1342.06590354612</v>
      </c>
      <c r="AA1749">
        <f t="shared" si="661"/>
        <v>2225.23601383018</v>
      </c>
      <c r="AB1749">
        <f t="shared" si="662"/>
        <v>62984.2257612813</v>
      </c>
      <c r="AC1749">
        <f t="shared" si="663"/>
        <v>57557.1746525369</v>
      </c>
      <c r="AD1749">
        <f t="shared" si="664"/>
        <v>-4569.98105605935</v>
      </c>
      <c r="AE1749">
        <f t="shared" si="665"/>
        <v>2673.61705340628</v>
      </c>
      <c r="AF1749">
        <f t="shared" si="666"/>
        <v>2647.51699580726</v>
      </c>
      <c r="AG1749">
        <f t="shared" si="644"/>
        <v>-5400.95105114537</v>
      </c>
      <c r="AH1749">
        <f t="shared" si="645"/>
        <v>62958.1257036823</v>
      </c>
    </row>
    <row r="1750" spans="1:34">
      <c r="A1750" s="9">
        <v>58210</v>
      </c>
      <c r="C1750">
        <v>176.368786333612</v>
      </c>
      <c r="D1750">
        <v>-1751.32915874093</v>
      </c>
      <c r="E1750">
        <v>-1441.02719468907</v>
      </c>
      <c r="F1750">
        <v>-627.234344796122</v>
      </c>
      <c r="G1750">
        <v>-1262.60851272143</v>
      </c>
      <c r="H1750">
        <v>3564.20689740127</v>
      </c>
      <c r="I1750">
        <v>74.404962820906</v>
      </c>
      <c r="J1750">
        <v>59477.2185643918</v>
      </c>
      <c r="L1750">
        <f t="shared" si="646"/>
        <v>-1574.96037240732</v>
      </c>
      <c r="M1750">
        <f t="shared" si="647"/>
        <v>-3015.98756709639</v>
      </c>
      <c r="N1750">
        <f t="shared" si="648"/>
        <v>-3643.22191189251</v>
      </c>
      <c r="O1750">
        <f t="shared" si="649"/>
        <v>-4905.83042461394</v>
      </c>
      <c r="P1750">
        <f t="shared" si="650"/>
        <v>-1341.62352721267</v>
      </c>
      <c r="Q1750">
        <f t="shared" si="651"/>
        <v>-1267.21856439176</v>
      </c>
      <c r="R1750">
        <f t="shared" si="652"/>
        <v>-3192.35635343</v>
      </c>
      <c r="S1750">
        <f t="shared" si="653"/>
        <v>-2068.26153948519</v>
      </c>
      <c r="T1750">
        <f t="shared" si="654"/>
        <v>-1889.84285751755</v>
      </c>
      <c r="U1750">
        <f t="shared" si="655"/>
        <v>2301.59838467984</v>
      </c>
      <c r="V1750">
        <f t="shared" si="656"/>
        <v>3638.61186022218</v>
      </c>
      <c r="W1750">
        <f t="shared" si="657"/>
        <v>59551.6235272127</v>
      </c>
      <c r="X1750">
        <f t="shared" si="658"/>
        <v>-3819.59069822612</v>
      </c>
      <c r="Y1750">
        <f t="shared" si="659"/>
        <v>-3330.87005220662</v>
      </c>
      <c r="Z1750">
        <f t="shared" si="660"/>
        <v>1674.36403988372</v>
      </c>
      <c r="AA1750">
        <f t="shared" si="661"/>
        <v>2376.00334750075</v>
      </c>
      <c r="AB1750">
        <f t="shared" si="662"/>
        <v>63115.830424614</v>
      </c>
      <c r="AC1750">
        <f t="shared" si="663"/>
        <v>58033.6312136664</v>
      </c>
      <c r="AD1750">
        <f t="shared" si="664"/>
        <v>-4454.96486615143</v>
      </c>
      <c r="AE1750">
        <f t="shared" si="665"/>
        <v>3011.37751542605</v>
      </c>
      <c r="AF1750">
        <f t="shared" si="666"/>
        <v>2936.97255260515</v>
      </c>
      <c r="AG1750">
        <f t="shared" si="644"/>
        <v>-5007.79424812665</v>
      </c>
      <c r="AH1750">
        <f t="shared" si="645"/>
        <v>63041.4254617931</v>
      </c>
    </row>
    <row r="1751" spans="1:34">
      <c r="A1751" s="9">
        <v>58790</v>
      </c>
      <c r="C1751">
        <v>36.8080378230457</v>
      </c>
      <c r="D1751">
        <v>-1737.52667871536</v>
      </c>
      <c r="E1751">
        <v>-1153.8278086108</v>
      </c>
      <c r="F1751">
        <v>-387.821869819886</v>
      </c>
      <c r="G1751">
        <v>-1214.76915759459</v>
      </c>
      <c r="H1751">
        <v>3623.52129578817</v>
      </c>
      <c r="I1751">
        <v>122.7166764957</v>
      </c>
      <c r="J1751">
        <v>59500.8995046337</v>
      </c>
      <c r="L1751">
        <f t="shared" si="646"/>
        <v>-1700.71864089231</v>
      </c>
      <c r="M1751">
        <f t="shared" si="647"/>
        <v>-2854.54644950311</v>
      </c>
      <c r="N1751">
        <f t="shared" si="648"/>
        <v>-3242.368319323</v>
      </c>
      <c r="O1751">
        <f t="shared" si="649"/>
        <v>-4457.13747691759</v>
      </c>
      <c r="P1751">
        <f t="shared" si="650"/>
        <v>-833.616181129421</v>
      </c>
      <c r="Q1751">
        <f t="shared" si="651"/>
        <v>-710.899504633721</v>
      </c>
      <c r="R1751">
        <f t="shared" si="652"/>
        <v>-2891.35448732616</v>
      </c>
      <c r="S1751">
        <f t="shared" si="653"/>
        <v>-1541.64967843069</v>
      </c>
      <c r="T1751">
        <f t="shared" si="654"/>
        <v>-1602.59102741448</v>
      </c>
      <c r="U1751">
        <f t="shared" si="655"/>
        <v>2408.75213819358</v>
      </c>
      <c r="V1751">
        <f t="shared" si="656"/>
        <v>3746.23797228387</v>
      </c>
      <c r="W1751">
        <f t="shared" si="657"/>
        <v>59623.6161811294</v>
      </c>
      <c r="X1751">
        <f t="shared" si="658"/>
        <v>-3279.17635714605</v>
      </c>
      <c r="Y1751">
        <f t="shared" si="659"/>
        <v>-2756.41883602528</v>
      </c>
      <c r="Z1751">
        <f t="shared" si="660"/>
        <v>2020.93026837369</v>
      </c>
      <c r="AA1751">
        <f t="shared" si="661"/>
        <v>2531.46881468928</v>
      </c>
      <c r="AB1751">
        <f t="shared" si="662"/>
        <v>63247.1374769176</v>
      </c>
      <c r="AC1751">
        <f t="shared" si="663"/>
        <v>58753.1919621769</v>
      </c>
      <c r="AD1751">
        <f t="shared" si="664"/>
        <v>-4106.12364492075</v>
      </c>
      <c r="AE1751">
        <f t="shared" si="665"/>
        <v>3358.41610246398</v>
      </c>
      <c r="AF1751">
        <f t="shared" si="666"/>
        <v>3235.69942596828</v>
      </c>
      <c r="AG1751">
        <f t="shared" si="644"/>
        <v>-4371.22883824494</v>
      </c>
      <c r="AH1751">
        <f t="shared" si="645"/>
        <v>63124.4208004219</v>
      </c>
    </row>
    <row r="1752" spans="1:34">
      <c r="A1752" s="9">
        <v>59570</v>
      </c>
      <c r="C1752">
        <v>-212.071013782405</v>
      </c>
      <c r="D1752">
        <v>-1520.40258066934</v>
      </c>
      <c r="E1752">
        <v>-774.164039363597</v>
      </c>
      <c r="F1752">
        <v>-139.665982562506</v>
      </c>
      <c r="G1752">
        <v>-1161.81602011865</v>
      </c>
      <c r="H1752">
        <v>3682.50634137802</v>
      </c>
      <c r="I1752">
        <v>171.031952644566</v>
      </c>
      <c r="J1752">
        <v>59524.5813424739</v>
      </c>
      <c r="L1752">
        <f t="shared" si="646"/>
        <v>-1732.47359445175</v>
      </c>
      <c r="M1752">
        <f t="shared" si="647"/>
        <v>-2506.63763381534</v>
      </c>
      <c r="N1752">
        <f t="shared" si="648"/>
        <v>-2646.30361637785</v>
      </c>
      <c r="O1752">
        <f t="shared" si="649"/>
        <v>-3808.1196364965</v>
      </c>
      <c r="P1752">
        <f t="shared" si="650"/>
        <v>-125.613295118478</v>
      </c>
      <c r="Q1752">
        <f t="shared" si="651"/>
        <v>45.4186575260878</v>
      </c>
      <c r="R1752">
        <f t="shared" si="652"/>
        <v>-2294.56662003294</v>
      </c>
      <c r="S1752">
        <f t="shared" si="653"/>
        <v>-913.830021926103</v>
      </c>
      <c r="T1752">
        <f t="shared" si="654"/>
        <v>-1301.48200268116</v>
      </c>
      <c r="U1752">
        <f t="shared" si="655"/>
        <v>2520.69032125937</v>
      </c>
      <c r="V1752">
        <f t="shared" si="656"/>
        <v>3853.53829402259</v>
      </c>
      <c r="W1752">
        <f t="shared" si="657"/>
        <v>59695.6132951185</v>
      </c>
      <c r="X1752">
        <f t="shared" si="658"/>
        <v>-2434.23260259544</v>
      </c>
      <c r="Y1752">
        <f t="shared" si="659"/>
        <v>-2075.64604204475</v>
      </c>
      <c r="Z1752">
        <f t="shared" si="660"/>
        <v>2381.02433869686</v>
      </c>
      <c r="AA1752">
        <f t="shared" si="661"/>
        <v>2691.72227390394</v>
      </c>
      <c r="AB1752">
        <f t="shared" si="662"/>
        <v>63378.1196364965</v>
      </c>
      <c r="AC1752">
        <f t="shared" si="663"/>
        <v>59782.0710137824</v>
      </c>
      <c r="AD1752">
        <f t="shared" si="664"/>
        <v>-3456.38264015159</v>
      </c>
      <c r="AE1752">
        <f t="shared" si="665"/>
        <v>3713.87231146008</v>
      </c>
      <c r="AF1752">
        <f t="shared" si="666"/>
        <v>3542.84035881551</v>
      </c>
      <c r="AG1752">
        <f t="shared" si="644"/>
        <v>-3425.01667006953</v>
      </c>
      <c r="AH1752">
        <f t="shared" si="645"/>
        <v>63207.0876838519</v>
      </c>
    </row>
    <row r="1753" spans="1:34">
      <c r="A1753" s="9">
        <v>60800</v>
      </c>
      <c r="C1753">
        <v>-384.632120346993</v>
      </c>
      <c r="D1753">
        <v>-1027.98487367271</v>
      </c>
      <c r="E1753">
        <v>-308.506529410054</v>
      </c>
      <c r="F1753">
        <v>116.142098175526</v>
      </c>
      <c r="G1753">
        <v>-1103.76984135942</v>
      </c>
      <c r="H1753">
        <v>3741.13959684451</v>
      </c>
      <c r="I1753">
        <v>219.347729738393</v>
      </c>
      <c r="J1753">
        <v>59548.2639400308</v>
      </c>
      <c r="L1753">
        <f t="shared" si="646"/>
        <v>-1412.6169940197</v>
      </c>
      <c r="M1753">
        <f t="shared" si="647"/>
        <v>-1721.12352342976</v>
      </c>
      <c r="N1753">
        <f t="shared" si="648"/>
        <v>-1604.98142525423</v>
      </c>
      <c r="O1753">
        <f t="shared" si="649"/>
        <v>-2708.75126661365</v>
      </c>
      <c r="P1753">
        <f t="shared" si="650"/>
        <v>1032.38833023086</v>
      </c>
      <c r="Q1753">
        <f t="shared" si="651"/>
        <v>1251.73605996925</v>
      </c>
      <c r="R1753">
        <f t="shared" si="652"/>
        <v>-1336.49140308276</v>
      </c>
      <c r="S1753">
        <f t="shared" si="653"/>
        <v>-192.364431234528</v>
      </c>
      <c r="T1753">
        <f t="shared" si="654"/>
        <v>-987.627743183894</v>
      </c>
      <c r="U1753">
        <f t="shared" si="655"/>
        <v>2637.36975548509</v>
      </c>
      <c r="V1753">
        <f t="shared" si="656"/>
        <v>3960.4873265829</v>
      </c>
      <c r="W1753">
        <f t="shared" si="657"/>
        <v>59767.6116697692</v>
      </c>
      <c r="X1753">
        <f t="shared" si="658"/>
        <v>-1220.34930490724</v>
      </c>
      <c r="Y1753">
        <f t="shared" si="659"/>
        <v>-1296.13427259395</v>
      </c>
      <c r="Z1753">
        <f t="shared" si="660"/>
        <v>2753.51185366062</v>
      </c>
      <c r="AA1753">
        <f t="shared" si="661"/>
        <v>2856.71748522348</v>
      </c>
      <c r="AB1753">
        <f t="shared" si="662"/>
        <v>63508.7512666137</v>
      </c>
      <c r="AC1753">
        <f t="shared" si="663"/>
        <v>61184.6321203471</v>
      </c>
      <c r="AD1753">
        <f t="shared" si="664"/>
        <v>-2440.26124444218</v>
      </c>
      <c r="AE1753">
        <f t="shared" si="665"/>
        <v>4076.62942475843</v>
      </c>
      <c r="AF1753">
        <f t="shared" si="666"/>
        <v>3857.28169502004</v>
      </c>
      <c r="AG1753">
        <f t="shared" si="644"/>
        <v>-2104.77141652827</v>
      </c>
      <c r="AH1753">
        <f t="shared" si="645"/>
        <v>63289.4035368753</v>
      </c>
    </row>
    <row r="1754" spans="1:34">
      <c r="A1754" s="9">
        <v>63210</v>
      </c>
      <c r="C1754">
        <v>301.233023002496</v>
      </c>
      <c r="D1754">
        <v>-280.003600937538</v>
      </c>
      <c r="E1754">
        <v>211.593125013995</v>
      </c>
      <c r="F1754">
        <v>378.867711534365</v>
      </c>
      <c r="G1754">
        <v>-1040.69594087592</v>
      </c>
      <c r="H1754">
        <v>3799.39749050219</v>
      </c>
      <c r="I1754">
        <v>267.661048684379</v>
      </c>
      <c r="J1754">
        <v>59571.947143076</v>
      </c>
      <c r="L1754">
        <f t="shared" si="646"/>
        <v>21.229422064958</v>
      </c>
      <c r="M1754">
        <f t="shared" si="647"/>
        <v>232.822547078953</v>
      </c>
      <c r="N1754">
        <f t="shared" si="648"/>
        <v>611.690258613318</v>
      </c>
      <c r="O1754">
        <f t="shared" si="649"/>
        <v>-429.005682262602</v>
      </c>
      <c r="P1754">
        <f t="shared" si="650"/>
        <v>3370.39180823959</v>
      </c>
      <c r="Q1754">
        <f t="shared" si="651"/>
        <v>3638.05285692397</v>
      </c>
      <c r="R1754">
        <f t="shared" si="652"/>
        <v>-68.410475923543</v>
      </c>
      <c r="S1754">
        <f t="shared" si="653"/>
        <v>590.46083654836</v>
      </c>
      <c r="T1754">
        <f t="shared" si="654"/>
        <v>-661.828229341555</v>
      </c>
      <c r="U1754">
        <f t="shared" si="655"/>
        <v>2758.70154962627</v>
      </c>
      <c r="V1754">
        <f t="shared" si="656"/>
        <v>4067.05853918657</v>
      </c>
      <c r="W1754">
        <f t="shared" si="657"/>
        <v>59839.6081917604</v>
      </c>
      <c r="X1754">
        <f t="shared" si="658"/>
        <v>310.457235610822</v>
      </c>
      <c r="Y1754">
        <f t="shared" si="659"/>
        <v>-450.23510432756</v>
      </c>
      <c r="Z1754">
        <f t="shared" si="660"/>
        <v>3137.56926116064</v>
      </c>
      <c r="AA1754">
        <f t="shared" si="661"/>
        <v>3026.36259831065</v>
      </c>
      <c r="AB1754">
        <f t="shared" si="662"/>
        <v>63639.0056822626</v>
      </c>
      <c r="AC1754">
        <f t="shared" si="663"/>
        <v>62908.7669769975</v>
      </c>
      <c r="AD1754">
        <f t="shared" si="664"/>
        <v>-1109.10641679946</v>
      </c>
      <c r="AE1754">
        <f t="shared" si="665"/>
        <v>4445.92625072093</v>
      </c>
      <c r="AF1754">
        <f t="shared" si="666"/>
        <v>4178.26520203655</v>
      </c>
      <c r="AG1754">
        <f t="shared" si="644"/>
        <v>-462.577656580719</v>
      </c>
      <c r="AH1754">
        <f t="shared" si="645"/>
        <v>63371.3446335782</v>
      </c>
    </row>
    <row r="1755" spans="1:34">
      <c r="A1755" s="9">
        <v>64320</v>
      </c>
      <c r="C1755">
        <v>-457.23095804716</v>
      </c>
      <c r="D1755">
        <v>631.906460536533</v>
      </c>
      <c r="E1755">
        <v>702.909244009526</v>
      </c>
      <c r="F1755">
        <v>646.284213903851</v>
      </c>
      <c r="G1755">
        <v>-972.731603343601</v>
      </c>
      <c r="H1755">
        <v>3857.26286357264</v>
      </c>
      <c r="I1755">
        <v>315.968981645088</v>
      </c>
      <c r="J1755">
        <v>59595.6307977231</v>
      </c>
      <c r="L1755">
        <f t="shared" si="646"/>
        <v>174.675502489373</v>
      </c>
      <c r="M1755">
        <f t="shared" si="647"/>
        <v>877.584746498899</v>
      </c>
      <c r="N1755">
        <f t="shared" si="648"/>
        <v>1523.86896040275</v>
      </c>
      <c r="O1755">
        <f t="shared" si="649"/>
        <v>551.137357059149</v>
      </c>
      <c r="P1755">
        <f t="shared" si="650"/>
        <v>4408.40022063179</v>
      </c>
      <c r="Q1755">
        <f t="shared" si="651"/>
        <v>4724.36920227688</v>
      </c>
      <c r="R1755">
        <f t="shared" si="652"/>
        <v>1334.81570454606</v>
      </c>
      <c r="S1755">
        <f t="shared" si="653"/>
        <v>1349.19345791338</v>
      </c>
      <c r="T1755">
        <f t="shared" si="654"/>
        <v>-326.44738943975</v>
      </c>
      <c r="U1755">
        <f t="shared" si="655"/>
        <v>2884.53126022904</v>
      </c>
      <c r="V1755">
        <f t="shared" si="656"/>
        <v>4173.23184521773</v>
      </c>
      <c r="W1755">
        <f t="shared" si="657"/>
        <v>59911.5997793682</v>
      </c>
      <c r="X1755">
        <f t="shared" si="658"/>
        <v>1981.09991844991</v>
      </c>
      <c r="Y1755">
        <f t="shared" si="659"/>
        <v>376.461854569776</v>
      </c>
      <c r="Z1755">
        <f t="shared" si="660"/>
        <v>3530.81547413289</v>
      </c>
      <c r="AA1755">
        <f t="shared" si="661"/>
        <v>3200.50024187413</v>
      </c>
      <c r="AB1755">
        <f t="shared" si="662"/>
        <v>63768.8626429408</v>
      </c>
      <c r="AC1755">
        <f t="shared" si="663"/>
        <v>64777.2309580471</v>
      </c>
      <c r="AD1755">
        <f t="shared" si="664"/>
        <v>362.084101202458</v>
      </c>
      <c r="AE1755">
        <f t="shared" si="665"/>
        <v>4819.51605912158</v>
      </c>
      <c r="AF1755">
        <f t="shared" si="666"/>
        <v>4503.54707747649</v>
      </c>
      <c r="AG1755">
        <f t="shared" si="644"/>
        <v>1324.3372967514</v>
      </c>
      <c r="AH1755">
        <f t="shared" si="645"/>
        <v>63452.8936612957</v>
      </c>
    </row>
    <row r="1756" spans="1:34">
      <c r="A1756" s="9">
        <v>67370</v>
      </c>
      <c r="C1756">
        <v>825.056206730002</v>
      </c>
      <c r="D1756">
        <v>1553.69650433687</v>
      </c>
      <c r="E1756">
        <v>1079.89191440616</v>
      </c>
      <c r="F1756">
        <v>913.119969228825</v>
      </c>
      <c r="G1756">
        <v>-900.070673968087</v>
      </c>
      <c r="H1756">
        <v>3914.72289790201</v>
      </c>
      <c r="I1756">
        <v>364.268429492038</v>
      </c>
      <c r="J1756">
        <v>59619.3147518722</v>
      </c>
      <c r="L1756">
        <f t="shared" si="646"/>
        <v>2378.75271106687</v>
      </c>
      <c r="M1756">
        <f t="shared" si="647"/>
        <v>3458.64462547303</v>
      </c>
      <c r="N1756">
        <f t="shared" si="648"/>
        <v>4371.76459470186</v>
      </c>
      <c r="O1756">
        <f t="shared" si="649"/>
        <v>3471.69392073377</v>
      </c>
      <c r="P1756">
        <f t="shared" si="650"/>
        <v>7386.41681863578</v>
      </c>
      <c r="Q1756">
        <f t="shared" si="651"/>
        <v>7750.68524812782</v>
      </c>
      <c r="R1756">
        <f t="shared" si="652"/>
        <v>2633.58841874303</v>
      </c>
      <c r="S1756">
        <f t="shared" si="653"/>
        <v>1993.01188363498</v>
      </c>
      <c r="T1756">
        <f t="shared" si="654"/>
        <v>13.0492952607379</v>
      </c>
      <c r="U1756">
        <f t="shared" si="655"/>
        <v>3014.65222393392</v>
      </c>
      <c r="V1756">
        <f t="shared" si="656"/>
        <v>4278.99132739405</v>
      </c>
      <c r="W1756">
        <f t="shared" si="657"/>
        <v>59983.5831813642</v>
      </c>
      <c r="X1756">
        <f t="shared" si="658"/>
        <v>3546.70838797186</v>
      </c>
      <c r="Y1756">
        <f t="shared" si="659"/>
        <v>1092.9412096669</v>
      </c>
      <c r="Z1756">
        <f t="shared" si="660"/>
        <v>3927.77219316275</v>
      </c>
      <c r="AA1756">
        <f t="shared" si="661"/>
        <v>3378.92065342596</v>
      </c>
      <c r="AB1756">
        <f t="shared" si="662"/>
        <v>63898.3060792663</v>
      </c>
      <c r="AC1756">
        <f t="shared" si="663"/>
        <v>66544.94379327</v>
      </c>
      <c r="AD1756">
        <f t="shared" si="664"/>
        <v>1733.51774477494</v>
      </c>
      <c r="AE1756">
        <f t="shared" si="665"/>
        <v>5192.11129662287</v>
      </c>
      <c r="AF1756">
        <f t="shared" si="666"/>
        <v>4827.84286713083</v>
      </c>
      <c r="AG1756">
        <f t="shared" si="644"/>
        <v>3010.90614349581</v>
      </c>
      <c r="AH1756">
        <f t="shared" si="645"/>
        <v>63534.0376497742</v>
      </c>
    </row>
    <row r="1757" spans="1:34">
      <c r="A1757" s="9">
        <v>67950</v>
      </c>
      <c r="C1757">
        <v>-36.5440333884521</v>
      </c>
      <c r="D1757">
        <v>2260.75593806982</v>
      </c>
      <c r="E1757">
        <v>1353.51024163303</v>
      </c>
      <c r="F1757">
        <v>1167.99829570512</v>
      </c>
      <c r="G1757">
        <v>-823.041197855773</v>
      </c>
      <c r="H1757">
        <v>3971.7654504714</v>
      </c>
      <c r="I1757">
        <v>412.556452714197</v>
      </c>
      <c r="J1757">
        <v>59642.9988526507</v>
      </c>
      <c r="L1757">
        <f t="shared" si="646"/>
        <v>2224.21190468137</v>
      </c>
      <c r="M1757">
        <f t="shared" si="647"/>
        <v>3577.7221463144</v>
      </c>
      <c r="N1757">
        <f t="shared" si="648"/>
        <v>4745.72044201952</v>
      </c>
      <c r="O1757">
        <f t="shared" si="649"/>
        <v>3922.67924416374</v>
      </c>
      <c r="P1757">
        <f t="shared" si="650"/>
        <v>7894.44469463514</v>
      </c>
      <c r="Q1757">
        <f t="shared" si="651"/>
        <v>8307.00114734934</v>
      </c>
      <c r="R1757">
        <f t="shared" si="652"/>
        <v>3614.26617970285</v>
      </c>
      <c r="S1757">
        <f t="shared" si="653"/>
        <v>2521.50853733815</v>
      </c>
      <c r="T1757">
        <f t="shared" si="654"/>
        <v>344.957097849347</v>
      </c>
      <c r="U1757">
        <f t="shared" si="655"/>
        <v>3148.72425261563</v>
      </c>
      <c r="V1757">
        <f t="shared" si="656"/>
        <v>4384.3219031856</v>
      </c>
      <c r="W1757">
        <f t="shared" si="657"/>
        <v>60055.5553053649</v>
      </c>
      <c r="X1757">
        <f t="shared" si="658"/>
        <v>4782.26447540797</v>
      </c>
      <c r="Y1757">
        <f t="shared" si="659"/>
        <v>1698.46733948238</v>
      </c>
      <c r="Z1757">
        <f t="shared" si="660"/>
        <v>4316.72254832075</v>
      </c>
      <c r="AA1757">
        <f t="shared" si="661"/>
        <v>3561.28070532982</v>
      </c>
      <c r="AB1757">
        <f t="shared" si="662"/>
        <v>64027.3207558363</v>
      </c>
      <c r="AC1757">
        <f t="shared" si="663"/>
        <v>67986.5440333885</v>
      </c>
      <c r="AD1757">
        <f t="shared" si="664"/>
        <v>2791.22498184708</v>
      </c>
      <c r="AE1757">
        <f t="shared" si="665"/>
        <v>5552.32019889072</v>
      </c>
      <c r="AF1757">
        <f t="shared" si="666"/>
        <v>5139.76374617652</v>
      </c>
      <c r="AG1757">
        <f t="shared" si="644"/>
        <v>4371.77973026639</v>
      </c>
      <c r="AH1757">
        <f t="shared" si="645"/>
        <v>63614.7643031221</v>
      </c>
    </row>
    <row r="1758" spans="1:34">
      <c r="A1758" s="9">
        <v>67910</v>
      </c>
      <c r="C1758">
        <v>-1002.94510261687</v>
      </c>
      <c r="D1758">
        <v>2554.23249997029</v>
      </c>
      <c r="E1758">
        <v>1546.22541167007</v>
      </c>
      <c r="F1758">
        <v>1398.76194572508</v>
      </c>
      <c r="G1758">
        <v>-742.164229295946</v>
      </c>
      <c r="H1758">
        <v>4028.37584140932</v>
      </c>
      <c r="I1758">
        <v>460.830680313039</v>
      </c>
      <c r="J1758">
        <v>59666.682952825</v>
      </c>
      <c r="L1758">
        <f t="shared" si="646"/>
        <v>1551.28739735342</v>
      </c>
      <c r="M1758">
        <f t="shared" si="647"/>
        <v>3097.51280902349</v>
      </c>
      <c r="N1758">
        <f t="shared" si="648"/>
        <v>4496.27475474857</v>
      </c>
      <c r="O1758">
        <f t="shared" si="649"/>
        <v>3754.11052545262</v>
      </c>
      <c r="P1758">
        <f t="shared" si="650"/>
        <v>7782.48636686194</v>
      </c>
      <c r="Q1758">
        <f t="shared" si="651"/>
        <v>8243.31704717498</v>
      </c>
      <c r="R1758">
        <f t="shared" si="652"/>
        <v>4100.45791164036</v>
      </c>
      <c r="S1758">
        <f t="shared" si="653"/>
        <v>2944.98735739515</v>
      </c>
      <c r="T1758">
        <f t="shared" si="654"/>
        <v>656.597716429134</v>
      </c>
      <c r="U1758">
        <f t="shared" si="655"/>
        <v>3286.21161211337</v>
      </c>
      <c r="V1758">
        <f t="shared" si="656"/>
        <v>4489.20652172236</v>
      </c>
      <c r="W1758">
        <f t="shared" si="657"/>
        <v>60127.513633138</v>
      </c>
      <c r="X1758">
        <f t="shared" si="658"/>
        <v>5499.21985736544</v>
      </c>
      <c r="Y1758">
        <f t="shared" si="659"/>
        <v>2202.8231280992</v>
      </c>
      <c r="Z1758">
        <f t="shared" si="660"/>
        <v>4684.97355783845</v>
      </c>
      <c r="AA1758">
        <f t="shared" si="661"/>
        <v>3747.04229242641</v>
      </c>
      <c r="AB1758">
        <f t="shared" si="662"/>
        <v>64155.8894745474</v>
      </c>
      <c r="AC1758">
        <f t="shared" si="663"/>
        <v>68912.9451026169</v>
      </c>
      <c r="AD1758">
        <f t="shared" si="664"/>
        <v>3358.29368234441</v>
      </c>
      <c r="AE1758">
        <f t="shared" si="665"/>
        <v>5887.96846744744</v>
      </c>
      <c r="AF1758">
        <f t="shared" si="666"/>
        <v>5427.1377871344</v>
      </c>
      <c r="AG1758">
        <f t="shared" si="644"/>
        <v>5217.88630838253</v>
      </c>
      <c r="AH1758">
        <f t="shared" si="645"/>
        <v>63695.0587942343</v>
      </c>
    </row>
    <row r="1759" spans="1:34">
      <c r="A1759" s="9">
        <v>70150</v>
      </c>
      <c r="C1759">
        <v>1025.12788340101</v>
      </c>
      <c r="D1759">
        <v>2258.80903849691</v>
      </c>
      <c r="E1759">
        <v>1645.74534473494</v>
      </c>
      <c r="F1759">
        <v>1594.42301462675</v>
      </c>
      <c r="G1759">
        <v>-658.096726070051</v>
      </c>
      <c r="H1759">
        <v>4084.53574177285</v>
      </c>
      <c r="I1759">
        <v>509.08879395257</v>
      </c>
      <c r="J1759">
        <v>59690.366909085</v>
      </c>
      <c r="L1759">
        <f t="shared" si="646"/>
        <v>3283.93692189792</v>
      </c>
      <c r="M1759">
        <f t="shared" si="647"/>
        <v>4929.68226663286</v>
      </c>
      <c r="N1759">
        <f t="shared" si="648"/>
        <v>6524.10528125961</v>
      </c>
      <c r="O1759">
        <f t="shared" si="649"/>
        <v>5866.00855518956</v>
      </c>
      <c r="P1759">
        <f t="shared" si="650"/>
        <v>9950.54429696241</v>
      </c>
      <c r="Q1759">
        <f t="shared" si="651"/>
        <v>10459.633090915</v>
      </c>
      <c r="R1759">
        <f t="shared" si="652"/>
        <v>3904.55438323185</v>
      </c>
      <c r="S1759">
        <f t="shared" si="653"/>
        <v>3240.16835936169</v>
      </c>
      <c r="T1759">
        <f t="shared" si="654"/>
        <v>936.326288556699</v>
      </c>
      <c r="U1759">
        <f t="shared" si="655"/>
        <v>3426.4390157028</v>
      </c>
      <c r="V1759">
        <f t="shared" si="656"/>
        <v>4593.62453572542</v>
      </c>
      <c r="W1759">
        <f t="shared" si="657"/>
        <v>60199.4557030376</v>
      </c>
      <c r="X1759">
        <f t="shared" si="658"/>
        <v>5498.9773978586</v>
      </c>
      <c r="Y1759">
        <f t="shared" si="659"/>
        <v>2582.07163329164</v>
      </c>
      <c r="Z1759">
        <f t="shared" si="660"/>
        <v>5020.86203032955</v>
      </c>
      <c r="AA1759">
        <f t="shared" si="661"/>
        <v>3935.52780965537</v>
      </c>
      <c r="AB1759">
        <f t="shared" si="662"/>
        <v>64283.9914448104</v>
      </c>
      <c r="AC1759">
        <f t="shared" si="663"/>
        <v>69124.872116599</v>
      </c>
      <c r="AD1759">
        <f t="shared" si="664"/>
        <v>3246.4576571618</v>
      </c>
      <c r="AE1759">
        <f t="shared" si="665"/>
        <v>6188.04755035217</v>
      </c>
      <c r="AF1759">
        <f t="shared" si="666"/>
        <v>5678.9587563996</v>
      </c>
      <c r="AG1759">
        <f t="shared" si="644"/>
        <v>5349.96946574112</v>
      </c>
      <c r="AH1759">
        <f t="shared" si="645"/>
        <v>63774.9026508579</v>
      </c>
    </row>
    <row r="1760" spans="1:34">
      <c r="A1760" s="9">
        <v>67950</v>
      </c>
      <c r="C1760">
        <v>-681.964829208912</v>
      </c>
      <c r="D1760">
        <v>1411.3892723159</v>
      </c>
      <c r="E1760">
        <v>1633.66593436294</v>
      </c>
      <c r="F1760">
        <v>1746.86766157351</v>
      </c>
      <c r="G1760">
        <v>-571.5617452198</v>
      </c>
      <c r="H1760">
        <v>4140.22479574242</v>
      </c>
      <c r="I1760">
        <v>557.328334213304</v>
      </c>
      <c r="J1760">
        <v>59714.0505762206</v>
      </c>
      <c r="L1760">
        <f t="shared" si="646"/>
        <v>729.424443106988</v>
      </c>
      <c r="M1760">
        <f t="shared" si="647"/>
        <v>2363.09037746993</v>
      </c>
      <c r="N1760">
        <f t="shared" si="648"/>
        <v>4109.95803904344</v>
      </c>
      <c r="O1760">
        <f t="shared" si="649"/>
        <v>3538.39629382364</v>
      </c>
      <c r="P1760">
        <f t="shared" si="650"/>
        <v>7678.62108956606</v>
      </c>
      <c r="Q1760">
        <f t="shared" si="651"/>
        <v>8235.94942377936</v>
      </c>
      <c r="R1760">
        <f t="shared" si="652"/>
        <v>3045.05520667884</v>
      </c>
      <c r="S1760">
        <f t="shared" si="653"/>
        <v>3380.53359593645</v>
      </c>
      <c r="T1760">
        <f t="shared" si="654"/>
        <v>1175.30591635371</v>
      </c>
      <c r="U1760">
        <f t="shared" si="655"/>
        <v>3568.66305052262</v>
      </c>
      <c r="V1760">
        <f t="shared" si="656"/>
        <v>4697.55312995572</v>
      </c>
      <c r="W1760">
        <f t="shared" si="657"/>
        <v>60271.3789104339</v>
      </c>
      <c r="X1760">
        <f t="shared" si="658"/>
        <v>4791.92286825235</v>
      </c>
      <c r="Y1760">
        <f t="shared" si="659"/>
        <v>2808.97185071665</v>
      </c>
      <c r="Z1760">
        <f t="shared" si="660"/>
        <v>5315.53071209613</v>
      </c>
      <c r="AA1760">
        <f t="shared" si="661"/>
        <v>4125.99138473592</v>
      </c>
      <c r="AB1760">
        <f t="shared" si="662"/>
        <v>64411.6037061763</v>
      </c>
      <c r="AC1760">
        <f t="shared" si="663"/>
        <v>68631.9648292089</v>
      </c>
      <c r="AD1760">
        <f t="shared" si="664"/>
        <v>2473.49346145904</v>
      </c>
      <c r="AE1760">
        <f t="shared" si="665"/>
        <v>6444.42079152923</v>
      </c>
      <c r="AF1760">
        <f t="shared" si="666"/>
        <v>5887.09245731593</v>
      </c>
      <c r="AG1760">
        <f t="shared" si="644"/>
        <v>4777.68945724585</v>
      </c>
      <c r="AH1760">
        <f t="shared" si="645"/>
        <v>63854.275371963</v>
      </c>
    </row>
    <row r="1761" spans="1:34">
      <c r="A1761" s="9">
        <v>67450</v>
      </c>
      <c r="C1761">
        <v>-460.67826773219</v>
      </c>
      <c r="D1761">
        <v>526.179042629076</v>
      </c>
      <c r="E1761">
        <v>1477.24427830726</v>
      </c>
      <c r="F1761">
        <v>1851.89970194658</v>
      </c>
      <c r="G1761">
        <v>-483.351051993069</v>
      </c>
      <c r="H1761">
        <v>4195.42580412332</v>
      </c>
      <c r="I1761">
        <v>605.546696654386</v>
      </c>
      <c r="J1761">
        <v>59737.7337960646</v>
      </c>
      <c r="L1761">
        <f t="shared" si="646"/>
        <v>65.500774896886</v>
      </c>
      <c r="M1761">
        <f t="shared" si="647"/>
        <v>1542.74505320415</v>
      </c>
      <c r="N1761">
        <f t="shared" si="648"/>
        <v>3394.64475515073</v>
      </c>
      <c r="O1761">
        <f t="shared" si="649"/>
        <v>2911.29370315766</v>
      </c>
      <c r="P1761">
        <f t="shared" si="650"/>
        <v>7106.71950728098</v>
      </c>
      <c r="Q1761">
        <f t="shared" si="651"/>
        <v>7712.26620393536</v>
      </c>
      <c r="R1761">
        <f t="shared" si="652"/>
        <v>2003.42332093634</v>
      </c>
      <c r="S1761">
        <f t="shared" si="653"/>
        <v>3329.14398025384</v>
      </c>
      <c r="T1761">
        <f t="shared" si="654"/>
        <v>1368.54864995351</v>
      </c>
      <c r="U1761">
        <f t="shared" si="655"/>
        <v>3712.07475213025</v>
      </c>
      <c r="V1761">
        <f t="shared" si="656"/>
        <v>4800.97250077771</v>
      </c>
      <c r="W1761">
        <f t="shared" si="657"/>
        <v>60343.280492719</v>
      </c>
      <c r="X1761">
        <f t="shared" si="658"/>
        <v>3855.32302288292</v>
      </c>
      <c r="Y1761">
        <f t="shared" si="659"/>
        <v>2845.79292826077</v>
      </c>
      <c r="Z1761">
        <f t="shared" si="660"/>
        <v>5563.97445407683</v>
      </c>
      <c r="AA1761">
        <f t="shared" si="661"/>
        <v>4317.62144878464</v>
      </c>
      <c r="AB1761">
        <f t="shared" si="662"/>
        <v>64538.7062968423</v>
      </c>
      <c r="AC1761">
        <f t="shared" si="663"/>
        <v>67910.6782677321</v>
      </c>
      <c r="AD1761">
        <f t="shared" si="664"/>
        <v>1520.07226894327</v>
      </c>
      <c r="AE1761">
        <f t="shared" si="665"/>
        <v>6652.87220272429</v>
      </c>
      <c r="AF1761">
        <f t="shared" si="666"/>
        <v>6047.3255060699</v>
      </c>
      <c r="AG1761">
        <f t="shared" si="644"/>
        <v>3977.51866754423</v>
      </c>
      <c r="AH1761">
        <f t="shared" si="645"/>
        <v>63933.1596001879</v>
      </c>
    </row>
    <row r="1762" spans="1:34">
      <c r="A1762" s="9">
        <v>66780</v>
      </c>
      <c r="C1762">
        <v>-633.943811992034</v>
      </c>
      <c r="D1762">
        <v>51.6411911521476</v>
      </c>
      <c r="E1762">
        <v>1182.3665798579</v>
      </c>
      <c r="F1762">
        <v>1908.89230348825</v>
      </c>
      <c r="G1762">
        <v>-394.235751583229</v>
      </c>
      <c r="H1762">
        <v>4250.12195509836</v>
      </c>
      <c r="I1762">
        <v>653.741127287105</v>
      </c>
      <c r="J1762">
        <v>59761.4164066915</v>
      </c>
      <c r="L1762">
        <f t="shared" si="646"/>
        <v>-582.302620839886</v>
      </c>
      <c r="M1762">
        <f t="shared" si="647"/>
        <v>600.063959018014</v>
      </c>
      <c r="N1762">
        <f t="shared" si="648"/>
        <v>2508.95626250626</v>
      </c>
      <c r="O1762">
        <f t="shared" si="649"/>
        <v>2114.72051092303</v>
      </c>
      <c r="P1762">
        <f t="shared" si="650"/>
        <v>6364.84246602139</v>
      </c>
      <c r="Q1762">
        <f t="shared" si="651"/>
        <v>7018.5835933085</v>
      </c>
      <c r="R1762">
        <f t="shared" si="652"/>
        <v>1234.00777101005</v>
      </c>
      <c r="S1762">
        <f t="shared" si="653"/>
        <v>3091.25888334615</v>
      </c>
      <c r="T1762">
        <f t="shared" si="654"/>
        <v>1514.65655190502</v>
      </c>
      <c r="U1762">
        <f t="shared" si="655"/>
        <v>3855.88620351513</v>
      </c>
      <c r="V1762">
        <f t="shared" si="656"/>
        <v>4903.86308238546</v>
      </c>
      <c r="W1762">
        <f t="shared" si="657"/>
        <v>60415.1575339786</v>
      </c>
      <c r="X1762">
        <f t="shared" si="658"/>
        <v>3142.9000744983</v>
      </c>
      <c r="Y1762">
        <f t="shared" si="659"/>
        <v>2697.02313176292</v>
      </c>
      <c r="Z1762">
        <f t="shared" si="660"/>
        <v>5764.77850700338</v>
      </c>
      <c r="AA1762">
        <f t="shared" si="661"/>
        <v>4509.62733080224</v>
      </c>
      <c r="AB1762">
        <f t="shared" si="662"/>
        <v>64665.279489077</v>
      </c>
      <c r="AC1762">
        <f t="shared" si="663"/>
        <v>67413.943811992</v>
      </c>
      <c r="AD1762">
        <f t="shared" si="664"/>
        <v>839.772019426819</v>
      </c>
      <c r="AE1762">
        <f t="shared" si="665"/>
        <v>6812.75538587371</v>
      </c>
      <c r="AF1762">
        <f t="shared" si="666"/>
        <v>6159.01425858661</v>
      </c>
      <c r="AG1762">
        <f t="shared" si="644"/>
        <v>3402.40545020217</v>
      </c>
      <c r="AH1762">
        <f t="shared" si="645"/>
        <v>64011.5383617899</v>
      </c>
    </row>
    <row r="1763" spans="1:34">
      <c r="A1763" s="9">
        <v>67810</v>
      </c>
      <c r="C1763">
        <v>751.380223548657</v>
      </c>
      <c r="D1763">
        <v>-173.546291798293</v>
      </c>
      <c r="E1763">
        <v>824.022512239458</v>
      </c>
      <c r="F1763">
        <v>1921.58330870802</v>
      </c>
      <c r="G1763">
        <v>-304.741747763332</v>
      </c>
      <c r="H1763">
        <v>4304.2951933546</v>
      </c>
      <c r="I1763">
        <v>701.90855402707</v>
      </c>
      <c r="J1763">
        <v>59785.0982476838</v>
      </c>
      <c r="L1763">
        <f t="shared" si="646"/>
        <v>577.833931750364</v>
      </c>
      <c r="M1763">
        <f t="shared" si="647"/>
        <v>1401.85644398982</v>
      </c>
      <c r="N1763">
        <f t="shared" si="648"/>
        <v>3323.43975269784</v>
      </c>
      <c r="O1763">
        <f t="shared" si="649"/>
        <v>3018.69800493451</v>
      </c>
      <c r="P1763">
        <f t="shared" si="650"/>
        <v>7322.99319828911</v>
      </c>
      <c r="Q1763">
        <f t="shared" si="651"/>
        <v>8024.90175231618</v>
      </c>
      <c r="R1763">
        <f t="shared" si="652"/>
        <v>650.476220441165</v>
      </c>
      <c r="S1763">
        <f t="shared" si="653"/>
        <v>2745.60582094748</v>
      </c>
      <c r="T1763">
        <f t="shared" si="654"/>
        <v>1616.84156094469</v>
      </c>
      <c r="U1763">
        <f t="shared" si="655"/>
        <v>3999.55344559127</v>
      </c>
      <c r="V1763">
        <f t="shared" si="656"/>
        <v>5006.20374738167</v>
      </c>
      <c r="W1763">
        <f t="shared" si="657"/>
        <v>60487.0068017109</v>
      </c>
      <c r="X1763">
        <f t="shared" si="658"/>
        <v>2572.05952914918</v>
      </c>
      <c r="Y1763">
        <f t="shared" si="659"/>
        <v>2440.86407318415</v>
      </c>
      <c r="Z1763">
        <f t="shared" si="660"/>
        <v>5921.13675429929</v>
      </c>
      <c r="AA1763">
        <f t="shared" si="661"/>
        <v>4701.46199961834</v>
      </c>
      <c r="AB1763">
        <f t="shared" si="662"/>
        <v>64791.3019950655</v>
      </c>
      <c r="AC1763">
        <f t="shared" si="663"/>
        <v>67058.6197764513</v>
      </c>
      <c r="AD1763">
        <f t="shared" si="664"/>
        <v>345.734472677833</v>
      </c>
      <c r="AE1763">
        <f t="shared" si="665"/>
        <v>6927.78705608969</v>
      </c>
      <c r="AF1763">
        <f t="shared" si="666"/>
        <v>6225.87850206262</v>
      </c>
      <c r="AG1763">
        <f t="shared" si="644"/>
        <v>2969.22633541292</v>
      </c>
      <c r="AH1763">
        <f t="shared" si="645"/>
        <v>64089.3934410384</v>
      </c>
    </row>
    <row r="1764" spans="1:34">
      <c r="A1764" s="9">
        <v>66460</v>
      </c>
      <c r="C1764">
        <v>-154.617927019616</v>
      </c>
      <c r="D1764">
        <v>-473.938378627198</v>
      </c>
      <c r="E1764">
        <v>492.542741291156</v>
      </c>
      <c r="F1764">
        <v>1894.55098621164</v>
      </c>
      <c r="G1764">
        <v>-215.288693861996</v>
      </c>
      <c r="H1764">
        <v>4357.92625300583</v>
      </c>
      <c r="I1764">
        <v>750.045860609861</v>
      </c>
      <c r="J1764">
        <v>59808.7791583903</v>
      </c>
      <c r="L1764">
        <f t="shared" si="646"/>
        <v>-628.556305646814</v>
      </c>
      <c r="M1764">
        <f t="shared" si="647"/>
        <v>-136.013564355658</v>
      </c>
      <c r="N1764">
        <f t="shared" si="648"/>
        <v>1758.53742185598</v>
      </c>
      <c r="O1764">
        <f t="shared" si="649"/>
        <v>1543.24872799399</v>
      </c>
      <c r="P1764">
        <f t="shared" si="650"/>
        <v>5901.17498099982</v>
      </c>
      <c r="Q1764">
        <f t="shared" si="651"/>
        <v>6651.22084160968</v>
      </c>
      <c r="R1764">
        <f t="shared" si="652"/>
        <v>18.604362663958</v>
      </c>
      <c r="S1764">
        <f t="shared" si="653"/>
        <v>2387.0937275028</v>
      </c>
      <c r="T1764">
        <f t="shared" si="654"/>
        <v>1679.26229234964</v>
      </c>
      <c r="U1764">
        <f t="shared" si="655"/>
        <v>4142.63755914383</v>
      </c>
      <c r="V1764">
        <f t="shared" si="656"/>
        <v>5107.97211361569</v>
      </c>
      <c r="W1764">
        <f t="shared" si="657"/>
        <v>60558.8250190002</v>
      </c>
      <c r="X1764">
        <f t="shared" si="658"/>
        <v>1913.1553488756</v>
      </c>
      <c r="Y1764">
        <f t="shared" si="659"/>
        <v>2171.8050336408</v>
      </c>
      <c r="Z1764">
        <f t="shared" si="660"/>
        <v>6037.18854535547</v>
      </c>
      <c r="AA1764">
        <f t="shared" si="661"/>
        <v>4892.6834197537</v>
      </c>
      <c r="AB1764">
        <f t="shared" si="662"/>
        <v>64916.751272006</v>
      </c>
      <c r="AC1764">
        <f t="shared" si="663"/>
        <v>66614.6179270196</v>
      </c>
      <c r="AD1764">
        <f t="shared" si="664"/>
        <v>-196.684331198038</v>
      </c>
      <c r="AE1764">
        <f t="shared" si="665"/>
        <v>7002.52309982733</v>
      </c>
      <c r="AF1764">
        <f t="shared" si="666"/>
        <v>6252.47723921747</v>
      </c>
      <c r="AG1764">
        <f t="shared" si="644"/>
        <v>2447.91251562346</v>
      </c>
      <c r="AH1764">
        <f t="shared" si="645"/>
        <v>64166.7054113961</v>
      </c>
    </row>
    <row r="1765" spans="1:34">
      <c r="A1765" s="9">
        <v>65920</v>
      </c>
      <c r="C1765">
        <v>-203.445527796325</v>
      </c>
      <c r="D1765">
        <v>-854.997684999925</v>
      </c>
      <c r="E1765">
        <v>231.999806594276</v>
      </c>
      <c r="F1765">
        <v>1831.05285470575</v>
      </c>
      <c r="G1765">
        <v>-126.214387409858</v>
      </c>
      <c r="H1765">
        <v>4410.99622665773</v>
      </c>
      <c r="I1765">
        <v>798.149734575582</v>
      </c>
      <c r="J1765">
        <v>59832.4589776728</v>
      </c>
      <c r="L1765">
        <f t="shared" si="646"/>
        <v>-1058.44321279625</v>
      </c>
      <c r="M1765">
        <f t="shared" si="647"/>
        <v>-826.443406201974</v>
      </c>
      <c r="N1765">
        <f t="shared" si="648"/>
        <v>1004.60944850378</v>
      </c>
      <c r="O1765">
        <f t="shared" si="649"/>
        <v>878.395061093918</v>
      </c>
      <c r="P1765">
        <f t="shared" si="650"/>
        <v>5289.39128775165</v>
      </c>
      <c r="Q1765">
        <f t="shared" si="651"/>
        <v>6087.54102232723</v>
      </c>
      <c r="R1765">
        <f t="shared" si="652"/>
        <v>-622.997878405649</v>
      </c>
      <c r="S1765">
        <f t="shared" si="653"/>
        <v>2063.05266130003</v>
      </c>
      <c r="T1765">
        <f t="shared" si="654"/>
        <v>1704.83846729589</v>
      </c>
      <c r="U1765">
        <f t="shared" si="655"/>
        <v>4284.78183924787</v>
      </c>
      <c r="V1765">
        <f t="shared" si="656"/>
        <v>5209.14596123331</v>
      </c>
      <c r="W1765">
        <f t="shared" si="657"/>
        <v>60630.6087122484</v>
      </c>
      <c r="X1765">
        <f t="shared" si="658"/>
        <v>1208.0549763001</v>
      </c>
      <c r="Y1765">
        <f t="shared" si="659"/>
        <v>1936.83827389017</v>
      </c>
      <c r="Z1765">
        <f t="shared" si="660"/>
        <v>6115.83469395362</v>
      </c>
      <c r="AA1765">
        <f t="shared" si="661"/>
        <v>5082.93157382345</v>
      </c>
      <c r="AB1765">
        <f t="shared" si="662"/>
        <v>65041.6049389061</v>
      </c>
      <c r="AC1765">
        <f t="shared" si="663"/>
        <v>66123.4455277964</v>
      </c>
      <c r="AD1765">
        <f t="shared" si="664"/>
        <v>-749.212265815507</v>
      </c>
      <c r="AE1765">
        <f t="shared" si="665"/>
        <v>7040.19881593906</v>
      </c>
      <c r="AF1765">
        <f t="shared" si="666"/>
        <v>6242.04908136348</v>
      </c>
      <c r="AG1765">
        <f t="shared" si="644"/>
        <v>1879.99032346582</v>
      </c>
      <c r="AH1765">
        <f t="shared" si="645"/>
        <v>64243.4552043305</v>
      </c>
    </row>
    <row r="1766" spans="1:34">
      <c r="A1766" s="9">
        <v>65770</v>
      </c>
      <c r="C1766">
        <v>10.7450044004982</v>
      </c>
      <c r="D1766">
        <v>-1147.16116039931</v>
      </c>
      <c r="E1766">
        <v>46.3526138667875</v>
      </c>
      <c r="F1766">
        <v>1732.02536342744</v>
      </c>
      <c r="G1766">
        <v>-37.7982484412776</v>
      </c>
      <c r="H1766">
        <v>4463.48196411469</v>
      </c>
      <c r="I1766">
        <v>846.216917421875</v>
      </c>
      <c r="J1766">
        <v>59856.1375456093</v>
      </c>
      <c r="L1766">
        <f t="shared" si="646"/>
        <v>-1136.41615599881</v>
      </c>
      <c r="M1766">
        <f t="shared" si="647"/>
        <v>-1090.06354213202</v>
      </c>
      <c r="N1766">
        <f t="shared" si="648"/>
        <v>641.961821295416</v>
      </c>
      <c r="O1766">
        <f t="shared" si="649"/>
        <v>604.163572854138</v>
      </c>
      <c r="P1766">
        <f t="shared" si="650"/>
        <v>5067.64553696883</v>
      </c>
      <c r="Q1766">
        <f t="shared" si="651"/>
        <v>5913.8624543907</v>
      </c>
      <c r="R1766">
        <f t="shared" si="652"/>
        <v>-1100.80854653252</v>
      </c>
      <c r="S1766">
        <f t="shared" si="653"/>
        <v>1778.37797729423</v>
      </c>
      <c r="T1766">
        <f t="shared" si="654"/>
        <v>1694.22711498616</v>
      </c>
      <c r="U1766">
        <f t="shared" si="655"/>
        <v>4425.68371567341</v>
      </c>
      <c r="V1766">
        <f t="shared" si="656"/>
        <v>5309.69888153656</v>
      </c>
      <c r="W1766">
        <f t="shared" si="657"/>
        <v>60702.3544630312</v>
      </c>
      <c r="X1766">
        <f t="shared" si="658"/>
        <v>631.216816894918</v>
      </c>
      <c r="Y1766">
        <f t="shared" si="659"/>
        <v>1740.57972885295</v>
      </c>
      <c r="Z1766">
        <f t="shared" si="660"/>
        <v>6157.70907910085</v>
      </c>
      <c r="AA1766">
        <f t="shared" si="661"/>
        <v>5271.90063309529</v>
      </c>
      <c r="AB1766">
        <f t="shared" si="662"/>
        <v>65165.8364271459</v>
      </c>
      <c r="AC1766">
        <f t="shared" si="663"/>
        <v>65759.2549955995</v>
      </c>
      <c r="AD1766">
        <f t="shared" si="664"/>
        <v>-1138.6067949738</v>
      </c>
      <c r="AE1766">
        <f t="shared" si="665"/>
        <v>7041.724244964</v>
      </c>
      <c r="AF1766">
        <f t="shared" si="666"/>
        <v>6195.50732754213</v>
      </c>
      <c r="AG1766">
        <f t="shared" si="644"/>
        <v>1439.63548587552</v>
      </c>
      <c r="AH1766">
        <f t="shared" si="645"/>
        <v>64319.619509724</v>
      </c>
    </row>
    <row r="1767" spans="1:34">
      <c r="A1767" s="9">
        <v>66000</v>
      </c>
      <c r="C1767">
        <v>294.597922237981</v>
      </c>
      <c r="D1767">
        <v>-1138.97867248943</v>
      </c>
      <c r="E1767">
        <v>-93.1116856972113</v>
      </c>
      <c r="F1767">
        <v>1598.38444115059</v>
      </c>
      <c r="G1767">
        <v>49.6915981697405</v>
      </c>
      <c r="H1767">
        <v>4515.35726965104</v>
      </c>
      <c r="I1767">
        <v>894.244425994656</v>
      </c>
      <c r="J1767">
        <v>59879.8147009826</v>
      </c>
      <c r="L1767">
        <f t="shared" si="646"/>
        <v>-844.380750251449</v>
      </c>
      <c r="M1767">
        <f t="shared" si="647"/>
        <v>-937.49243594866</v>
      </c>
      <c r="N1767">
        <f t="shared" si="648"/>
        <v>660.89200520193</v>
      </c>
      <c r="O1767">
        <f t="shared" si="649"/>
        <v>710.58360337167</v>
      </c>
      <c r="P1767">
        <f t="shared" si="650"/>
        <v>5225.94087302271</v>
      </c>
      <c r="Q1767">
        <f t="shared" si="651"/>
        <v>6120.18529901737</v>
      </c>
      <c r="R1767">
        <f t="shared" si="652"/>
        <v>-1232.09035818664</v>
      </c>
      <c r="S1767">
        <f t="shared" si="653"/>
        <v>1505.27275545338</v>
      </c>
      <c r="T1767">
        <f t="shared" si="654"/>
        <v>1648.07603932033</v>
      </c>
      <c r="U1767">
        <f t="shared" si="655"/>
        <v>4565.04886782078</v>
      </c>
      <c r="V1767">
        <f t="shared" si="656"/>
        <v>5409.6016956457</v>
      </c>
      <c r="W1767">
        <f t="shared" si="657"/>
        <v>60774.0591269773</v>
      </c>
      <c r="X1767">
        <f t="shared" si="658"/>
        <v>366.294082963949</v>
      </c>
      <c r="Y1767">
        <f t="shared" si="659"/>
        <v>1554.96435362312</v>
      </c>
      <c r="Z1767">
        <f t="shared" si="660"/>
        <v>6163.43330897137</v>
      </c>
      <c r="AA1767">
        <f t="shared" si="661"/>
        <v>5459.29329381544</v>
      </c>
      <c r="AB1767">
        <f t="shared" si="662"/>
        <v>65289.4163966283</v>
      </c>
      <c r="AC1767">
        <f t="shared" si="663"/>
        <v>65705.402077762</v>
      </c>
      <c r="AD1767">
        <f t="shared" si="664"/>
        <v>-1182.3987600169</v>
      </c>
      <c r="AE1767">
        <f t="shared" si="665"/>
        <v>7007.98613679629</v>
      </c>
      <c r="AF1767">
        <f t="shared" si="666"/>
        <v>6113.74171080163</v>
      </c>
      <c r="AG1767">
        <f t="shared" si="644"/>
        <v>1310.23010712835</v>
      </c>
      <c r="AH1767">
        <f t="shared" si="645"/>
        <v>64395.1719706336</v>
      </c>
    </row>
    <row r="1768" spans="1:34">
      <c r="A1768" s="9">
        <v>65400</v>
      </c>
      <c r="C1768">
        <v>-684.426764717396</v>
      </c>
      <c r="D1768">
        <v>-704.264645412302</v>
      </c>
      <c r="E1768">
        <v>-191.575292546296</v>
      </c>
      <c r="F1768">
        <v>1431.99046763932</v>
      </c>
      <c r="G1768">
        <v>135.95771792154</v>
      </c>
      <c r="H1768">
        <v>4566.5989667674</v>
      </c>
      <c r="I1768">
        <v>942.229268786716</v>
      </c>
      <c r="J1768">
        <v>59903.490281561</v>
      </c>
      <c r="L1768">
        <f t="shared" si="646"/>
        <v>-1388.6914101297</v>
      </c>
      <c r="M1768">
        <f t="shared" si="647"/>
        <v>-1580.26670267599</v>
      </c>
      <c r="N1768">
        <f t="shared" si="648"/>
        <v>-148.276235036674</v>
      </c>
      <c r="O1768">
        <f t="shared" si="649"/>
        <v>-12.3185171151338</v>
      </c>
      <c r="P1768">
        <f t="shared" si="650"/>
        <v>4554.28044965227</v>
      </c>
      <c r="Q1768">
        <f t="shared" si="651"/>
        <v>5496.50971843898</v>
      </c>
      <c r="R1768">
        <f t="shared" si="652"/>
        <v>-895.839937958598</v>
      </c>
      <c r="S1768">
        <f t="shared" si="653"/>
        <v>1240.41517509302</v>
      </c>
      <c r="T1768">
        <f t="shared" si="654"/>
        <v>1567.94818556086</v>
      </c>
      <c r="U1768">
        <f t="shared" si="655"/>
        <v>4702.55668468894</v>
      </c>
      <c r="V1768">
        <f t="shared" si="656"/>
        <v>5508.82823555412</v>
      </c>
      <c r="W1768">
        <f t="shared" si="657"/>
        <v>60845.7195503477</v>
      </c>
      <c r="X1768">
        <f t="shared" si="658"/>
        <v>536.150529680722</v>
      </c>
      <c r="Y1768">
        <f t="shared" si="659"/>
        <v>1376.37289301456</v>
      </c>
      <c r="Z1768">
        <f t="shared" si="660"/>
        <v>6134.54715232826</v>
      </c>
      <c r="AA1768">
        <f t="shared" si="661"/>
        <v>5644.78595347566</v>
      </c>
      <c r="AB1768">
        <f t="shared" si="662"/>
        <v>65412.3185171151</v>
      </c>
      <c r="AC1768">
        <f t="shared" si="663"/>
        <v>66084.4267647174</v>
      </c>
      <c r="AD1768">
        <f t="shared" si="664"/>
        <v>-759.882220037058</v>
      </c>
      <c r="AE1768">
        <f t="shared" si="665"/>
        <v>6940.81870319344</v>
      </c>
      <c r="AF1768">
        <f t="shared" si="666"/>
        <v>5998.58943440672</v>
      </c>
      <c r="AG1768">
        <f t="shared" si="644"/>
        <v>1614.33751638898</v>
      </c>
      <c r="AH1768">
        <f t="shared" si="645"/>
        <v>64470.0892483284</v>
      </c>
    </row>
    <row r="1769" spans="1:34">
      <c r="A1769" s="9">
        <v>67360</v>
      </c>
      <c r="C1769">
        <v>617.420819826697</v>
      </c>
      <c r="D1769">
        <v>-17.0990508734947</v>
      </c>
      <c r="E1769">
        <v>-231.590770925577</v>
      </c>
      <c r="F1769">
        <v>1235.94165310774</v>
      </c>
      <c r="G1769">
        <v>220.811506625675</v>
      </c>
      <c r="H1769">
        <v>4617.1835298089</v>
      </c>
      <c r="I1769">
        <v>990.168188217564</v>
      </c>
      <c r="J1769">
        <v>59927.1641242125</v>
      </c>
      <c r="L1769">
        <f t="shared" si="646"/>
        <v>600.321768953202</v>
      </c>
      <c r="M1769">
        <f t="shared" si="647"/>
        <v>368.730998027625</v>
      </c>
      <c r="N1769">
        <f t="shared" si="648"/>
        <v>1604.67265113537</v>
      </c>
      <c r="O1769">
        <f t="shared" si="649"/>
        <v>1825.48415776104</v>
      </c>
      <c r="P1769">
        <f t="shared" si="650"/>
        <v>6442.66768756994</v>
      </c>
      <c r="Q1769">
        <f t="shared" si="651"/>
        <v>7432.8358757875</v>
      </c>
      <c r="R1769">
        <f t="shared" si="652"/>
        <v>-248.689821799072</v>
      </c>
      <c r="S1769">
        <f t="shared" si="653"/>
        <v>1004.35088218216</v>
      </c>
      <c r="T1769">
        <f t="shared" si="654"/>
        <v>1456.75315973342</v>
      </c>
      <c r="U1769">
        <f t="shared" si="655"/>
        <v>4837.99503643458</v>
      </c>
      <c r="V1769">
        <f t="shared" si="656"/>
        <v>5607.35171802646</v>
      </c>
      <c r="W1769">
        <f t="shared" si="657"/>
        <v>60917.3323124301</v>
      </c>
      <c r="X1769">
        <f t="shared" si="658"/>
        <v>987.251831308668</v>
      </c>
      <c r="Y1769">
        <f t="shared" si="659"/>
        <v>1225.16238880784</v>
      </c>
      <c r="Z1769">
        <f t="shared" si="660"/>
        <v>6073.93668954232</v>
      </c>
      <c r="AA1769">
        <f t="shared" si="661"/>
        <v>5828.16322465214</v>
      </c>
      <c r="AB1769">
        <f t="shared" si="662"/>
        <v>65534.515842239</v>
      </c>
      <c r="AC1769">
        <f t="shared" si="663"/>
        <v>66742.5791801733</v>
      </c>
      <c r="AD1769">
        <f t="shared" si="664"/>
        <v>-27.8783151733967</v>
      </c>
      <c r="AE1769">
        <f t="shared" si="665"/>
        <v>6843.2933711342</v>
      </c>
      <c r="AF1769">
        <f t="shared" si="666"/>
        <v>5853.12518291664</v>
      </c>
      <c r="AG1769">
        <f t="shared" si="644"/>
        <v>2198.23152615191</v>
      </c>
      <c r="AH1769">
        <f t="shared" si="645"/>
        <v>64544.3476540214</v>
      </c>
    </row>
    <row r="1770" spans="1:34">
      <c r="A1770" s="9">
        <v>66920</v>
      </c>
      <c r="C1770">
        <v>-287.825741359751</v>
      </c>
      <c r="D1770">
        <v>458.247096754871</v>
      </c>
      <c r="E1770">
        <v>-223.474394965965</v>
      </c>
      <c r="F1770">
        <v>1012.83158589442</v>
      </c>
      <c r="G1770">
        <v>304.242703843055</v>
      </c>
      <c r="H1770">
        <v>4667.08474686671</v>
      </c>
      <c r="I1770">
        <v>1038.0579321928</v>
      </c>
      <c r="J1770">
        <v>59950.8360707739</v>
      </c>
      <c r="L1770">
        <f t="shared" si="646"/>
        <v>170.42135539512</v>
      </c>
      <c r="M1770">
        <f t="shared" si="647"/>
        <v>-53.053039570845</v>
      </c>
      <c r="N1770">
        <f t="shared" si="648"/>
        <v>959.778546323575</v>
      </c>
      <c r="O1770">
        <f t="shared" si="649"/>
        <v>1264.02125016663</v>
      </c>
      <c r="P1770">
        <f t="shared" si="650"/>
        <v>5931.10599703334</v>
      </c>
      <c r="Q1770">
        <f t="shared" si="651"/>
        <v>6969.16392922614</v>
      </c>
      <c r="R1770">
        <f t="shared" si="652"/>
        <v>234.772701788906</v>
      </c>
      <c r="S1770">
        <f t="shared" si="653"/>
        <v>789.357190928455</v>
      </c>
      <c r="T1770">
        <f t="shared" si="654"/>
        <v>1317.07428973747</v>
      </c>
      <c r="U1770">
        <f t="shared" si="655"/>
        <v>4971.32745070976</v>
      </c>
      <c r="V1770">
        <f t="shared" si="656"/>
        <v>5705.14267905951</v>
      </c>
      <c r="W1770">
        <f t="shared" si="657"/>
        <v>60988.8940029667</v>
      </c>
      <c r="X1770">
        <f t="shared" si="658"/>
        <v>1247.60428768333</v>
      </c>
      <c r="Y1770">
        <f t="shared" si="659"/>
        <v>1093.59989477151</v>
      </c>
      <c r="Z1770">
        <f t="shared" si="660"/>
        <v>5984.15903660418</v>
      </c>
      <c r="AA1770">
        <f t="shared" si="661"/>
        <v>6009.38538290256</v>
      </c>
      <c r="AB1770">
        <f t="shared" si="662"/>
        <v>65655.9787498334</v>
      </c>
      <c r="AC1770">
        <f t="shared" si="663"/>
        <v>67207.8257413598</v>
      </c>
      <c r="AD1770">
        <f t="shared" si="664"/>
        <v>539.015405631961</v>
      </c>
      <c r="AE1770">
        <f t="shared" si="665"/>
        <v>6717.97426495393</v>
      </c>
      <c r="AF1770">
        <f t="shared" si="666"/>
        <v>5679.91633276113</v>
      </c>
      <c r="AG1770">
        <f t="shared" si="644"/>
        <v>2589.90492371918</v>
      </c>
      <c r="AH1770">
        <f t="shared" si="645"/>
        <v>64617.9208176406</v>
      </c>
    </row>
    <row r="1771" spans="1:34">
      <c r="A1771" s="9">
        <v>67520</v>
      </c>
      <c r="C1771">
        <v>268.087450689228</v>
      </c>
      <c r="D1771">
        <v>497.218770651111</v>
      </c>
      <c r="E1771">
        <v>-174.585204682434</v>
      </c>
      <c r="F1771">
        <v>766.204649226431</v>
      </c>
      <c r="G1771">
        <v>386.398776504217</v>
      </c>
      <c r="H1771">
        <v>4716.27440055012</v>
      </c>
      <c r="I1771">
        <v>1085.89519104173</v>
      </c>
      <c r="J1771">
        <v>59974.5059660196</v>
      </c>
      <c r="L1771">
        <f t="shared" si="646"/>
        <v>765.306221340339</v>
      </c>
      <c r="M1771">
        <f t="shared" si="647"/>
        <v>590.721016657905</v>
      </c>
      <c r="N1771">
        <f t="shared" si="648"/>
        <v>1356.92566588434</v>
      </c>
      <c r="O1771">
        <f t="shared" si="649"/>
        <v>1743.32444238855</v>
      </c>
      <c r="P1771">
        <f t="shared" si="650"/>
        <v>6459.59884293867</v>
      </c>
      <c r="Q1771">
        <f t="shared" si="651"/>
        <v>7545.4940339804</v>
      </c>
      <c r="R1771">
        <f t="shared" si="652"/>
        <v>322.633565968677</v>
      </c>
      <c r="S1771">
        <f t="shared" si="653"/>
        <v>591.619444543997</v>
      </c>
      <c r="T1771">
        <f t="shared" si="654"/>
        <v>1152.60342573065</v>
      </c>
      <c r="U1771">
        <f t="shared" si="655"/>
        <v>5102.67317705434</v>
      </c>
      <c r="V1771">
        <f t="shared" si="656"/>
        <v>5802.16959159185</v>
      </c>
      <c r="W1771">
        <f t="shared" si="657"/>
        <v>61060.4011570613</v>
      </c>
      <c r="X1771">
        <f t="shared" si="658"/>
        <v>1088.83821519511</v>
      </c>
      <c r="Y1771">
        <f t="shared" si="659"/>
        <v>978.018221048214</v>
      </c>
      <c r="Z1771">
        <f t="shared" si="660"/>
        <v>5868.87782628077</v>
      </c>
      <c r="AA1771">
        <f t="shared" si="661"/>
        <v>6188.56836809607</v>
      </c>
      <c r="AB1771">
        <f t="shared" si="662"/>
        <v>65776.6755576115</v>
      </c>
      <c r="AC1771">
        <f t="shared" si="663"/>
        <v>67251.9125493108</v>
      </c>
      <c r="AD1771">
        <f t="shared" si="664"/>
        <v>709.032342472894</v>
      </c>
      <c r="AE1771">
        <f t="shared" si="665"/>
        <v>6568.37424081828</v>
      </c>
      <c r="AF1771">
        <f t="shared" si="666"/>
        <v>5482.47904977655</v>
      </c>
      <c r="AG1771">
        <f t="shared" si="644"/>
        <v>2561.13218274105</v>
      </c>
      <c r="AH1771">
        <f t="shared" si="645"/>
        <v>64690.7803665697</v>
      </c>
    </row>
    <row r="1772" spans="1:34">
      <c r="A1772" s="9">
        <v>66740</v>
      </c>
      <c r="C1772">
        <v>-306.950069611589</v>
      </c>
      <c r="D1772">
        <v>277.86387997334</v>
      </c>
      <c r="E1772">
        <v>-96.7196571555399</v>
      </c>
      <c r="F1772">
        <v>501.776249555185</v>
      </c>
      <c r="G1772">
        <v>467.451104113983</v>
      </c>
      <c r="H1772">
        <v>4764.72819843155</v>
      </c>
      <c r="I1772">
        <v>1133.67662707706</v>
      </c>
      <c r="J1772">
        <v>59998.173667616</v>
      </c>
      <c r="L1772">
        <f t="shared" si="646"/>
        <v>-29.086189638249</v>
      </c>
      <c r="M1772">
        <f t="shared" si="647"/>
        <v>-125.805846793789</v>
      </c>
      <c r="N1772">
        <f t="shared" si="648"/>
        <v>375.970402761396</v>
      </c>
      <c r="O1772">
        <f t="shared" si="649"/>
        <v>843.421506875379</v>
      </c>
      <c r="P1772">
        <f t="shared" si="650"/>
        <v>5608.14970530693</v>
      </c>
      <c r="Q1772">
        <f t="shared" si="651"/>
        <v>6741.82633238399</v>
      </c>
      <c r="R1772">
        <f t="shared" si="652"/>
        <v>181.1442228178</v>
      </c>
      <c r="S1772">
        <f t="shared" si="653"/>
        <v>405.056592399645</v>
      </c>
      <c r="T1772">
        <f t="shared" si="654"/>
        <v>969.227353669168</v>
      </c>
      <c r="U1772">
        <f t="shared" si="655"/>
        <v>5232.17930254553</v>
      </c>
      <c r="V1772">
        <f t="shared" si="656"/>
        <v>5898.40482550861</v>
      </c>
      <c r="W1772">
        <f t="shared" si="657"/>
        <v>61131.8502946931</v>
      </c>
      <c r="X1772">
        <f t="shared" si="658"/>
        <v>682.920472372985</v>
      </c>
      <c r="Y1772">
        <f t="shared" si="659"/>
        <v>872.507696513628</v>
      </c>
      <c r="Z1772">
        <f t="shared" si="660"/>
        <v>5733.95555210072</v>
      </c>
      <c r="AA1772">
        <f t="shared" si="661"/>
        <v>6365.85592962259</v>
      </c>
      <c r="AB1772">
        <f t="shared" si="662"/>
        <v>65896.5784931246</v>
      </c>
      <c r="AC1772">
        <f t="shared" si="663"/>
        <v>67046.9500696116</v>
      </c>
      <c r="AD1772">
        <f t="shared" si="664"/>
        <v>648.595326931783</v>
      </c>
      <c r="AE1772">
        <f t="shared" si="665"/>
        <v>6400.18107506379</v>
      </c>
      <c r="AF1772">
        <f t="shared" si="666"/>
        <v>5266.50444798673</v>
      </c>
      <c r="AG1772">
        <f t="shared" si="644"/>
        <v>2284.04820356403</v>
      </c>
      <c r="AH1772">
        <f t="shared" si="645"/>
        <v>64762.9018660475</v>
      </c>
    </row>
    <row r="1773" spans="1:34">
      <c r="A1773" s="9">
        <v>66940</v>
      </c>
      <c r="C1773">
        <v>126.915416445383</v>
      </c>
      <c r="D1773">
        <v>44.1487410121307</v>
      </c>
      <c r="E1773">
        <v>-21.1565022437706</v>
      </c>
      <c r="F1773">
        <v>226.809315600309</v>
      </c>
      <c r="G1773">
        <v>547.623953211137</v>
      </c>
      <c r="H1773">
        <v>4812.42114855669</v>
      </c>
      <c r="I1773">
        <v>1181.39886895823</v>
      </c>
      <c r="J1773">
        <v>60021.8390584599</v>
      </c>
      <c r="L1773">
        <f t="shared" si="646"/>
        <v>171.064157457514</v>
      </c>
      <c r="M1773">
        <f t="shared" si="647"/>
        <v>149.907655213743</v>
      </c>
      <c r="N1773">
        <f t="shared" si="648"/>
        <v>376.716970814052</v>
      </c>
      <c r="O1773">
        <f t="shared" si="649"/>
        <v>924.340924025189</v>
      </c>
      <c r="P1773">
        <f t="shared" si="650"/>
        <v>5736.76207258188</v>
      </c>
      <c r="Q1773">
        <f t="shared" si="651"/>
        <v>6918.16094154011</v>
      </c>
      <c r="R1773">
        <f t="shared" si="652"/>
        <v>22.9922387683601</v>
      </c>
      <c r="S1773">
        <f t="shared" si="653"/>
        <v>205.652813356538</v>
      </c>
      <c r="T1773">
        <f t="shared" si="654"/>
        <v>774.433268811446</v>
      </c>
      <c r="U1773">
        <f t="shared" si="655"/>
        <v>5360.04510176783</v>
      </c>
      <c r="V1773">
        <f t="shared" si="656"/>
        <v>5993.82001751492</v>
      </c>
      <c r="W1773">
        <f t="shared" si="657"/>
        <v>61203.2379274181</v>
      </c>
      <c r="X1773">
        <f t="shared" si="658"/>
        <v>249.801554368669</v>
      </c>
      <c r="Y1773">
        <f t="shared" si="659"/>
        <v>753.276766567675</v>
      </c>
      <c r="Z1773">
        <f t="shared" si="660"/>
        <v>5586.85441736814</v>
      </c>
      <c r="AA1773">
        <f t="shared" si="661"/>
        <v>6541.44397072606</v>
      </c>
      <c r="AB1773">
        <f t="shared" si="662"/>
        <v>66015.6590759748</v>
      </c>
      <c r="AC1773">
        <f t="shared" si="663"/>
        <v>66813.0845835546</v>
      </c>
      <c r="AD1773">
        <f t="shared" si="664"/>
        <v>570.616191979497</v>
      </c>
      <c r="AE1773">
        <f t="shared" si="665"/>
        <v>6220.62933311523</v>
      </c>
      <c r="AF1773">
        <f t="shared" si="666"/>
        <v>5039.230464157</v>
      </c>
      <c r="AG1773">
        <f t="shared" si="644"/>
        <v>1978.82437653804</v>
      </c>
      <c r="AH1773">
        <f t="shared" si="645"/>
        <v>64834.2602070166</v>
      </c>
    </row>
    <row r="1774" spans="1:34">
      <c r="A1774" s="9">
        <v>66920</v>
      </c>
      <c r="C1774">
        <v>260.523079096489</v>
      </c>
      <c r="D1774">
        <v>-86.6970729666715</v>
      </c>
      <c r="E1774">
        <v>36.9580536663321</v>
      </c>
      <c r="F1774">
        <v>-51.8776950269458</v>
      </c>
      <c r="G1774">
        <v>627.208559224143</v>
      </c>
      <c r="H1774">
        <v>4859.32453341348</v>
      </c>
      <c r="I1774">
        <v>1229.05851531995</v>
      </c>
      <c r="J1774">
        <v>60045.5020272732</v>
      </c>
      <c r="L1774">
        <f t="shared" si="646"/>
        <v>173.826006129818</v>
      </c>
      <c r="M1774">
        <f t="shared" si="647"/>
        <v>210.78405979615</v>
      </c>
      <c r="N1774">
        <f t="shared" si="648"/>
        <v>158.906364769204</v>
      </c>
      <c r="O1774">
        <f t="shared" si="649"/>
        <v>786.114923993347</v>
      </c>
      <c r="P1774">
        <f t="shared" si="650"/>
        <v>5645.43945740683</v>
      </c>
      <c r="Q1774">
        <f t="shared" si="651"/>
        <v>6874.49797272678</v>
      </c>
      <c r="R1774">
        <f t="shared" si="652"/>
        <v>-49.7390193003394</v>
      </c>
      <c r="S1774">
        <f t="shared" si="653"/>
        <v>-14.9196413606137</v>
      </c>
      <c r="T1774">
        <f t="shared" si="654"/>
        <v>575.330864197197</v>
      </c>
      <c r="U1774">
        <f t="shared" si="655"/>
        <v>5486.53309263762</v>
      </c>
      <c r="V1774">
        <f t="shared" si="656"/>
        <v>6088.38304873343</v>
      </c>
      <c r="W1774">
        <f t="shared" si="657"/>
        <v>61274.5605425931</v>
      </c>
      <c r="X1774">
        <f t="shared" si="658"/>
        <v>-101.616714327285</v>
      </c>
      <c r="Y1774">
        <f t="shared" si="659"/>
        <v>612.288917863529</v>
      </c>
      <c r="Z1774">
        <f t="shared" si="660"/>
        <v>5434.65539761068</v>
      </c>
      <c r="AA1774">
        <f t="shared" si="661"/>
        <v>6715.59160795757</v>
      </c>
      <c r="AB1774">
        <f t="shared" si="662"/>
        <v>66133.8850760066</v>
      </c>
      <c r="AC1774">
        <f t="shared" si="663"/>
        <v>66659.4769209035</v>
      </c>
      <c r="AD1774">
        <f t="shared" si="664"/>
        <v>577.469539923804</v>
      </c>
      <c r="AE1774">
        <f t="shared" si="665"/>
        <v>6036.50535370648</v>
      </c>
      <c r="AF1774">
        <f t="shared" si="666"/>
        <v>4807.44683838653</v>
      </c>
      <c r="AG1774">
        <f t="shared" si="644"/>
        <v>1754.65036021681</v>
      </c>
      <c r="AH1774">
        <f t="shared" si="645"/>
        <v>64904.8265606867</v>
      </c>
    </row>
    <row r="1775" spans="1:34">
      <c r="A1775" s="9">
        <v>66020</v>
      </c>
      <c r="C1775">
        <v>-599.194187115846</v>
      </c>
      <c r="D1775">
        <v>-57.6143887432855</v>
      </c>
      <c r="E1775">
        <v>49.7339986821288</v>
      </c>
      <c r="F1775">
        <v>-330.665142559716</v>
      </c>
      <c r="G1775">
        <v>706.521300957288</v>
      </c>
      <c r="H1775">
        <v>4905.40389948176</v>
      </c>
      <c r="I1775">
        <v>1276.65205107508</v>
      </c>
      <c r="J1775">
        <v>60069.1624682226</v>
      </c>
      <c r="L1775">
        <f t="shared" si="646"/>
        <v>-656.808575859132</v>
      </c>
      <c r="M1775">
        <f t="shared" si="647"/>
        <v>-607.074577177003</v>
      </c>
      <c r="N1775">
        <f t="shared" si="648"/>
        <v>-937.739719736719</v>
      </c>
      <c r="O1775">
        <f t="shared" si="649"/>
        <v>-231.218418779431</v>
      </c>
      <c r="P1775">
        <f t="shared" si="650"/>
        <v>4674.18548070233</v>
      </c>
      <c r="Q1775">
        <f t="shared" si="651"/>
        <v>5950.83753177741</v>
      </c>
      <c r="R1775">
        <f t="shared" si="652"/>
        <v>-7.8803900611567</v>
      </c>
      <c r="S1775">
        <f t="shared" si="653"/>
        <v>-280.931143877587</v>
      </c>
      <c r="T1775">
        <f t="shared" si="654"/>
        <v>375.856158397572</v>
      </c>
      <c r="U1775">
        <f t="shared" si="655"/>
        <v>5611.92520043905</v>
      </c>
      <c r="V1775">
        <f t="shared" si="656"/>
        <v>6182.05595055684</v>
      </c>
      <c r="W1775">
        <f t="shared" si="657"/>
        <v>61345.8145192977</v>
      </c>
      <c r="X1775">
        <f t="shared" si="658"/>
        <v>-338.545532620873</v>
      </c>
      <c r="Y1775">
        <f t="shared" si="659"/>
        <v>425.590157079701</v>
      </c>
      <c r="Z1775">
        <f t="shared" si="660"/>
        <v>5281.26005787933</v>
      </c>
      <c r="AA1775">
        <f t="shared" si="661"/>
        <v>6888.57725151413</v>
      </c>
      <c r="AB1775">
        <f t="shared" si="662"/>
        <v>66251.2184187794</v>
      </c>
      <c r="AC1775">
        <f t="shared" si="663"/>
        <v>66619.1941871159</v>
      </c>
      <c r="AD1775">
        <f t="shared" si="664"/>
        <v>698.640910896131</v>
      </c>
      <c r="AE1775">
        <f t="shared" si="665"/>
        <v>5851.39080799712</v>
      </c>
      <c r="AF1775">
        <f t="shared" si="666"/>
        <v>4574.73875692204</v>
      </c>
      <c r="AG1775">
        <f t="shared" si="644"/>
        <v>1644.6278194115</v>
      </c>
      <c r="AH1775">
        <f t="shared" si="645"/>
        <v>64974.5663677044</v>
      </c>
    </row>
    <row r="1776" spans="1:34">
      <c r="A1776" s="9">
        <v>66800</v>
      </c>
      <c r="C1776">
        <v>156.898308642577</v>
      </c>
      <c r="D1776">
        <v>89.5055410930778</v>
      </c>
      <c r="E1776">
        <v>6.81666704936729</v>
      </c>
      <c r="F1776">
        <v>-606.543499404668</v>
      </c>
      <c r="G1776">
        <v>785.70627798587</v>
      </c>
      <c r="H1776">
        <v>4950.62080809293</v>
      </c>
      <c r="I1776">
        <v>1324.17561960458</v>
      </c>
      <c r="J1776">
        <v>60092.8202769363</v>
      </c>
      <c r="L1776">
        <f t="shared" si="646"/>
        <v>246.403849735655</v>
      </c>
      <c r="M1776">
        <f t="shared" si="647"/>
        <v>253.220516785022</v>
      </c>
      <c r="N1776">
        <f t="shared" si="648"/>
        <v>-353.322982619646</v>
      </c>
      <c r="O1776">
        <f t="shared" si="649"/>
        <v>432.383295366224</v>
      </c>
      <c r="P1776">
        <f t="shared" si="650"/>
        <v>5383.00410345915</v>
      </c>
      <c r="Q1776">
        <f t="shared" si="651"/>
        <v>6707.17972306373</v>
      </c>
      <c r="R1776">
        <f t="shared" si="652"/>
        <v>96.3222081424451</v>
      </c>
      <c r="S1776">
        <f t="shared" si="653"/>
        <v>-599.726832355301</v>
      </c>
      <c r="T1776">
        <f t="shared" si="654"/>
        <v>179.162778581202</v>
      </c>
      <c r="U1776">
        <f t="shared" si="655"/>
        <v>5736.3270860788</v>
      </c>
      <c r="V1776">
        <f t="shared" si="656"/>
        <v>6274.79642769751</v>
      </c>
      <c r="W1776">
        <f t="shared" si="657"/>
        <v>61416.9958965409</v>
      </c>
      <c r="X1776">
        <f t="shared" si="658"/>
        <v>-510.221291262223</v>
      </c>
      <c r="Y1776">
        <f t="shared" si="659"/>
        <v>185.979445630569</v>
      </c>
      <c r="Z1776">
        <f t="shared" si="660"/>
        <v>5129.78358667413</v>
      </c>
      <c r="AA1776">
        <f t="shared" si="661"/>
        <v>7060.50270568338</v>
      </c>
      <c r="AB1776">
        <f t="shared" si="662"/>
        <v>66367.6167046338</v>
      </c>
      <c r="AC1776">
        <f t="shared" si="663"/>
        <v>66643.1016913575</v>
      </c>
      <c r="AD1776">
        <f t="shared" si="664"/>
        <v>882.028486128315</v>
      </c>
      <c r="AE1776">
        <f t="shared" si="665"/>
        <v>5668.25292829284</v>
      </c>
      <c r="AF1776">
        <f t="shared" si="666"/>
        <v>4344.07730868826</v>
      </c>
      <c r="AG1776">
        <f t="shared" si="644"/>
        <v>1599.66060632823</v>
      </c>
      <c r="AH1776">
        <f t="shared" si="645"/>
        <v>65043.4410850292</v>
      </c>
    </row>
    <row r="1777" spans="1:34">
      <c r="A1777" s="9">
        <v>67040</v>
      </c>
      <c r="C1777">
        <v>448.796541329915</v>
      </c>
      <c r="D1777">
        <v>181.148723466846</v>
      </c>
      <c r="E1777">
        <v>-63.6461452795467</v>
      </c>
      <c r="F1777">
        <v>-874.081942969728</v>
      </c>
      <c r="G1777">
        <v>864.743436102219</v>
      </c>
      <c r="H1777">
        <v>4994.9386599401</v>
      </c>
      <c r="I1777">
        <v>1371.62537827039</v>
      </c>
      <c r="J1777">
        <v>60116.4753491398</v>
      </c>
      <c r="L1777">
        <f t="shared" si="646"/>
        <v>629.945264796761</v>
      </c>
      <c r="M1777">
        <f t="shared" si="647"/>
        <v>566.299119517214</v>
      </c>
      <c r="N1777">
        <f t="shared" si="648"/>
        <v>-307.782823452514</v>
      </c>
      <c r="O1777">
        <f t="shared" si="649"/>
        <v>556.960612649705</v>
      </c>
      <c r="P1777">
        <f t="shared" si="650"/>
        <v>5551.89927258981</v>
      </c>
      <c r="Q1777">
        <f t="shared" si="651"/>
        <v>6923.52465086019</v>
      </c>
      <c r="R1777">
        <f t="shared" si="652"/>
        <v>117.502578187299</v>
      </c>
      <c r="S1777">
        <f t="shared" si="653"/>
        <v>-937.728088249275</v>
      </c>
      <c r="T1777">
        <f t="shared" si="654"/>
        <v>-9.33850686750895</v>
      </c>
      <c r="U1777">
        <f t="shared" si="655"/>
        <v>5859.68209604232</v>
      </c>
      <c r="V1777">
        <f t="shared" si="656"/>
        <v>6366.56403821049</v>
      </c>
      <c r="W1777">
        <f t="shared" si="657"/>
        <v>61488.1007274102</v>
      </c>
      <c r="X1777">
        <f t="shared" si="658"/>
        <v>-756.579364782429</v>
      </c>
      <c r="Y1777">
        <f t="shared" si="659"/>
        <v>-72.9846521470556</v>
      </c>
      <c r="Z1777">
        <f t="shared" si="660"/>
        <v>4985.60015307259</v>
      </c>
      <c r="AA1777">
        <f t="shared" si="661"/>
        <v>7231.30747431271</v>
      </c>
      <c r="AB1777">
        <f t="shared" si="662"/>
        <v>66483.0393873503</v>
      </c>
      <c r="AC1777">
        <f t="shared" si="663"/>
        <v>66591.2034586701</v>
      </c>
      <c r="AD1777">
        <f t="shared" si="664"/>
        <v>982.246014289518</v>
      </c>
      <c r="AE1777">
        <f t="shared" si="665"/>
        <v>5492.48209524076</v>
      </c>
      <c r="AF1777">
        <f t="shared" si="666"/>
        <v>4120.85671697037</v>
      </c>
      <c r="AG1777">
        <f t="shared" si="644"/>
        <v>1479.78944959018</v>
      </c>
      <c r="AH1777">
        <f t="shared" si="645"/>
        <v>65111.4140090799</v>
      </c>
    </row>
    <row r="1778" spans="1:34">
      <c r="A1778" s="9">
        <v>66480</v>
      </c>
      <c r="C1778">
        <v>84.2785175734353</v>
      </c>
      <c r="D1778">
        <v>106.012957891207</v>
      </c>
      <c r="E1778">
        <v>-124.695534318428</v>
      </c>
      <c r="F1778">
        <v>-1126.62524017942</v>
      </c>
      <c r="G1778">
        <v>943.580915480623</v>
      </c>
      <c r="H1778">
        <v>5038.32332329558</v>
      </c>
      <c r="I1778">
        <v>1418.99747932167</v>
      </c>
      <c r="J1778">
        <v>60140.1275809353</v>
      </c>
      <c r="L1778">
        <f t="shared" si="646"/>
        <v>190.291475464642</v>
      </c>
      <c r="M1778">
        <f t="shared" si="647"/>
        <v>65.5959411462143</v>
      </c>
      <c r="N1778">
        <f t="shared" si="648"/>
        <v>-1061.02929903321</v>
      </c>
      <c r="O1778">
        <f t="shared" si="649"/>
        <v>-117.448383552583</v>
      </c>
      <c r="P1778">
        <f t="shared" si="650"/>
        <v>4920.874939743</v>
      </c>
      <c r="Q1778">
        <f t="shared" si="651"/>
        <v>6339.87241906467</v>
      </c>
      <c r="R1778">
        <f t="shared" si="652"/>
        <v>-18.682576427221</v>
      </c>
      <c r="S1778">
        <f t="shared" si="653"/>
        <v>-1251.32077449785</v>
      </c>
      <c r="T1778">
        <f t="shared" si="654"/>
        <v>-183.044324698797</v>
      </c>
      <c r="U1778">
        <f t="shared" si="655"/>
        <v>5981.9042387762</v>
      </c>
      <c r="V1778">
        <f t="shared" si="656"/>
        <v>6457.32080261725</v>
      </c>
      <c r="W1778">
        <f t="shared" si="657"/>
        <v>61559.125060257</v>
      </c>
      <c r="X1778">
        <f t="shared" si="658"/>
        <v>-1145.30781660664</v>
      </c>
      <c r="Y1778">
        <f t="shared" si="659"/>
        <v>-307.739859017225</v>
      </c>
      <c r="Z1778">
        <f t="shared" si="660"/>
        <v>4855.27899859678</v>
      </c>
      <c r="AA1778">
        <f t="shared" si="661"/>
        <v>7400.90171809787</v>
      </c>
      <c r="AB1778">
        <f t="shared" si="662"/>
        <v>66597.4483835525</v>
      </c>
      <c r="AC1778">
        <f t="shared" si="663"/>
        <v>66395.7214824265</v>
      </c>
      <c r="AD1778">
        <f t="shared" si="664"/>
        <v>924.898339053402</v>
      </c>
      <c r="AE1778">
        <f t="shared" si="665"/>
        <v>5330.69556243783</v>
      </c>
      <c r="AF1778">
        <f t="shared" si="666"/>
        <v>3911.69808311616</v>
      </c>
      <c r="AG1778">
        <f t="shared" si="644"/>
        <v>1217.27057819565</v>
      </c>
      <c r="AH1778">
        <f t="shared" si="645"/>
        <v>65178.4509042309</v>
      </c>
    </row>
    <row r="1779" spans="1:34">
      <c r="A1779" s="9">
        <v>65560</v>
      </c>
      <c r="C1779">
        <v>-617.338083520726</v>
      </c>
      <c r="D1779">
        <v>-14.0717317456839</v>
      </c>
      <c r="E1779">
        <v>-184.654014265055</v>
      </c>
      <c r="F1779">
        <v>-1356.87074650332</v>
      </c>
      <c r="G1779">
        <v>1022.13050042076</v>
      </c>
      <c r="H1779">
        <v>5080.73917209533</v>
      </c>
      <c r="I1779">
        <v>1466.28803504061</v>
      </c>
      <c r="J1779">
        <v>60163.7768684781</v>
      </c>
      <c r="L1779">
        <f t="shared" si="646"/>
        <v>-631.40981526641</v>
      </c>
      <c r="M1779">
        <f t="shared" si="647"/>
        <v>-816.063829531465</v>
      </c>
      <c r="N1779">
        <f t="shared" si="648"/>
        <v>-2172.93457603479</v>
      </c>
      <c r="O1779">
        <f t="shared" si="649"/>
        <v>-1150.80407561403</v>
      </c>
      <c r="P1779">
        <f t="shared" si="650"/>
        <v>3929.9350964813</v>
      </c>
      <c r="Q1779">
        <f t="shared" si="651"/>
        <v>5396.22313152192</v>
      </c>
      <c r="R1779">
        <f t="shared" si="652"/>
        <v>-198.725746010739</v>
      </c>
      <c r="S1779">
        <f t="shared" si="653"/>
        <v>-1541.52476076838</v>
      </c>
      <c r="T1779">
        <f t="shared" si="654"/>
        <v>-334.74024608256</v>
      </c>
      <c r="U1779">
        <f t="shared" si="655"/>
        <v>6102.86967251609</v>
      </c>
      <c r="V1779">
        <f t="shared" si="656"/>
        <v>6547.02720713594</v>
      </c>
      <c r="W1779">
        <f t="shared" si="657"/>
        <v>61630.0649035187</v>
      </c>
      <c r="X1779">
        <f t="shared" si="658"/>
        <v>-1555.59649251406</v>
      </c>
      <c r="Y1779">
        <f t="shared" si="659"/>
        <v>-519.394260347615</v>
      </c>
      <c r="Z1779">
        <f t="shared" si="660"/>
        <v>4745.99892601277</v>
      </c>
      <c r="AA1779">
        <f t="shared" si="661"/>
        <v>7569.1577075567</v>
      </c>
      <c r="AB1779">
        <f t="shared" si="662"/>
        <v>66710.804075614</v>
      </c>
      <c r="AC1779">
        <f t="shared" si="663"/>
        <v>66177.3380835207</v>
      </c>
      <c r="AD1779">
        <f t="shared" si="664"/>
        <v>823.404754410021</v>
      </c>
      <c r="AE1779">
        <f t="shared" si="665"/>
        <v>5190.15646063262</v>
      </c>
      <c r="AF1779">
        <f t="shared" si="666"/>
        <v>3723.86842559201</v>
      </c>
      <c r="AG1779">
        <f t="shared" si="644"/>
        <v>932.822042947311</v>
      </c>
      <c r="AH1779">
        <f t="shared" si="645"/>
        <v>65244.5160405734</v>
      </c>
    </row>
    <row r="1780" spans="1:34">
      <c r="A1780" s="9">
        <v>66170</v>
      </c>
      <c r="C1780">
        <v>130.731891945048</v>
      </c>
      <c r="D1780">
        <v>-77.9038518525894</v>
      </c>
      <c r="E1780">
        <v>-246.539608197255</v>
      </c>
      <c r="F1780">
        <v>-1559.61812609784</v>
      </c>
      <c r="G1780">
        <v>1100.26455926231</v>
      </c>
      <c r="H1780">
        <v>5122.14894417054</v>
      </c>
      <c r="I1780">
        <v>1513.49308299845</v>
      </c>
      <c r="J1780">
        <v>60187.4231077713</v>
      </c>
      <c r="L1780">
        <f t="shared" si="646"/>
        <v>52.8280400924586</v>
      </c>
      <c r="M1780">
        <f t="shared" si="647"/>
        <v>-193.711568104796</v>
      </c>
      <c r="N1780">
        <f t="shared" si="648"/>
        <v>-1753.32969420264</v>
      </c>
      <c r="O1780">
        <f t="shared" si="649"/>
        <v>-653.065134940327</v>
      </c>
      <c r="P1780">
        <f t="shared" si="650"/>
        <v>4469.08380923021</v>
      </c>
      <c r="Q1780">
        <f t="shared" si="651"/>
        <v>5982.57689222866</v>
      </c>
      <c r="R1780">
        <f t="shared" si="652"/>
        <v>-324.443460049844</v>
      </c>
      <c r="S1780">
        <f t="shared" si="653"/>
        <v>-1806.15773429509</v>
      </c>
      <c r="T1780">
        <f t="shared" si="654"/>
        <v>-459.35356683553</v>
      </c>
      <c r="U1780">
        <f t="shared" si="655"/>
        <v>6222.41350343285</v>
      </c>
      <c r="V1780">
        <f t="shared" si="656"/>
        <v>6635.64202716899</v>
      </c>
      <c r="W1780">
        <f t="shared" si="657"/>
        <v>61700.9161907697</v>
      </c>
      <c r="X1780">
        <f t="shared" si="658"/>
        <v>-1884.06158614768</v>
      </c>
      <c r="Y1780">
        <f t="shared" si="659"/>
        <v>-705.893175032785</v>
      </c>
      <c r="Z1780">
        <f t="shared" si="660"/>
        <v>4662.79537733501</v>
      </c>
      <c r="AA1780">
        <f t="shared" si="661"/>
        <v>7735.9065864313</v>
      </c>
      <c r="AB1780">
        <f t="shared" si="662"/>
        <v>66823.0651349403</v>
      </c>
      <c r="AC1780">
        <f t="shared" si="663"/>
        <v>66039.2681080549</v>
      </c>
      <c r="AD1780">
        <f t="shared" si="664"/>
        <v>775.821099212466</v>
      </c>
      <c r="AE1780">
        <f t="shared" si="665"/>
        <v>5076.02390107115</v>
      </c>
      <c r="AF1780">
        <f t="shared" si="666"/>
        <v>3562.5308180727</v>
      </c>
      <c r="AG1780">
        <f t="shared" si="644"/>
        <v>729.696056113076</v>
      </c>
      <c r="AH1780">
        <f t="shared" si="645"/>
        <v>65309.5720519418</v>
      </c>
    </row>
    <row r="1781" spans="1:34">
      <c r="A1781" s="9">
        <v>66340</v>
      </c>
      <c r="C1781">
        <v>419.088278907106</v>
      </c>
      <c r="D1781">
        <v>-154.703300358776</v>
      </c>
      <c r="E1781">
        <v>-303.2121051339</v>
      </c>
      <c r="F1781">
        <v>-1733.25894777223</v>
      </c>
      <c r="G1781">
        <v>1177.89736646159</v>
      </c>
      <c r="H1781">
        <v>5162.51390998813</v>
      </c>
      <c r="I1781">
        <v>1560.60860319235</v>
      </c>
      <c r="J1781">
        <v>60211.0661947157</v>
      </c>
      <c r="L1781">
        <f t="shared" si="646"/>
        <v>264.38497854833</v>
      </c>
      <c r="M1781">
        <f t="shared" si="647"/>
        <v>-38.8271265855701</v>
      </c>
      <c r="N1781">
        <f t="shared" si="648"/>
        <v>-1772.0860743578</v>
      </c>
      <c r="O1781">
        <f t="shared" si="649"/>
        <v>-594.18870789621</v>
      </c>
      <c r="P1781">
        <f t="shared" si="650"/>
        <v>4568.32520209192</v>
      </c>
      <c r="Q1781">
        <f t="shared" si="651"/>
        <v>6128.93380528427</v>
      </c>
      <c r="R1781">
        <f t="shared" si="652"/>
        <v>-457.915405492676</v>
      </c>
      <c r="S1781">
        <f t="shared" si="653"/>
        <v>-2036.47105290613</v>
      </c>
      <c r="T1781">
        <f t="shared" si="654"/>
        <v>-555.36158131064</v>
      </c>
      <c r="U1781">
        <f t="shared" si="655"/>
        <v>6340.41127644972</v>
      </c>
      <c r="V1781">
        <f t="shared" si="656"/>
        <v>6723.12251318048</v>
      </c>
      <c r="W1781">
        <f t="shared" si="657"/>
        <v>61771.674797908</v>
      </c>
      <c r="X1781">
        <f t="shared" si="658"/>
        <v>-2191.17435326491</v>
      </c>
      <c r="Y1781">
        <f t="shared" si="659"/>
        <v>-858.57368644454</v>
      </c>
      <c r="Z1781">
        <f t="shared" si="660"/>
        <v>4607.15232867749</v>
      </c>
      <c r="AA1781">
        <f t="shared" si="661"/>
        <v>7901.01987964207</v>
      </c>
      <c r="AB1781">
        <f t="shared" si="662"/>
        <v>66934.1887078962</v>
      </c>
      <c r="AC1781">
        <f t="shared" si="663"/>
        <v>65920.9117210929</v>
      </c>
      <c r="AD1781">
        <f t="shared" si="664"/>
        <v>719.981960968914</v>
      </c>
      <c r="AE1781">
        <f t="shared" si="665"/>
        <v>4989.86356540825</v>
      </c>
      <c r="AF1781">
        <f t="shared" si="666"/>
        <v>3429.2549622159</v>
      </c>
      <c r="AG1781">
        <f t="shared" si="644"/>
        <v>547.331616389034</v>
      </c>
      <c r="AH1781">
        <f t="shared" si="645"/>
        <v>65373.5801047038</v>
      </c>
    </row>
    <row r="1782" spans="1:34">
      <c r="A1782" s="9">
        <v>65880</v>
      </c>
      <c r="C1782">
        <v>118.244376209615</v>
      </c>
      <c r="D1782">
        <v>-299.363066936709</v>
      </c>
      <c r="E1782">
        <v>-359.350798292023</v>
      </c>
      <c r="F1782">
        <v>-1878.68142540883</v>
      </c>
      <c r="G1782">
        <v>1255.01959214464</v>
      </c>
      <c r="H1782">
        <v>5201.79467082847</v>
      </c>
      <c r="I1782">
        <v>1607.63062463943</v>
      </c>
      <c r="J1782">
        <v>60234.7060268154</v>
      </c>
      <c r="L1782">
        <f t="shared" si="646"/>
        <v>-181.118690727094</v>
      </c>
      <c r="M1782">
        <f t="shared" si="647"/>
        <v>-540.469489019117</v>
      </c>
      <c r="N1782">
        <f t="shared" si="648"/>
        <v>-2419.15091442795</v>
      </c>
      <c r="O1782">
        <f t="shared" si="649"/>
        <v>-1164.13132228331</v>
      </c>
      <c r="P1782">
        <f t="shared" si="650"/>
        <v>4037.66334854516</v>
      </c>
      <c r="Q1782">
        <f t="shared" si="651"/>
        <v>5645.29397318459</v>
      </c>
      <c r="R1782">
        <f t="shared" si="652"/>
        <v>-658.713865228732</v>
      </c>
      <c r="S1782">
        <f t="shared" si="653"/>
        <v>-2238.03222370085</v>
      </c>
      <c r="T1782">
        <f t="shared" si="654"/>
        <v>-623.66183326419</v>
      </c>
      <c r="U1782">
        <f t="shared" si="655"/>
        <v>6456.81426297311</v>
      </c>
      <c r="V1782">
        <f t="shared" si="656"/>
        <v>6809.4252954679</v>
      </c>
      <c r="W1782">
        <f t="shared" si="657"/>
        <v>61842.3366514548</v>
      </c>
      <c r="X1782">
        <f t="shared" si="658"/>
        <v>-2537.39529063756</v>
      </c>
      <c r="Y1782">
        <f t="shared" si="659"/>
        <v>-983.012631556213</v>
      </c>
      <c r="Z1782">
        <f t="shared" si="660"/>
        <v>4578.13283756428</v>
      </c>
      <c r="AA1782">
        <f t="shared" si="661"/>
        <v>8064.44488761254</v>
      </c>
      <c r="AB1782">
        <f t="shared" si="662"/>
        <v>67044.1313222833</v>
      </c>
      <c r="AC1782">
        <f t="shared" si="663"/>
        <v>65761.7556237904</v>
      </c>
      <c r="AD1782">
        <f t="shared" si="664"/>
        <v>596.305726915908</v>
      </c>
      <c r="AE1782">
        <f t="shared" si="665"/>
        <v>4930.74387005907</v>
      </c>
      <c r="AF1782">
        <f t="shared" si="666"/>
        <v>3323.11324541964</v>
      </c>
      <c r="AG1782">
        <f t="shared" si="644"/>
        <v>325.254926146508</v>
      </c>
      <c r="AH1782">
        <f t="shared" si="645"/>
        <v>65436.5006976439</v>
      </c>
    </row>
    <row r="1783" spans="1:34">
      <c r="A1783" s="9">
        <v>65600</v>
      </c>
      <c r="C1783">
        <v>-70.4827965849682</v>
      </c>
      <c r="D1783">
        <v>-395.642668369747</v>
      </c>
      <c r="E1783">
        <v>-419.499826142602</v>
      </c>
      <c r="F1783">
        <v>-1998.901115808</v>
      </c>
      <c r="G1783">
        <v>1331.67809208037</v>
      </c>
      <c r="H1783">
        <v>5239.95059951162</v>
      </c>
      <c r="I1783">
        <v>1654.55521489544</v>
      </c>
      <c r="J1783">
        <v>60258.3425004179</v>
      </c>
      <c r="L1783">
        <f t="shared" si="646"/>
        <v>-466.125464954715</v>
      </c>
      <c r="M1783">
        <f t="shared" si="647"/>
        <v>-885.625291097317</v>
      </c>
      <c r="N1783">
        <f t="shared" si="648"/>
        <v>-2884.52640690532</v>
      </c>
      <c r="O1783">
        <f t="shared" si="649"/>
        <v>-1552.84831482495</v>
      </c>
      <c r="P1783">
        <f t="shared" si="650"/>
        <v>3687.10228468667</v>
      </c>
      <c r="Q1783">
        <f t="shared" si="651"/>
        <v>5341.65749958211</v>
      </c>
      <c r="R1783">
        <f t="shared" si="652"/>
        <v>-815.142494512349</v>
      </c>
      <c r="S1783">
        <f t="shared" si="653"/>
        <v>-2418.4009419506</v>
      </c>
      <c r="T1783">
        <f t="shared" si="654"/>
        <v>-667.22302372763</v>
      </c>
      <c r="U1783">
        <f t="shared" si="655"/>
        <v>6571.62869159199</v>
      </c>
      <c r="V1783">
        <f t="shared" si="656"/>
        <v>6894.50581440706</v>
      </c>
      <c r="W1783">
        <f t="shared" si="657"/>
        <v>61912.8977153133</v>
      </c>
      <c r="X1783">
        <f t="shared" si="658"/>
        <v>-2814.04361032035</v>
      </c>
      <c r="Y1783">
        <f t="shared" si="659"/>
        <v>-1086.72284987023</v>
      </c>
      <c r="Z1783">
        <f t="shared" si="660"/>
        <v>4572.72757578399</v>
      </c>
      <c r="AA1783">
        <f t="shared" si="661"/>
        <v>8226.18390648743</v>
      </c>
      <c r="AB1783">
        <f t="shared" si="662"/>
        <v>67152.848314825</v>
      </c>
      <c r="AC1783">
        <f t="shared" si="663"/>
        <v>65670.482796585</v>
      </c>
      <c r="AD1783">
        <f t="shared" si="664"/>
        <v>516.535597568021</v>
      </c>
      <c r="AE1783">
        <f t="shared" si="665"/>
        <v>4895.60469859906</v>
      </c>
      <c r="AF1783">
        <f t="shared" si="666"/>
        <v>3241.04948370362</v>
      </c>
      <c r="AG1783">
        <f t="shared" si="644"/>
        <v>172.189696655461</v>
      </c>
      <c r="AH1783">
        <f t="shared" si="645"/>
        <v>65498.2930999295</v>
      </c>
    </row>
    <row r="1784" spans="1:34">
      <c r="A1784" s="9">
        <v>65090</v>
      </c>
      <c r="C1784">
        <v>-797.675197688448</v>
      </c>
      <c r="D1784">
        <v>-204.856693864122</v>
      </c>
      <c r="E1784">
        <v>-478.079682789851</v>
      </c>
      <c r="F1784">
        <v>-2097.60177821941</v>
      </c>
      <c r="G1784">
        <v>1407.91800784428</v>
      </c>
      <c r="H1784">
        <v>5276.94133144287</v>
      </c>
      <c r="I1784">
        <v>1701.37850828004</v>
      </c>
      <c r="J1784">
        <v>60281.9755049946</v>
      </c>
      <c r="L1784">
        <f t="shared" si="646"/>
        <v>-1002.53189155257</v>
      </c>
      <c r="M1784">
        <f t="shared" si="647"/>
        <v>-1480.61157434242</v>
      </c>
      <c r="N1784">
        <f t="shared" si="648"/>
        <v>-3578.21335256183</v>
      </c>
      <c r="O1784">
        <f t="shared" si="649"/>
        <v>-2170.29534471755</v>
      </c>
      <c r="P1784">
        <f t="shared" si="650"/>
        <v>3106.64598672532</v>
      </c>
      <c r="Q1784">
        <f t="shared" si="651"/>
        <v>4808.02449500536</v>
      </c>
      <c r="R1784">
        <f t="shared" si="652"/>
        <v>-682.936376653973</v>
      </c>
      <c r="S1784">
        <f t="shared" si="653"/>
        <v>-2575.68146100926</v>
      </c>
      <c r="T1784">
        <f t="shared" si="654"/>
        <v>-689.68377037513</v>
      </c>
      <c r="U1784">
        <f t="shared" si="655"/>
        <v>6684.85933928715</v>
      </c>
      <c r="V1784">
        <f t="shared" si="656"/>
        <v>6978.31983972291</v>
      </c>
      <c r="W1784">
        <f t="shared" si="657"/>
        <v>61983.3540132746</v>
      </c>
      <c r="X1784">
        <f t="shared" si="658"/>
        <v>-2780.53815487338</v>
      </c>
      <c r="Y1784">
        <f t="shared" si="659"/>
        <v>-1167.76345316498</v>
      </c>
      <c r="Z1784">
        <f t="shared" si="660"/>
        <v>4587.25756106774</v>
      </c>
      <c r="AA1784">
        <f t="shared" si="661"/>
        <v>8386.23784756719</v>
      </c>
      <c r="AB1784">
        <f t="shared" si="662"/>
        <v>67260.2953447175</v>
      </c>
      <c r="AC1784">
        <f t="shared" si="663"/>
        <v>65887.6751976884</v>
      </c>
      <c r="AD1784">
        <f t="shared" si="664"/>
        <v>724.981631190307</v>
      </c>
      <c r="AE1784">
        <f t="shared" si="665"/>
        <v>4880.7180615035</v>
      </c>
      <c r="AF1784">
        <f t="shared" si="666"/>
        <v>3179.33955322346</v>
      </c>
      <c r="AG1784">
        <f t="shared" si="644"/>
        <v>328.758361250937</v>
      </c>
      <c r="AH1784">
        <f t="shared" si="645"/>
        <v>65558.9168364375</v>
      </c>
    </row>
    <row r="1785" spans="1:34">
      <c r="A1785" s="9">
        <v>67090</v>
      </c>
      <c r="C1785">
        <v>677.646740295649</v>
      </c>
      <c r="D1785">
        <v>252.835512445166</v>
      </c>
      <c r="E1785">
        <v>-514.088904579916</v>
      </c>
      <c r="F1785">
        <v>-2176.44938046278</v>
      </c>
      <c r="G1785">
        <v>1483.62995306221</v>
      </c>
      <c r="H1785">
        <v>5312.72430280881</v>
      </c>
      <c r="I1785">
        <v>1748.09686901787</v>
      </c>
      <c r="J1785">
        <v>60305.604907413</v>
      </c>
      <c r="L1785">
        <f t="shared" si="646"/>
        <v>930.482252740815</v>
      </c>
      <c r="M1785">
        <f t="shared" si="647"/>
        <v>416.393348160899</v>
      </c>
      <c r="N1785">
        <f t="shared" si="648"/>
        <v>-1760.05603230188</v>
      </c>
      <c r="O1785">
        <f t="shared" si="649"/>
        <v>-276.426079239671</v>
      </c>
      <c r="P1785">
        <f t="shared" si="650"/>
        <v>5036.29822356914</v>
      </c>
      <c r="Q1785">
        <f t="shared" si="651"/>
        <v>6784.39509258701</v>
      </c>
      <c r="R1785">
        <f t="shared" si="652"/>
        <v>-261.25339213475</v>
      </c>
      <c r="S1785">
        <f t="shared" si="653"/>
        <v>-2690.5382850427</v>
      </c>
      <c r="T1785">
        <f t="shared" si="654"/>
        <v>-692.81942740057</v>
      </c>
      <c r="U1785">
        <f t="shared" si="655"/>
        <v>6796.35425587102</v>
      </c>
      <c r="V1785">
        <f t="shared" si="656"/>
        <v>7060.82117182668</v>
      </c>
      <c r="W1785">
        <f t="shared" si="657"/>
        <v>62053.7017764309</v>
      </c>
      <c r="X1785">
        <f t="shared" si="658"/>
        <v>-2437.70277259753</v>
      </c>
      <c r="Y1785">
        <f t="shared" si="659"/>
        <v>-1206.90833198049</v>
      </c>
      <c r="Z1785">
        <f t="shared" si="660"/>
        <v>4619.90487540824</v>
      </c>
      <c r="AA1785">
        <f t="shared" si="661"/>
        <v>8544.45112488889</v>
      </c>
      <c r="AB1785">
        <f t="shared" si="662"/>
        <v>67366.4260792397</v>
      </c>
      <c r="AC1785">
        <f t="shared" si="663"/>
        <v>66412.3532597044</v>
      </c>
      <c r="AD1785">
        <f t="shared" si="664"/>
        <v>1222.37656092746</v>
      </c>
      <c r="AE1785">
        <f t="shared" si="665"/>
        <v>4884.3717913639</v>
      </c>
      <c r="AF1785">
        <f t="shared" si="666"/>
        <v>3136.27492234603</v>
      </c>
      <c r="AG1785">
        <f t="shared" si="644"/>
        <v>794.02404948255</v>
      </c>
      <c r="AH1785">
        <f t="shared" si="645"/>
        <v>65618.3292102218</v>
      </c>
    </row>
    <row r="1786" spans="1:34">
      <c r="A1786" s="9">
        <v>67010</v>
      </c>
      <c r="C1786">
        <v>142.306824535853</v>
      </c>
      <c r="D1786">
        <v>617.833156632372</v>
      </c>
      <c r="E1786">
        <v>-548.797153981864</v>
      </c>
      <c r="F1786">
        <v>-2231.20207992995</v>
      </c>
      <c r="G1786">
        <v>1558.66441195955</v>
      </c>
      <c r="H1786">
        <v>5347.25760445201</v>
      </c>
      <c r="I1786">
        <v>1794.70666358234</v>
      </c>
      <c r="J1786">
        <v>60329.2305727497</v>
      </c>
      <c r="L1786">
        <f t="shared" si="646"/>
        <v>760.139981168225</v>
      </c>
      <c r="M1786">
        <f t="shared" si="647"/>
        <v>211.342827186361</v>
      </c>
      <c r="N1786">
        <f t="shared" si="648"/>
        <v>-2019.85925274359</v>
      </c>
      <c r="O1786">
        <f t="shared" si="649"/>
        <v>-461.194840784039</v>
      </c>
      <c r="P1786">
        <f t="shared" si="650"/>
        <v>4886.06276366797</v>
      </c>
      <c r="Q1786">
        <f t="shared" si="651"/>
        <v>6680.76942725031</v>
      </c>
      <c r="R1786">
        <f t="shared" si="652"/>
        <v>69.0360026505081</v>
      </c>
      <c r="S1786">
        <f t="shared" si="653"/>
        <v>-2779.99923391181</v>
      </c>
      <c r="T1786">
        <f t="shared" si="654"/>
        <v>-672.5376679704</v>
      </c>
      <c r="U1786">
        <f t="shared" si="655"/>
        <v>6905.92201641156</v>
      </c>
      <c r="V1786">
        <f t="shared" si="656"/>
        <v>7141.96426803435</v>
      </c>
      <c r="W1786">
        <f t="shared" si="657"/>
        <v>62123.937236332</v>
      </c>
      <c r="X1786">
        <f t="shared" si="658"/>
        <v>-2162.16607727944</v>
      </c>
      <c r="Y1786">
        <f t="shared" si="659"/>
        <v>-1221.33482195226</v>
      </c>
      <c r="Z1786">
        <f t="shared" si="660"/>
        <v>4674.71993648161</v>
      </c>
      <c r="AA1786">
        <f t="shared" si="661"/>
        <v>8700.6286799939</v>
      </c>
      <c r="AB1786">
        <f t="shared" si="662"/>
        <v>67471.1948407841</v>
      </c>
      <c r="AC1786">
        <f t="shared" si="663"/>
        <v>66867.6931754642</v>
      </c>
      <c r="AD1786">
        <f t="shared" si="664"/>
        <v>1627.70041461006</v>
      </c>
      <c r="AE1786">
        <f t="shared" si="665"/>
        <v>4910.7621881044</v>
      </c>
      <c r="AF1786">
        <f t="shared" si="666"/>
        <v>3116.05552452206</v>
      </c>
      <c r="AG1786">
        <f t="shared" si="644"/>
        <v>1191.20499826245</v>
      </c>
      <c r="AH1786">
        <f t="shared" si="645"/>
        <v>65676.4881772017</v>
      </c>
    </row>
    <row r="1787" spans="1:34">
      <c r="A1787" s="9">
        <v>66900</v>
      </c>
      <c r="C1787">
        <v>-86.8994048589425</v>
      </c>
      <c r="D1787">
        <v>661.480111979355</v>
      </c>
      <c r="E1787">
        <v>-626.546610042463</v>
      </c>
      <c r="F1787">
        <v>-2255.44244014344</v>
      </c>
      <c r="G1787">
        <v>1632.85244561531</v>
      </c>
      <c r="H1787">
        <v>5380.49933547692</v>
      </c>
      <c r="I1787">
        <v>1841.20419616417</v>
      </c>
      <c r="J1787">
        <v>60352.8523658091</v>
      </c>
      <c r="L1787">
        <f t="shared" si="646"/>
        <v>574.580707120413</v>
      </c>
      <c r="M1787">
        <f t="shared" si="647"/>
        <v>-51.9659029220505</v>
      </c>
      <c r="N1787">
        <f t="shared" si="648"/>
        <v>-2307.40834306549</v>
      </c>
      <c r="O1787">
        <f t="shared" si="649"/>
        <v>-674.555897450181</v>
      </c>
      <c r="P1787">
        <f t="shared" si="650"/>
        <v>4705.94343802674</v>
      </c>
      <c r="Q1787">
        <f t="shared" si="651"/>
        <v>6547.14763419091</v>
      </c>
      <c r="R1787">
        <f t="shared" si="652"/>
        <v>34.933501936892</v>
      </c>
      <c r="S1787">
        <f t="shared" si="653"/>
        <v>-2881.9890501859</v>
      </c>
      <c r="T1787">
        <f t="shared" si="654"/>
        <v>-622.58999452813</v>
      </c>
      <c r="U1787">
        <f t="shared" si="655"/>
        <v>7013.35178109223</v>
      </c>
      <c r="V1787">
        <f t="shared" si="656"/>
        <v>7221.70353164109</v>
      </c>
      <c r="W1787">
        <f t="shared" si="657"/>
        <v>62194.0565619733</v>
      </c>
      <c r="X1787">
        <f t="shared" si="658"/>
        <v>-2220.50893820655</v>
      </c>
      <c r="Y1787">
        <f t="shared" si="659"/>
        <v>-1249.13660457059</v>
      </c>
      <c r="Z1787">
        <f t="shared" si="660"/>
        <v>4757.90934094879</v>
      </c>
      <c r="AA1787">
        <f t="shared" si="661"/>
        <v>8854.5559772564</v>
      </c>
      <c r="AB1787">
        <f t="shared" si="662"/>
        <v>67574.5558974502</v>
      </c>
      <c r="AC1787">
        <f t="shared" si="663"/>
        <v>66986.899404859</v>
      </c>
      <c r="AD1787">
        <f t="shared" si="664"/>
        <v>1667.7859475522</v>
      </c>
      <c r="AE1787">
        <f t="shared" si="665"/>
        <v>4966.26109149765</v>
      </c>
      <c r="AF1787">
        <f t="shared" si="666"/>
        <v>3125.05689533348</v>
      </c>
      <c r="AG1787">
        <f t="shared" si="644"/>
        <v>1253.54770357293</v>
      </c>
      <c r="AH1787">
        <f t="shared" si="645"/>
        <v>65733.351701286</v>
      </c>
    </row>
    <row r="1788" spans="1:34">
      <c r="A1788" s="9">
        <v>66850</v>
      </c>
      <c r="C1788">
        <v>66.8737407536929</v>
      </c>
      <c r="D1788">
        <v>383.662157359728</v>
      </c>
      <c r="E1788">
        <v>-738.989196848867</v>
      </c>
      <c r="F1788">
        <v>-2244.01977495292</v>
      </c>
      <c r="G1788">
        <v>1706.00943070122</v>
      </c>
      <c r="H1788">
        <v>5412.40771331142</v>
      </c>
      <c r="I1788">
        <v>1887.58577740184</v>
      </c>
      <c r="J1788">
        <v>60376.4701522739</v>
      </c>
      <c r="L1788">
        <f t="shared" si="646"/>
        <v>450.535898113421</v>
      </c>
      <c r="M1788">
        <f t="shared" si="647"/>
        <v>-288.453298735446</v>
      </c>
      <c r="N1788">
        <f t="shared" si="648"/>
        <v>-2532.47307368837</v>
      </c>
      <c r="O1788">
        <f t="shared" si="649"/>
        <v>-826.463642987146</v>
      </c>
      <c r="P1788">
        <f t="shared" si="650"/>
        <v>4585.94407032427</v>
      </c>
      <c r="Q1788">
        <f t="shared" si="651"/>
        <v>6473.52984772611</v>
      </c>
      <c r="R1788">
        <f t="shared" si="652"/>
        <v>-355.327039489139</v>
      </c>
      <c r="S1788">
        <f t="shared" si="653"/>
        <v>-2983.00897180179</v>
      </c>
      <c r="T1788">
        <f t="shared" si="654"/>
        <v>-538.0103442517</v>
      </c>
      <c r="U1788">
        <f t="shared" si="655"/>
        <v>7118.41714401264</v>
      </c>
      <c r="V1788">
        <f t="shared" si="656"/>
        <v>7299.99349071326</v>
      </c>
      <c r="W1788">
        <f t="shared" si="657"/>
        <v>62264.0559296757</v>
      </c>
      <c r="X1788">
        <f t="shared" si="658"/>
        <v>-2599.34681444206</v>
      </c>
      <c r="Y1788">
        <f t="shared" si="659"/>
        <v>-1276.99954110057</v>
      </c>
      <c r="Z1788">
        <f t="shared" si="660"/>
        <v>4874.39736905972</v>
      </c>
      <c r="AA1788">
        <f t="shared" si="661"/>
        <v>9006.00292141448</v>
      </c>
      <c r="AB1788">
        <f t="shared" si="662"/>
        <v>67676.4636429872</v>
      </c>
      <c r="AC1788">
        <f t="shared" si="663"/>
        <v>66783.1262592463</v>
      </c>
      <c r="AD1788">
        <f t="shared" si="664"/>
        <v>1350.68239121208</v>
      </c>
      <c r="AE1788">
        <f t="shared" si="665"/>
        <v>5055.97371576034</v>
      </c>
      <c r="AF1788">
        <f t="shared" si="666"/>
        <v>3168.3879383585</v>
      </c>
      <c r="AG1788">
        <f t="shared" si="644"/>
        <v>994.248393661001</v>
      </c>
      <c r="AH1788">
        <f t="shared" si="645"/>
        <v>65788.8778655853</v>
      </c>
    </row>
    <row r="1789" spans="1:34">
      <c r="A1789" s="9">
        <v>66720</v>
      </c>
      <c r="C1789">
        <v>316.499080708656</v>
      </c>
      <c r="D1789">
        <v>-111.897990762696</v>
      </c>
      <c r="E1789">
        <v>-846.460383527441</v>
      </c>
      <c r="F1789">
        <v>-2192.89913350034</v>
      </c>
      <c r="G1789">
        <v>1777.88523217316</v>
      </c>
      <c r="H1789">
        <v>5442.94199108453</v>
      </c>
      <c r="I1789">
        <v>1933.84740647424</v>
      </c>
      <c r="J1789">
        <v>60400.0837973499</v>
      </c>
      <c r="L1789">
        <f t="shared" si="646"/>
        <v>204.60108994596</v>
      </c>
      <c r="M1789">
        <f t="shared" si="647"/>
        <v>-641.859293581481</v>
      </c>
      <c r="N1789">
        <f t="shared" si="648"/>
        <v>-2834.75842708182</v>
      </c>
      <c r="O1789">
        <f t="shared" si="649"/>
        <v>-1056.87319490866</v>
      </c>
      <c r="P1789">
        <f t="shared" si="650"/>
        <v>4386.06879617587</v>
      </c>
      <c r="Q1789">
        <f t="shared" si="651"/>
        <v>6319.91620265011</v>
      </c>
      <c r="R1789">
        <f t="shared" si="652"/>
        <v>-958.358374290137</v>
      </c>
      <c r="S1789">
        <f t="shared" si="653"/>
        <v>-3039.35951702778</v>
      </c>
      <c r="T1789">
        <f t="shared" si="654"/>
        <v>-415.01390132718</v>
      </c>
      <c r="U1789">
        <f t="shared" si="655"/>
        <v>7220.82722325769</v>
      </c>
      <c r="V1789">
        <f t="shared" si="656"/>
        <v>7376.78939755877</v>
      </c>
      <c r="W1789">
        <f t="shared" si="657"/>
        <v>62333.9312038241</v>
      </c>
      <c r="X1789">
        <f t="shared" si="658"/>
        <v>-3151.25750779048</v>
      </c>
      <c r="Y1789">
        <f t="shared" si="659"/>
        <v>-1261.47428485462</v>
      </c>
      <c r="Z1789">
        <f t="shared" si="660"/>
        <v>5027.92808975735</v>
      </c>
      <c r="AA1789">
        <f t="shared" si="661"/>
        <v>9154.67462973193</v>
      </c>
      <c r="AB1789">
        <f t="shared" si="662"/>
        <v>67776.8731949087</v>
      </c>
      <c r="AC1789">
        <f t="shared" si="663"/>
        <v>66403.5009192914</v>
      </c>
      <c r="AD1789">
        <f t="shared" si="664"/>
        <v>819.526857883023</v>
      </c>
      <c r="AE1789">
        <f t="shared" si="665"/>
        <v>5183.89026405843</v>
      </c>
      <c r="AF1789">
        <f t="shared" si="666"/>
        <v>3250.04285758419</v>
      </c>
      <c r="AG1789">
        <f t="shared" si="644"/>
        <v>560.475130856923</v>
      </c>
      <c r="AH1789">
        <f t="shared" si="645"/>
        <v>65843.0257884344</v>
      </c>
    </row>
    <row r="1790" spans="1:34">
      <c r="A1790" s="9">
        <v>65690</v>
      </c>
      <c r="C1790">
        <v>-400.931609662262</v>
      </c>
      <c r="D1790">
        <v>-624.279733640293</v>
      </c>
      <c r="E1790">
        <v>-908.241985691277</v>
      </c>
      <c r="F1790">
        <v>-2100.45945522088</v>
      </c>
      <c r="G1790">
        <v>1848.1674594256</v>
      </c>
      <c r="H1790">
        <v>5472.06692840236</v>
      </c>
      <c r="I1790">
        <v>1979.98523263767</v>
      </c>
      <c r="J1790">
        <v>60423.6931637491</v>
      </c>
      <c r="L1790">
        <f t="shared" si="646"/>
        <v>-1025.21134330255</v>
      </c>
      <c r="M1790">
        <f t="shared" si="647"/>
        <v>-1933.45332899383</v>
      </c>
      <c r="N1790">
        <f t="shared" si="648"/>
        <v>-4033.91278421471</v>
      </c>
      <c r="O1790">
        <f t="shared" si="649"/>
        <v>-2185.74532478911</v>
      </c>
      <c r="P1790">
        <f t="shared" si="650"/>
        <v>3286.32160361325</v>
      </c>
      <c r="Q1790">
        <f t="shared" si="651"/>
        <v>5266.30683625092</v>
      </c>
      <c r="R1790">
        <f t="shared" si="652"/>
        <v>-1532.52171933157</v>
      </c>
      <c r="S1790">
        <f t="shared" si="653"/>
        <v>-3008.70144091216</v>
      </c>
      <c r="T1790">
        <f t="shared" si="654"/>
        <v>-252.29199579528</v>
      </c>
      <c r="U1790">
        <f t="shared" si="655"/>
        <v>7320.23438782796</v>
      </c>
      <c r="V1790">
        <f t="shared" si="656"/>
        <v>7452.05216104003</v>
      </c>
      <c r="W1790">
        <f t="shared" si="657"/>
        <v>62403.6783963868</v>
      </c>
      <c r="X1790">
        <f t="shared" si="658"/>
        <v>-3632.98117455245</v>
      </c>
      <c r="Y1790">
        <f t="shared" si="659"/>
        <v>-1160.53398148656</v>
      </c>
      <c r="Z1790">
        <f t="shared" si="660"/>
        <v>5219.77493260708</v>
      </c>
      <c r="AA1790">
        <f t="shared" si="661"/>
        <v>9300.21962046563</v>
      </c>
      <c r="AB1790">
        <f t="shared" si="662"/>
        <v>67875.7453247891</v>
      </c>
      <c r="AC1790">
        <f t="shared" si="663"/>
        <v>66090.9316096623</v>
      </c>
      <c r="AD1790">
        <f t="shared" si="664"/>
        <v>315.64574009403</v>
      </c>
      <c r="AE1790">
        <f t="shared" si="665"/>
        <v>5351.59270581915</v>
      </c>
      <c r="AF1790">
        <f t="shared" si="666"/>
        <v>3371.60747318148</v>
      </c>
      <c r="AG1790">
        <f t="shared" si="644"/>
        <v>195.17151751082</v>
      </c>
      <c r="AH1790">
        <f t="shared" si="645"/>
        <v>65895.7600921515</v>
      </c>
    </row>
    <row r="1791" spans="1:34">
      <c r="A1791" s="9">
        <v>65870</v>
      </c>
      <c r="C1791">
        <v>-271.832183659392</v>
      </c>
      <c r="D1791">
        <v>-854.04280915479</v>
      </c>
      <c r="E1791">
        <v>-924.581248234191</v>
      </c>
      <c r="F1791">
        <v>-1968.9632586353</v>
      </c>
      <c r="G1791">
        <v>1916.37142678458</v>
      </c>
      <c r="H1791">
        <v>5499.75421418574</v>
      </c>
      <c r="I1791">
        <v>2025.99574247808</v>
      </c>
      <c r="J1791">
        <v>60447.2981162353</v>
      </c>
      <c r="L1791">
        <f t="shared" si="646"/>
        <v>-1125.87499281418</v>
      </c>
      <c r="M1791">
        <f t="shared" si="647"/>
        <v>-2050.45624104837</v>
      </c>
      <c r="N1791">
        <f t="shared" si="648"/>
        <v>-4019.41949968367</v>
      </c>
      <c r="O1791">
        <f t="shared" si="649"/>
        <v>-2103.04807289909</v>
      </c>
      <c r="P1791">
        <f t="shared" si="650"/>
        <v>3396.70614128665</v>
      </c>
      <c r="Q1791">
        <f t="shared" si="651"/>
        <v>5422.70188376473</v>
      </c>
      <c r="R1791">
        <f t="shared" si="652"/>
        <v>-1778.62405738898</v>
      </c>
      <c r="S1791">
        <f t="shared" si="653"/>
        <v>-2893.54450686949</v>
      </c>
      <c r="T1791">
        <f t="shared" si="654"/>
        <v>-52.5918318507199</v>
      </c>
      <c r="U1791">
        <f t="shared" si="655"/>
        <v>7416.12564097032</v>
      </c>
      <c r="V1791">
        <f t="shared" si="656"/>
        <v>7525.74995666382</v>
      </c>
      <c r="W1791">
        <f t="shared" si="657"/>
        <v>62473.2938587134</v>
      </c>
      <c r="X1791">
        <f t="shared" si="658"/>
        <v>-3747.58731602428</v>
      </c>
      <c r="Y1791">
        <f t="shared" si="659"/>
        <v>-977.173080084911</v>
      </c>
      <c r="Z1791">
        <f t="shared" si="660"/>
        <v>5447.16238233502</v>
      </c>
      <c r="AA1791">
        <f t="shared" si="661"/>
        <v>9442.1213834484</v>
      </c>
      <c r="AB1791">
        <f t="shared" si="662"/>
        <v>67973.0480728991</v>
      </c>
      <c r="AC1791">
        <f t="shared" si="663"/>
        <v>66141.8321836594</v>
      </c>
      <c r="AD1791">
        <f t="shared" si="664"/>
        <v>137.747369395599</v>
      </c>
      <c r="AE1791">
        <f t="shared" si="665"/>
        <v>5556.78669802852</v>
      </c>
      <c r="AF1791">
        <f t="shared" si="666"/>
        <v>3530.79095555044</v>
      </c>
      <c r="AG1791">
        <f t="shared" si="644"/>
        <v>194.779853238379</v>
      </c>
      <c r="AH1791">
        <f t="shared" si="645"/>
        <v>65947.052330421</v>
      </c>
    </row>
    <row r="1792" spans="1:34">
      <c r="A1792" s="9">
        <v>66190</v>
      </c>
      <c r="C1792">
        <v>-525.434689040689</v>
      </c>
      <c r="D1792">
        <v>-576.333869636367</v>
      </c>
      <c r="E1792">
        <v>-955.330059793645</v>
      </c>
      <c r="F1792">
        <v>-1803.62803370147</v>
      </c>
      <c r="G1792">
        <v>1981.97450765389</v>
      </c>
      <c r="H1792">
        <v>5525.9781303949</v>
      </c>
      <c r="I1792">
        <v>2071.87548301526</v>
      </c>
      <c r="J1792">
        <v>60470.8985311081</v>
      </c>
      <c r="L1792">
        <f t="shared" si="646"/>
        <v>-1101.76855867706</v>
      </c>
      <c r="M1792">
        <f t="shared" si="647"/>
        <v>-2057.0986184707</v>
      </c>
      <c r="N1792">
        <f t="shared" si="648"/>
        <v>-3860.72665217217</v>
      </c>
      <c r="O1792">
        <f t="shared" si="649"/>
        <v>-1878.75214451828</v>
      </c>
      <c r="P1792">
        <f t="shared" si="650"/>
        <v>3647.22598587662</v>
      </c>
      <c r="Q1792">
        <f t="shared" si="651"/>
        <v>5719.10146889188</v>
      </c>
      <c r="R1792">
        <f t="shared" si="652"/>
        <v>-1531.66392943001</v>
      </c>
      <c r="S1792">
        <f t="shared" si="653"/>
        <v>-2758.95809349512</v>
      </c>
      <c r="T1792">
        <f t="shared" si="654"/>
        <v>178.34647395242</v>
      </c>
      <c r="U1792">
        <f t="shared" si="655"/>
        <v>7507.95263804879</v>
      </c>
      <c r="V1792">
        <f t="shared" si="656"/>
        <v>7597.85361341016</v>
      </c>
      <c r="W1792">
        <f t="shared" si="657"/>
        <v>62542.7740141234</v>
      </c>
      <c r="X1792">
        <f t="shared" si="658"/>
        <v>-3335.29196313148</v>
      </c>
      <c r="Y1792">
        <f t="shared" si="659"/>
        <v>-776.983585841225</v>
      </c>
      <c r="Z1792">
        <f t="shared" si="660"/>
        <v>5704.32460434732</v>
      </c>
      <c r="AA1792">
        <f t="shared" si="661"/>
        <v>9579.82812106405</v>
      </c>
      <c r="AB1792">
        <f t="shared" si="662"/>
        <v>68068.7521445183</v>
      </c>
      <c r="AC1792">
        <f t="shared" si="663"/>
        <v>66715.4346890407</v>
      </c>
      <c r="AD1792">
        <f t="shared" si="664"/>
        <v>450.310578223878</v>
      </c>
      <c r="AE1792">
        <f t="shared" si="665"/>
        <v>5794.22557970869</v>
      </c>
      <c r="AF1792">
        <f t="shared" si="666"/>
        <v>3722.35009669343</v>
      </c>
      <c r="AG1792">
        <f t="shared" si="644"/>
        <v>718.558027537668</v>
      </c>
      <c r="AH1792">
        <f t="shared" si="645"/>
        <v>65996.876661503</v>
      </c>
    </row>
    <row r="1793" spans="1:34">
      <c r="A1793" s="9">
        <v>68040</v>
      </c>
      <c r="C1793">
        <v>408.311176326558</v>
      </c>
      <c r="D1793">
        <v>37.5335961555874</v>
      </c>
      <c r="E1793">
        <v>-1003.36413624523</v>
      </c>
      <c r="F1793">
        <v>-1609.73332104287</v>
      </c>
      <c r="G1793">
        <v>2044.4237367978</v>
      </c>
      <c r="H1793">
        <v>5550.71366154173</v>
      </c>
      <c r="I1793">
        <v>2117.62100079459</v>
      </c>
      <c r="J1793">
        <v>60494.4942856718</v>
      </c>
      <c r="L1793">
        <f t="shared" si="646"/>
        <v>445.844772482145</v>
      </c>
      <c r="M1793">
        <f t="shared" si="647"/>
        <v>-557.519363763085</v>
      </c>
      <c r="N1793">
        <f t="shared" si="648"/>
        <v>-2167.25268480595</v>
      </c>
      <c r="O1793">
        <f t="shared" si="649"/>
        <v>-122.828948008155</v>
      </c>
      <c r="P1793">
        <f t="shared" si="650"/>
        <v>5427.88471353358</v>
      </c>
      <c r="Q1793">
        <f t="shared" si="651"/>
        <v>7545.50571432817</v>
      </c>
      <c r="R1793">
        <f t="shared" si="652"/>
        <v>-965.830540089643</v>
      </c>
      <c r="S1793">
        <f t="shared" si="653"/>
        <v>-2613.0974572881</v>
      </c>
      <c r="T1793">
        <f t="shared" si="654"/>
        <v>434.69041575493</v>
      </c>
      <c r="U1793">
        <f t="shared" si="655"/>
        <v>7595.13739833953</v>
      </c>
      <c r="V1793">
        <f t="shared" si="656"/>
        <v>7668.33466233632</v>
      </c>
      <c r="W1793">
        <f t="shared" si="657"/>
        <v>62612.1152864664</v>
      </c>
      <c r="X1793">
        <f t="shared" si="658"/>
        <v>-2575.56386113251</v>
      </c>
      <c r="Y1793">
        <f t="shared" si="659"/>
        <v>-568.6737204903</v>
      </c>
      <c r="Z1793">
        <f t="shared" si="660"/>
        <v>5985.40407729666</v>
      </c>
      <c r="AA1793">
        <f t="shared" si="661"/>
        <v>9712.75839913412</v>
      </c>
      <c r="AB1793">
        <f t="shared" si="662"/>
        <v>68162.8289480081</v>
      </c>
      <c r="AC1793">
        <f t="shared" si="663"/>
        <v>67631.6888236734</v>
      </c>
      <c r="AD1793">
        <f t="shared" si="664"/>
        <v>1078.59319670816</v>
      </c>
      <c r="AE1793">
        <f t="shared" si="665"/>
        <v>6058.60134129345</v>
      </c>
      <c r="AF1793">
        <f t="shared" si="666"/>
        <v>3940.98034049886</v>
      </c>
      <c r="AG1793">
        <f t="shared" si="644"/>
        <v>1586.48087645988</v>
      </c>
      <c r="AH1793">
        <f t="shared" si="645"/>
        <v>66045.2079472135</v>
      </c>
    </row>
    <row r="1794" spans="1:34">
      <c r="A1794" s="9">
        <v>68540</v>
      </c>
      <c r="C1794">
        <v>12.9197605029673</v>
      </c>
      <c r="D1794">
        <v>577.663401799268</v>
      </c>
      <c r="E1794">
        <v>-1017.55556975812</v>
      </c>
      <c r="F1794">
        <v>-1391.40064792686</v>
      </c>
      <c r="G1794">
        <v>2103.12456556493</v>
      </c>
      <c r="H1794">
        <v>5573.9343905571</v>
      </c>
      <c r="I1794">
        <v>2163.2288498395</v>
      </c>
      <c r="J1794">
        <v>60518.0852494212</v>
      </c>
      <c r="L1794">
        <f t="shared" si="646"/>
        <v>590.583162302235</v>
      </c>
      <c r="M1794">
        <f t="shared" si="647"/>
        <v>-426.972407455885</v>
      </c>
      <c r="N1794">
        <f t="shared" si="648"/>
        <v>-1818.37305538274</v>
      </c>
      <c r="O1794">
        <f t="shared" si="649"/>
        <v>284.751510182185</v>
      </c>
      <c r="P1794">
        <f t="shared" si="650"/>
        <v>5858.68590073928</v>
      </c>
      <c r="Q1794">
        <f t="shared" si="651"/>
        <v>8021.91475057879</v>
      </c>
      <c r="R1794">
        <f t="shared" si="652"/>
        <v>-439.892167958852</v>
      </c>
      <c r="S1794">
        <f t="shared" si="653"/>
        <v>-2408.95621768498</v>
      </c>
      <c r="T1794">
        <f t="shared" si="654"/>
        <v>711.72391763807</v>
      </c>
      <c r="U1794">
        <f t="shared" si="655"/>
        <v>7677.05895612203</v>
      </c>
      <c r="V1794">
        <f t="shared" si="656"/>
        <v>7737.1632403966</v>
      </c>
      <c r="W1794">
        <f t="shared" si="657"/>
        <v>62681.3140992607</v>
      </c>
      <c r="X1794">
        <f t="shared" si="658"/>
        <v>-1831.29281588571</v>
      </c>
      <c r="Y1794">
        <f t="shared" si="659"/>
        <v>-305.83165212005</v>
      </c>
      <c r="Z1794">
        <f t="shared" si="660"/>
        <v>6285.65830819517</v>
      </c>
      <c r="AA1794">
        <f t="shared" si="661"/>
        <v>9840.28780596153</v>
      </c>
      <c r="AB1794">
        <f t="shared" si="662"/>
        <v>68255.2484898178</v>
      </c>
      <c r="AC1794">
        <f t="shared" si="663"/>
        <v>68527.080239497</v>
      </c>
      <c r="AD1794">
        <f t="shared" si="664"/>
        <v>1663.23239760608</v>
      </c>
      <c r="AE1794">
        <f t="shared" si="665"/>
        <v>6345.76259246974</v>
      </c>
      <c r="AF1794">
        <f t="shared" si="666"/>
        <v>4182.53374263024</v>
      </c>
      <c r="AG1794">
        <f t="shared" si="644"/>
        <v>2435.06059951872</v>
      </c>
      <c r="AH1794">
        <f t="shared" si="645"/>
        <v>66092.0196399783</v>
      </c>
    </row>
    <row r="1795" spans="1:34">
      <c r="A1795" s="9">
        <v>69660</v>
      </c>
      <c r="C1795">
        <v>570.225584117047</v>
      </c>
      <c r="D1795">
        <v>712.59051445151</v>
      </c>
      <c r="E1795">
        <v>-974.694501101347</v>
      </c>
      <c r="F1795">
        <v>-1151.56680694982</v>
      </c>
      <c r="G1795">
        <v>2157.46206486015</v>
      </c>
      <c r="H1795">
        <v>5595.61633667881</v>
      </c>
      <c r="I1795">
        <v>2208.69552857293</v>
      </c>
      <c r="J1795">
        <v>60541.6712793707</v>
      </c>
      <c r="L1795">
        <f t="shared" si="646"/>
        <v>1282.81609856856</v>
      </c>
      <c r="M1795">
        <f t="shared" si="647"/>
        <v>308.12159746721</v>
      </c>
      <c r="N1795">
        <f t="shared" si="648"/>
        <v>-843.44520948261</v>
      </c>
      <c r="O1795">
        <f t="shared" si="649"/>
        <v>1314.01685537754</v>
      </c>
      <c r="P1795">
        <f t="shared" si="650"/>
        <v>6909.63319205635</v>
      </c>
      <c r="Q1795">
        <f t="shared" si="651"/>
        <v>9118.32872062928</v>
      </c>
      <c r="R1795">
        <f t="shared" si="652"/>
        <v>-262.103986649837</v>
      </c>
      <c r="S1795">
        <f t="shared" si="653"/>
        <v>-2126.26130805117</v>
      </c>
      <c r="T1795">
        <f t="shared" si="654"/>
        <v>1005.89525791033</v>
      </c>
      <c r="U1795">
        <f t="shared" si="655"/>
        <v>7753.07840153896</v>
      </c>
      <c r="V1795">
        <f t="shared" si="656"/>
        <v>7804.31186525174</v>
      </c>
      <c r="W1795">
        <f t="shared" si="657"/>
        <v>62750.3668079436</v>
      </c>
      <c r="X1795">
        <f t="shared" si="658"/>
        <v>-1413.67079359966</v>
      </c>
      <c r="Y1795">
        <f t="shared" si="659"/>
        <v>31.200756808983</v>
      </c>
      <c r="Z1795">
        <f t="shared" si="660"/>
        <v>6601.51159458914</v>
      </c>
      <c r="AA1795">
        <f t="shared" si="661"/>
        <v>9961.77393011189</v>
      </c>
      <c r="AB1795">
        <f t="shared" si="662"/>
        <v>68345.9831446224</v>
      </c>
      <c r="AC1795">
        <f t="shared" si="663"/>
        <v>69089.7744158829</v>
      </c>
      <c r="AD1795">
        <f t="shared" si="664"/>
        <v>1895.35807821031</v>
      </c>
      <c r="AE1795">
        <f t="shared" si="665"/>
        <v>6652.74505830192</v>
      </c>
      <c r="AF1795">
        <f t="shared" si="666"/>
        <v>4444.04952972899</v>
      </c>
      <c r="AG1795">
        <f t="shared" ref="AG1795:AG1858" si="667">SUM(D1795:G1795)+I1795</f>
        <v>2952.48679983342</v>
      </c>
      <c r="AH1795">
        <f t="shared" ref="AH1795:AH1858" si="668">H1795+J1795</f>
        <v>66137.2876160495</v>
      </c>
    </row>
    <row r="1796" spans="1:34">
      <c r="A1796" s="9">
        <v>69450</v>
      </c>
      <c r="C1796">
        <v>178.979646007774</v>
      </c>
      <c r="D1796">
        <v>413.619921276616</v>
      </c>
      <c r="E1796">
        <v>-890.233209043494</v>
      </c>
      <c r="F1796">
        <v>-894.289053483391</v>
      </c>
      <c r="G1796">
        <v>2206.91706565992</v>
      </c>
      <c r="H1796">
        <v>5615.73607500898</v>
      </c>
      <c r="I1796">
        <v>2254.01732554741</v>
      </c>
      <c r="J1796">
        <v>60565.2522290262</v>
      </c>
      <c r="L1796">
        <f t="shared" si="646"/>
        <v>592.59956728439</v>
      </c>
      <c r="M1796">
        <f t="shared" si="647"/>
        <v>-297.633641759104</v>
      </c>
      <c r="N1796">
        <f t="shared" si="648"/>
        <v>-1191.92269524249</v>
      </c>
      <c r="O1796">
        <f t="shared" si="649"/>
        <v>1014.99437041742</v>
      </c>
      <c r="P1796">
        <f t="shared" si="650"/>
        <v>6630.7304454264</v>
      </c>
      <c r="Q1796">
        <f t="shared" si="651"/>
        <v>8884.74777097382</v>
      </c>
      <c r="R1796">
        <f t="shared" si="652"/>
        <v>-476.613287766878</v>
      </c>
      <c r="S1796">
        <f t="shared" si="653"/>
        <v>-1784.52226252688</v>
      </c>
      <c r="T1796">
        <f t="shared" si="654"/>
        <v>1312.62801217653</v>
      </c>
      <c r="U1796">
        <f t="shared" si="655"/>
        <v>7822.6531406689</v>
      </c>
      <c r="V1796">
        <f t="shared" si="656"/>
        <v>7869.75340055639</v>
      </c>
      <c r="W1796">
        <f t="shared" si="657"/>
        <v>62819.2695545736</v>
      </c>
      <c r="X1796">
        <f t="shared" si="658"/>
        <v>-1370.90234125027</v>
      </c>
      <c r="Y1796">
        <f t="shared" si="659"/>
        <v>422.394803133035</v>
      </c>
      <c r="Z1796">
        <f t="shared" si="660"/>
        <v>6928.36408718551</v>
      </c>
      <c r="AA1796">
        <f t="shared" si="661"/>
        <v>10076.6704662163</v>
      </c>
      <c r="AB1796">
        <f t="shared" si="662"/>
        <v>68435.0056295826</v>
      </c>
      <c r="AC1796">
        <f t="shared" si="663"/>
        <v>69271.0203539922</v>
      </c>
      <c r="AD1796">
        <f t="shared" si="664"/>
        <v>1730.30377789304</v>
      </c>
      <c r="AE1796">
        <f t="shared" si="665"/>
        <v>6975.464347073</v>
      </c>
      <c r="AF1796">
        <f t="shared" si="666"/>
        <v>4721.44702152559</v>
      </c>
      <c r="AG1796">
        <f t="shared" si="667"/>
        <v>3090.03204995706</v>
      </c>
      <c r="AH1796">
        <f t="shared" si="668"/>
        <v>66180.9883040352</v>
      </c>
    </row>
    <row r="1797" spans="1:34">
      <c r="A1797" s="9">
        <v>68720</v>
      </c>
      <c r="C1797">
        <v>-576.400943245857</v>
      </c>
      <c r="D1797">
        <v>-58.775647595908</v>
      </c>
      <c r="E1797">
        <v>-794.945330779601</v>
      </c>
      <c r="F1797">
        <v>-623.233618826415</v>
      </c>
      <c r="G1797">
        <v>2251.0674579225</v>
      </c>
      <c r="H1797">
        <v>5634.26964472074</v>
      </c>
      <c r="I1797">
        <v>2299.19048470507</v>
      </c>
      <c r="J1797">
        <v>60588.8279530995</v>
      </c>
      <c r="L1797">
        <f t="shared" si="646"/>
        <v>-635.176590841765</v>
      </c>
      <c r="M1797">
        <f t="shared" si="647"/>
        <v>-1430.12192162137</v>
      </c>
      <c r="N1797">
        <f t="shared" si="648"/>
        <v>-2053.35554044778</v>
      </c>
      <c r="O1797">
        <f t="shared" si="649"/>
        <v>197.711917474719</v>
      </c>
      <c r="P1797">
        <f t="shared" si="650"/>
        <v>5831.98156219546</v>
      </c>
      <c r="Q1797">
        <f t="shared" si="651"/>
        <v>8131.17204690053</v>
      </c>
      <c r="R1797">
        <f t="shared" si="652"/>
        <v>-853.720978375509</v>
      </c>
      <c r="S1797">
        <f t="shared" si="653"/>
        <v>-1418.17894960602</v>
      </c>
      <c r="T1797">
        <f t="shared" si="654"/>
        <v>1627.83383909609</v>
      </c>
      <c r="U1797">
        <f t="shared" si="655"/>
        <v>7885.33710264324</v>
      </c>
      <c r="V1797">
        <f t="shared" si="656"/>
        <v>7933.46012942581</v>
      </c>
      <c r="W1797">
        <f t="shared" si="657"/>
        <v>62888.0184378046</v>
      </c>
      <c r="X1797">
        <f t="shared" si="658"/>
        <v>-1476.95459720192</v>
      </c>
      <c r="Y1797">
        <f t="shared" si="659"/>
        <v>832.888508316484</v>
      </c>
      <c r="Z1797">
        <f t="shared" si="660"/>
        <v>7262.10348381683</v>
      </c>
      <c r="AA1797">
        <f t="shared" si="661"/>
        <v>10184.5275873483</v>
      </c>
      <c r="AB1797">
        <f t="shared" si="662"/>
        <v>68522.2880825253</v>
      </c>
      <c r="AC1797">
        <f t="shared" si="663"/>
        <v>69296.4009432459</v>
      </c>
      <c r="AD1797">
        <f t="shared" si="664"/>
        <v>1397.34647954699</v>
      </c>
      <c r="AE1797">
        <f t="shared" si="665"/>
        <v>7310.22651059939</v>
      </c>
      <c r="AF1797">
        <f t="shared" si="666"/>
        <v>5011.03602589432</v>
      </c>
      <c r="AG1797">
        <f t="shared" si="667"/>
        <v>3073.30334542565</v>
      </c>
      <c r="AH1797">
        <f t="shared" si="668"/>
        <v>66223.0975978202</v>
      </c>
    </row>
    <row r="1798" spans="1:34">
      <c r="A1798" s="9">
        <v>69150</v>
      </c>
      <c r="C1798">
        <v>-349.437891334949</v>
      </c>
      <c r="D1798">
        <v>-356.994516760147</v>
      </c>
      <c r="E1798">
        <v>-699.887753541016</v>
      </c>
      <c r="F1798">
        <v>-341.08513990528</v>
      </c>
      <c r="G1798">
        <v>2289.60439293444</v>
      </c>
      <c r="H1798">
        <v>5651.19136302642</v>
      </c>
      <c r="I1798">
        <v>2344.21123161537</v>
      </c>
      <c r="J1798">
        <v>60612.3983139652</v>
      </c>
      <c r="L1798">
        <f t="shared" si="646"/>
        <v>-706.432408095096</v>
      </c>
      <c r="M1798">
        <f t="shared" si="647"/>
        <v>-1406.32016163611</v>
      </c>
      <c r="N1798">
        <f t="shared" si="648"/>
        <v>-1747.40530154139</v>
      </c>
      <c r="O1798">
        <f t="shared" si="649"/>
        <v>542.199091393048</v>
      </c>
      <c r="P1798">
        <f t="shared" si="650"/>
        <v>6193.39045441947</v>
      </c>
      <c r="Q1798">
        <f t="shared" si="651"/>
        <v>8537.60168603484</v>
      </c>
      <c r="R1798">
        <f t="shared" si="652"/>
        <v>-1056.88227030116</v>
      </c>
      <c r="S1798">
        <f t="shared" si="653"/>
        <v>-1040.9728934463</v>
      </c>
      <c r="T1798">
        <f t="shared" si="654"/>
        <v>1948.51925302916</v>
      </c>
      <c r="U1798">
        <f t="shared" si="655"/>
        <v>7940.79575596086</v>
      </c>
      <c r="V1798">
        <f t="shared" si="656"/>
        <v>7995.40259464179</v>
      </c>
      <c r="W1798">
        <f t="shared" si="657"/>
        <v>62956.6095455806</v>
      </c>
      <c r="X1798">
        <f t="shared" si="658"/>
        <v>-1397.96741020644</v>
      </c>
      <c r="Y1798">
        <f t="shared" si="659"/>
        <v>1248.63149948814</v>
      </c>
      <c r="Z1798">
        <f t="shared" si="660"/>
        <v>7599.71061605558</v>
      </c>
      <c r="AA1798">
        <f t="shared" si="661"/>
        <v>10285.0069875762</v>
      </c>
      <c r="AB1798">
        <f t="shared" si="662"/>
        <v>68607.800908607</v>
      </c>
      <c r="AC1798">
        <f t="shared" si="663"/>
        <v>69499.437891335</v>
      </c>
      <c r="AD1798">
        <f t="shared" si="664"/>
        <v>1232.72212263328</v>
      </c>
      <c r="AE1798">
        <f t="shared" si="665"/>
        <v>7654.31745473651</v>
      </c>
      <c r="AF1798">
        <f t="shared" si="666"/>
        <v>5310.10622312114</v>
      </c>
      <c r="AG1798">
        <f t="shared" si="667"/>
        <v>3235.84821434337</v>
      </c>
      <c r="AH1798">
        <f t="shared" si="668"/>
        <v>66263.5896769916</v>
      </c>
    </row>
    <row r="1799" spans="1:34">
      <c r="A1799" s="9">
        <v>69440</v>
      </c>
      <c r="C1799">
        <v>-640.991934329055</v>
      </c>
      <c r="D1799">
        <v>-287.7745252751</v>
      </c>
      <c r="E1799">
        <v>-594.417301431122</v>
      </c>
      <c r="F1799">
        <v>-50.7254787348646</v>
      </c>
      <c r="G1799">
        <v>2322.39732755856</v>
      </c>
      <c r="H1799">
        <v>5666.47261671997</v>
      </c>
      <c r="I1799">
        <v>2389.07611975764</v>
      </c>
      <c r="J1799">
        <v>60635.963175734</v>
      </c>
      <c r="L1799">
        <f t="shared" si="646"/>
        <v>-928.766459604155</v>
      </c>
      <c r="M1799">
        <f t="shared" si="647"/>
        <v>-1523.18376103528</v>
      </c>
      <c r="N1799">
        <f t="shared" si="648"/>
        <v>-1573.90923977014</v>
      </c>
      <c r="O1799">
        <f t="shared" si="649"/>
        <v>748.488087788418</v>
      </c>
      <c r="P1799">
        <f t="shared" si="650"/>
        <v>6414.96070450839</v>
      </c>
      <c r="Q1799">
        <f t="shared" si="651"/>
        <v>8804.03682426603</v>
      </c>
      <c r="R1799">
        <f t="shared" si="652"/>
        <v>-882.191826706222</v>
      </c>
      <c r="S1799">
        <f t="shared" si="653"/>
        <v>-645.142780165987</v>
      </c>
      <c r="T1799">
        <f t="shared" si="654"/>
        <v>2271.6718488237</v>
      </c>
      <c r="U1799">
        <f t="shared" si="655"/>
        <v>7988.86994427853</v>
      </c>
      <c r="V1799">
        <f t="shared" si="656"/>
        <v>8055.54873647761</v>
      </c>
      <c r="W1799">
        <f t="shared" si="657"/>
        <v>63025.0392954916</v>
      </c>
      <c r="X1799">
        <f t="shared" si="658"/>
        <v>-932.917305441087</v>
      </c>
      <c r="Y1799">
        <f t="shared" si="659"/>
        <v>1677.25454739257</v>
      </c>
      <c r="Z1799">
        <f t="shared" si="660"/>
        <v>7938.14446554366</v>
      </c>
      <c r="AA1799">
        <f t="shared" si="661"/>
        <v>10377.9460640362</v>
      </c>
      <c r="AB1799">
        <f t="shared" si="662"/>
        <v>68691.5119122116</v>
      </c>
      <c r="AC1799">
        <f t="shared" si="663"/>
        <v>70080.9919343291</v>
      </c>
      <c r="AD1799">
        <f t="shared" si="664"/>
        <v>1440.20550085234</v>
      </c>
      <c r="AE1799">
        <f t="shared" si="665"/>
        <v>8004.82325774274</v>
      </c>
      <c r="AF1799">
        <f t="shared" si="666"/>
        <v>5615.7471379851</v>
      </c>
      <c r="AG1799">
        <f t="shared" si="667"/>
        <v>3778.55614187511</v>
      </c>
      <c r="AH1799">
        <f t="shared" si="668"/>
        <v>66302.435792454</v>
      </c>
    </row>
    <row r="1800" spans="1:34">
      <c r="A1800" s="9">
        <v>70980</v>
      </c>
      <c r="C1800">
        <v>91.4609444071457</v>
      </c>
      <c r="D1800">
        <v>0.641748829866422</v>
      </c>
      <c r="E1800">
        <v>-480.278078386098</v>
      </c>
      <c r="F1800">
        <v>245.423276432252</v>
      </c>
      <c r="G1800">
        <v>2349.36292193569</v>
      </c>
      <c r="H1800">
        <v>5680.0845832931</v>
      </c>
      <c r="I1800">
        <v>2433.78220183994</v>
      </c>
      <c r="J1800">
        <v>60659.5224016481</v>
      </c>
      <c r="L1800">
        <f t="shared" si="646"/>
        <v>92.1026932370121</v>
      </c>
      <c r="M1800">
        <f t="shared" si="647"/>
        <v>-388.175385149086</v>
      </c>
      <c r="N1800">
        <f t="shared" si="648"/>
        <v>-142.752108716834</v>
      </c>
      <c r="O1800">
        <f t="shared" si="649"/>
        <v>2206.61081321886</v>
      </c>
      <c r="P1800">
        <f t="shared" si="650"/>
        <v>7886.69539651196</v>
      </c>
      <c r="Q1800">
        <f t="shared" si="651"/>
        <v>10320.4775983519</v>
      </c>
      <c r="R1800">
        <f t="shared" si="652"/>
        <v>-479.636329556232</v>
      </c>
      <c r="S1800">
        <f t="shared" si="653"/>
        <v>-234.854801953846</v>
      </c>
      <c r="T1800">
        <f t="shared" si="654"/>
        <v>2594.78619836794</v>
      </c>
      <c r="U1800">
        <f t="shared" si="655"/>
        <v>8029.44750522879</v>
      </c>
      <c r="V1800">
        <f t="shared" si="656"/>
        <v>8113.86678513304</v>
      </c>
      <c r="W1800">
        <f t="shared" si="657"/>
        <v>63093.304603488</v>
      </c>
      <c r="X1800">
        <f t="shared" si="658"/>
        <v>-234.21305312398</v>
      </c>
      <c r="Y1800">
        <f t="shared" si="659"/>
        <v>2114.50811998184</v>
      </c>
      <c r="Z1800">
        <f t="shared" si="660"/>
        <v>8274.87078166104</v>
      </c>
      <c r="AA1800">
        <f t="shared" si="661"/>
        <v>10463.2297070687</v>
      </c>
      <c r="AB1800">
        <f t="shared" si="662"/>
        <v>68773.3891867811</v>
      </c>
      <c r="AC1800">
        <f t="shared" si="663"/>
        <v>70888.5390555928</v>
      </c>
      <c r="AD1800">
        <f t="shared" si="664"/>
        <v>1869.72659237946</v>
      </c>
      <c r="AE1800">
        <f t="shared" si="665"/>
        <v>8359.29006156529</v>
      </c>
      <c r="AF1800">
        <f t="shared" si="666"/>
        <v>5925.50785972535</v>
      </c>
      <c r="AG1800">
        <f t="shared" si="667"/>
        <v>4548.93207065165</v>
      </c>
      <c r="AH1800">
        <f t="shared" si="668"/>
        <v>66339.6069849412</v>
      </c>
    </row>
    <row r="1801" spans="1:34">
      <c r="A1801" s="9">
        <v>72480</v>
      </c>
      <c r="C1801">
        <v>910.469536177425</v>
      </c>
      <c r="D1801">
        <v>137.846287966057</v>
      </c>
      <c r="E1801">
        <v>-336.08198672107</v>
      </c>
      <c r="F1801">
        <v>543.952024641265</v>
      </c>
      <c r="G1801">
        <v>2370.40710745304</v>
      </c>
      <c r="H1801">
        <v>5692.0046837152</v>
      </c>
      <c r="I1801">
        <v>2478.32649223632</v>
      </c>
      <c r="J1801">
        <v>60683.0758545318</v>
      </c>
      <c r="L1801">
        <f t="shared" si="646"/>
        <v>1048.31582414348</v>
      </c>
      <c r="M1801">
        <f t="shared" si="647"/>
        <v>712.233837422412</v>
      </c>
      <c r="N1801">
        <f t="shared" si="648"/>
        <v>1256.18586206368</v>
      </c>
      <c r="O1801">
        <f t="shared" si="649"/>
        <v>3626.59296951672</v>
      </c>
      <c r="P1801">
        <f t="shared" si="650"/>
        <v>9318.59765323192</v>
      </c>
      <c r="Q1801">
        <f t="shared" si="651"/>
        <v>11796.9241454682</v>
      </c>
      <c r="R1801">
        <f t="shared" si="652"/>
        <v>-198.235698755013</v>
      </c>
      <c r="S1801">
        <f t="shared" si="653"/>
        <v>207.870037920195</v>
      </c>
      <c r="T1801">
        <f t="shared" si="654"/>
        <v>2914.35913209431</v>
      </c>
      <c r="U1801">
        <f t="shared" si="655"/>
        <v>8062.41179116824</v>
      </c>
      <c r="V1801">
        <f t="shared" si="656"/>
        <v>8170.33117595152</v>
      </c>
      <c r="W1801">
        <f t="shared" si="657"/>
        <v>63161.4023467681</v>
      </c>
      <c r="X1801">
        <f t="shared" si="658"/>
        <v>345.716325886252</v>
      </c>
      <c r="Y1801">
        <f t="shared" si="659"/>
        <v>2578.27714537324</v>
      </c>
      <c r="Z1801">
        <f t="shared" si="660"/>
        <v>8606.36381580951</v>
      </c>
      <c r="AA1801">
        <f t="shared" si="661"/>
        <v>10540.7382834046</v>
      </c>
      <c r="AB1801">
        <f t="shared" si="662"/>
        <v>68853.4070304833</v>
      </c>
      <c r="AC1801">
        <f t="shared" si="663"/>
        <v>71569.5304638226</v>
      </c>
      <c r="AD1801">
        <f t="shared" si="664"/>
        <v>2172.17140869803</v>
      </c>
      <c r="AE1801">
        <f t="shared" si="665"/>
        <v>8714.28320059278</v>
      </c>
      <c r="AF1801">
        <f t="shared" si="666"/>
        <v>6235.95670835647</v>
      </c>
      <c r="AG1801">
        <f t="shared" si="667"/>
        <v>5194.44992557561</v>
      </c>
      <c r="AH1801">
        <f t="shared" si="668"/>
        <v>66375.080538247</v>
      </c>
    </row>
    <row r="1802" spans="1:34">
      <c r="A1802" s="9">
        <v>71340</v>
      </c>
      <c r="C1802">
        <v>-518.058940791691</v>
      </c>
      <c r="D1802">
        <v>-186.452321659728</v>
      </c>
      <c r="E1802">
        <v>-111.101292326887</v>
      </c>
      <c r="F1802">
        <v>838.631479396417</v>
      </c>
      <c r="G1802">
        <v>2385.44063243919</v>
      </c>
      <c r="H1802">
        <v>5702.21086277124</v>
      </c>
      <c r="I1802">
        <v>2522.70618376437</v>
      </c>
      <c r="J1802">
        <v>60706.6233964071</v>
      </c>
      <c r="L1802">
        <f t="shared" si="646"/>
        <v>-704.511262451419</v>
      </c>
      <c r="M1802">
        <f t="shared" si="647"/>
        <v>-815.612554778306</v>
      </c>
      <c r="N1802">
        <f t="shared" si="648"/>
        <v>23.018924618111</v>
      </c>
      <c r="O1802">
        <f t="shared" si="649"/>
        <v>2408.4595570573</v>
      </c>
      <c r="P1802">
        <f t="shared" si="650"/>
        <v>8110.67041982854</v>
      </c>
      <c r="Q1802">
        <f t="shared" si="651"/>
        <v>10633.3766035929</v>
      </c>
      <c r="R1802">
        <f t="shared" si="652"/>
        <v>-297.553613986615</v>
      </c>
      <c r="S1802">
        <f t="shared" si="653"/>
        <v>727.53018706953</v>
      </c>
      <c r="T1802">
        <f t="shared" si="654"/>
        <v>3224.07211183561</v>
      </c>
      <c r="U1802">
        <f t="shared" si="655"/>
        <v>8087.65149521043</v>
      </c>
      <c r="V1802">
        <f t="shared" si="656"/>
        <v>8224.91704653561</v>
      </c>
      <c r="W1802">
        <f t="shared" si="657"/>
        <v>63229.3295801715</v>
      </c>
      <c r="X1802">
        <f t="shared" si="658"/>
        <v>541.077865409802</v>
      </c>
      <c r="Y1802">
        <f t="shared" si="659"/>
        <v>3112.97081950872</v>
      </c>
      <c r="Z1802">
        <f t="shared" si="660"/>
        <v>8926.28297460685</v>
      </c>
      <c r="AA1802">
        <f t="shared" si="661"/>
        <v>10610.3576789748</v>
      </c>
      <c r="AB1802">
        <f t="shared" si="662"/>
        <v>68931.5404429427</v>
      </c>
      <c r="AC1802">
        <f t="shared" si="663"/>
        <v>71858.0589407917</v>
      </c>
      <c r="AD1802">
        <f t="shared" si="664"/>
        <v>2087.88701845257</v>
      </c>
      <c r="AE1802">
        <f t="shared" si="665"/>
        <v>9063.54852593203</v>
      </c>
      <c r="AF1802">
        <f t="shared" si="666"/>
        <v>6540.84234216766</v>
      </c>
      <c r="AG1802">
        <f t="shared" si="667"/>
        <v>5449.22468161336</v>
      </c>
      <c r="AH1802">
        <f t="shared" si="668"/>
        <v>66408.8342591783</v>
      </c>
    </row>
    <row r="1803" spans="1:34">
      <c r="A1803" s="9">
        <v>72380</v>
      </c>
      <c r="C1803">
        <v>366.819889403054</v>
      </c>
      <c r="D1803">
        <v>-710.422226571663</v>
      </c>
      <c r="E1803">
        <v>198.775419342464</v>
      </c>
      <c r="F1803">
        <v>1122.66848722096</v>
      </c>
      <c r="G1803">
        <v>2394.39178145825</v>
      </c>
      <c r="H1803">
        <v>5710.68336507592</v>
      </c>
      <c r="I1803">
        <v>2566.91839464062</v>
      </c>
      <c r="J1803">
        <v>60730.1648894304</v>
      </c>
      <c r="L1803">
        <f t="shared" si="646"/>
        <v>-343.602337168609</v>
      </c>
      <c r="M1803">
        <f t="shared" si="647"/>
        <v>-144.826917826145</v>
      </c>
      <c r="N1803">
        <f t="shared" si="648"/>
        <v>977.841569394815</v>
      </c>
      <c r="O1803">
        <f t="shared" si="649"/>
        <v>3372.23335085307</v>
      </c>
      <c r="P1803">
        <f t="shared" si="650"/>
        <v>9082.91671592898</v>
      </c>
      <c r="Q1803">
        <f t="shared" si="651"/>
        <v>11649.8351105696</v>
      </c>
      <c r="R1803">
        <f t="shared" si="652"/>
        <v>-511.646807229199</v>
      </c>
      <c r="S1803">
        <f t="shared" si="653"/>
        <v>1321.44390656342</v>
      </c>
      <c r="T1803">
        <f t="shared" si="654"/>
        <v>3517.06026867921</v>
      </c>
      <c r="U1803">
        <f t="shared" si="655"/>
        <v>8105.07514653417</v>
      </c>
      <c r="V1803">
        <f t="shared" si="656"/>
        <v>8277.60175971654</v>
      </c>
      <c r="W1803">
        <f t="shared" si="657"/>
        <v>63297.083284071</v>
      </c>
      <c r="X1803">
        <f t="shared" si="658"/>
        <v>611.021679991761</v>
      </c>
      <c r="Y1803">
        <f t="shared" si="659"/>
        <v>3715.83568802167</v>
      </c>
      <c r="Z1803">
        <f t="shared" si="660"/>
        <v>9227.74363375513</v>
      </c>
      <c r="AA1803">
        <f t="shared" si="661"/>
        <v>10671.9935411748</v>
      </c>
      <c r="AB1803">
        <f t="shared" si="662"/>
        <v>69007.7666491469</v>
      </c>
      <c r="AC1803">
        <f t="shared" si="663"/>
        <v>72013.1801105969</v>
      </c>
      <c r="AD1803">
        <f t="shared" si="664"/>
        <v>1882.74497422905</v>
      </c>
      <c r="AE1803">
        <f t="shared" si="665"/>
        <v>9400.2702469375</v>
      </c>
      <c r="AF1803">
        <f t="shared" si="666"/>
        <v>6833.35185229688</v>
      </c>
      <c r="AG1803">
        <f t="shared" si="667"/>
        <v>5572.33185609063</v>
      </c>
      <c r="AH1803">
        <f t="shared" si="668"/>
        <v>66440.8482545063</v>
      </c>
    </row>
    <row r="1804" spans="1:34">
      <c r="A1804" s="9">
        <v>71890</v>
      </c>
      <c r="C1804">
        <v>-735.717387356532</v>
      </c>
      <c r="D1804">
        <v>-795.722626306706</v>
      </c>
      <c r="E1804">
        <v>552.084426947296</v>
      </c>
      <c r="F1804">
        <v>1389.99047532068</v>
      </c>
      <c r="G1804">
        <v>2397.29903445055</v>
      </c>
      <c r="H1804">
        <v>5717.4057488014</v>
      </c>
      <c r="I1804">
        <v>2610.96013113571</v>
      </c>
      <c r="J1804">
        <v>60753.7001970076</v>
      </c>
      <c r="L1804">
        <f t="shared" si="646"/>
        <v>-1531.44001366324</v>
      </c>
      <c r="M1804">
        <f t="shared" si="647"/>
        <v>-979.355586715942</v>
      </c>
      <c r="N1804">
        <f t="shared" si="648"/>
        <v>410.634888604738</v>
      </c>
      <c r="O1804">
        <f t="shared" si="649"/>
        <v>2807.93392305529</v>
      </c>
      <c r="P1804">
        <f t="shared" si="650"/>
        <v>8525.33967185669</v>
      </c>
      <c r="Q1804">
        <f t="shared" si="651"/>
        <v>11136.2998029924</v>
      </c>
      <c r="R1804">
        <f t="shared" si="652"/>
        <v>-243.63819935941</v>
      </c>
      <c r="S1804">
        <f t="shared" si="653"/>
        <v>1942.07490226798</v>
      </c>
      <c r="T1804">
        <f t="shared" si="654"/>
        <v>3787.28950977123</v>
      </c>
      <c r="U1804">
        <f t="shared" si="655"/>
        <v>8114.70478325195</v>
      </c>
      <c r="V1804">
        <f t="shared" si="656"/>
        <v>8328.36587993711</v>
      </c>
      <c r="W1804">
        <f t="shared" si="657"/>
        <v>63364.6603281433</v>
      </c>
      <c r="X1804">
        <f t="shared" si="658"/>
        <v>1146.35227596127</v>
      </c>
      <c r="Y1804">
        <f t="shared" si="659"/>
        <v>4339.37393671853</v>
      </c>
      <c r="Z1804">
        <f t="shared" si="660"/>
        <v>9504.69525857263</v>
      </c>
      <c r="AA1804">
        <f t="shared" si="661"/>
        <v>10725.6649143877</v>
      </c>
      <c r="AB1804">
        <f t="shared" si="662"/>
        <v>69082.0660769447</v>
      </c>
      <c r="AC1804">
        <f t="shared" si="663"/>
        <v>72625.7173873565</v>
      </c>
      <c r="AD1804">
        <f t="shared" si="664"/>
        <v>2153.66083509114</v>
      </c>
      <c r="AE1804">
        <f t="shared" si="665"/>
        <v>9718.35635525779</v>
      </c>
      <c r="AF1804">
        <f t="shared" si="666"/>
        <v>7107.39622412208</v>
      </c>
      <c r="AG1804">
        <f t="shared" si="667"/>
        <v>6154.61144154753</v>
      </c>
      <c r="AH1804">
        <f t="shared" si="668"/>
        <v>66471.105945809</v>
      </c>
    </row>
    <row r="1805" spans="1:34">
      <c r="A1805" s="9">
        <v>73240</v>
      </c>
      <c r="C1805">
        <v>-643.742470703686</v>
      </c>
      <c r="D1805">
        <v>-211.050515052706</v>
      </c>
      <c r="E1805">
        <v>910.759107546369</v>
      </c>
      <c r="F1805">
        <v>1635.38732479561</v>
      </c>
      <c r="G1805">
        <v>2394.21678290593</v>
      </c>
      <c r="H1805">
        <v>5722.37215452233</v>
      </c>
      <c r="I1805">
        <v>2654.8284334825</v>
      </c>
      <c r="J1805">
        <v>60777.2291825037</v>
      </c>
      <c r="L1805">
        <f t="shared" si="646"/>
        <v>-854.792985756392</v>
      </c>
      <c r="M1805">
        <f t="shared" si="647"/>
        <v>55.966121789977</v>
      </c>
      <c r="N1805">
        <f t="shared" si="648"/>
        <v>1691.35344658559</v>
      </c>
      <c r="O1805">
        <f t="shared" si="649"/>
        <v>4085.57022949152</v>
      </c>
      <c r="P1805">
        <f t="shared" si="650"/>
        <v>9807.94238401385</v>
      </c>
      <c r="Q1805">
        <f t="shared" si="651"/>
        <v>12462.7708174963</v>
      </c>
      <c r="R1805">
        <f t="shared" si="652"/>
        <v>699.708592493663</v>
      </c>
      <c r="S1805">
        <f t="shared" si="653"/>
        <v>2546.14643234198</v>
      </c>
      <c r="T1805">
        <f t="shared" si="654"/>
        <v>4029.60410770154</v>
      </c>
      <c r="U1805">
        <f t="shared" si="655"/>
        <v>8116.58893742826</v>
      </c>
      <c r="V1805">
        <f t="shared" si="656"/>
        <v>8377.20058800483</v>
      </c>
      <c r="W1805">
        <f t="shared" si="657"/>
        <v>63432.0576159862</v>
      </c>
      <c r="X1805">
        <f t="shared" si="658"/>
        <v>2335.09591728927</v>
      </c>
      <c r="Y1805">
        <f t="shared" si="659"/>
        <v>4940.36321524791</v>
      </c>
      <c r="Z1805">
        <f t="shared" si="660"/>
        <v>9751.97626222387</v>
      </c>
      <c r="AA1805">
        <f t="shared" si="661"/>
        <v>10771.4173709108</v>
      </c>
      <c r="AB1805">
        <f t="shared" si="662"/>
        <v>69154.4297705085</v>
      </c>
      <c r="AC1805">
        <f t="shared" si="663"/>
        <v>73883.7424707037</v>
      </c>
      <c r="AD1805">
        <f t="shared" si="664"/>
        <v>3093.92537539959</v>
      </c>
      <c r="AE1805">
        <f t="shared" si="665"/>
        <v>10012.5879128004</v>
      </c>
      <c r="AF1805">
        <f t="shared" si="666"/>
        <v>7357.75947931794</v>
      </c>
      <c r="AG1805">
        <f t="shared" si="667"/>
        <v>7384.1411336777</v>
      </c>
      <c r="AH1805">
        <f t="shared" si="668"/>
        <v>66499.601337026</v>
      </c>
    </row>
    <row r="1806" spans="1:34">
      <c r="A1806" s="9">
        <v>74900</v>
      </c>
      <c r="C1806">
        <v>-548.756803297953</v>
      </c>
      <c r="D1806">
        <v>738.963576466913</v>
      </c>
      <c r="E1806">
        <v>1241.85945498155</v>
      </c>
      <c r="F1806">
        <v>1857.86687492506</v>
      </c>
      <c r="G1806">
        <v>2385.20815611215</v>
      </c>
      <c r="H1806">
        <v>5725.58644853032</v>
      </c>
      <c r="I1806">
        <v>2698.52058313653</v>
      </c>
      <c r="J1806">
        <v>60800.7517091454</v>
      </c>
      <c r="L1806">
        <f t="shared" si="646"/>
        <v>190.20677316896</v>
      </c>
      <c r="M1806">
        <f t="shared" si="647"/>
        <v>1432.06622815051</v>
      </c>
      <c r="N1806">
        <f t="shared" si="648"/>
        <v>3289.93310307557</v>
      </c>
      <c r="O1806">
        <f t="shared" si="649"/>
        <v>5675.14125918772</v>
      </c>
      <c r="P1806">
        <f t="shared" si="650"/>
        <v>11400.727707718</v>
      </c>
      <c r="Q1806">
        <f t="shared" si="651"/>
        <v>14099.2482908546</v>
      </c>
      <c r="R1806">
        <f t="shared" si="652"/>
        <v>1980.82303144846</v>
      </c>
      <c r="S1806">
        <f t="shared" si="653"/>
        <v>3099.72632990661</v>
      </c>
      <c r="T1806">
        <f t="shared" si="654"/>
        <v>4243.07503103721</v>
      </c>
      <c r="U1806">
        <f t="shared" si="655"/>
        <v>8110.79460464247</v>
      </c>
      <c r="V1806">
        <f t="shared" si="656"/>
        <v>8424.10703166685</v>
      </c>
      <c r="W1806">
        <f t="shared" si="657"/>
        <v>63499.2722922819</v>
      </c>
      <c r="X1806">
        <f t="shared" si="658"/>
        <v>3838.68990637352</v>
      </c>
      <c r="Y1806">
        <f t="shared" si="659"/>
        <v>5484.93448601876</v>
      </c>
      <c r="Z1806">
        <f t="shared" si="660"/>
        <v>9968.66147956753</v>
      </c>
      <c r="AA1806">
        <f t="shared" si="661"/>
        <v>10809.315187779</v>
      </c>
      <c r="AB1806">
        <f t="shared" si="662"/>
        <v>69224.8587408123</v>
      </c>
      <c r="AC1806">
        <f t="shared" si="663"/>
        <v>75448.7568032979</v>
      </c>
      <c r="AD1806">
        <f t="shared" si="664"/>
        <v>4366.03118756061</v>
      </c>
      <c r="AE1806">
        <f t="shared" si="665"/>
        <v>10281.9739065919</v>
      </c>
      <c r="AF1806">
        <f t="shared" si="666"/>
        <v>7583.45332345538</v>
      </c>
      <c r="AG1806">
        <f t="shared" si="667"/>
        <v>8922.4186456222</v>
      </c>
      <c r="AH1806">
        <f t="shared" si="668"/>
        <v>66526.3381576757</v>
      </c>
    </row>
    <row r="1807" spans="1:34">
      <c r="A1807" s="9">
        <v>77720</v>
      </c>
      <c r="C1807">
        <v>1087.53198323642</v>
      </c>
      <c r="D1807">
        <v>1425.52375896438</v>
      </c>
      <c r="E1807">
        <v>1486.45008690826</v>
      </c>
      <c r="F1807">
        <v>2056.75256955869</v>
      </c>
      <c r="G1807">
        <v>2370.38218923853</v>
      </c>
      <c r="H1807">
        <v>5727.05783665743</v>
      </c>
      <c r="I1807">
        <v>2742.03393630057</v>
      </c>
      <c r="J1807">
        <v>60824.2676391357</v>
      </c>
      <c r="L1807">
        <f t="shared" si="646"/>
        <v>2513.0557422008</v>
      </c>
      <c r="M1807">
        <f t="shared" si="647"/>
        <v>3999.50582910906</v>
      </c>
      <c r="N1807">
        <f t="shared" si="648"/>
        <v>6056.25839866775</v>
      </c>
      <c r="O1807">
        <f t="shared" si="649"/>
        <v>8426.64058790628</v>
      </c>
      <c r="P1807">
        <f t="shared" si="650"/>
        <v>14153.6984245637</v>
      </c>
      <c r="Q1807">
        <f t="shared" si="651"/>
        <v>16895.7323608643</v>
      </c>
      <c r="R1807">
        <f t="shared" si="652"/>
        <v>2911.97384587264</v>
      </c>
      <c r="S1807">
        <f t="shared" si="653"/>
        <v>3543.20265646695</v>
      </c>
      <c r="T1807">
        <f t="shared" si="654"/>
        <v>4427.13475879722</v>
      </c>
      <c r="U1807">
        <f t="shared" si="655"/>
        <v>8097.44002589596</v>
      </c>
      <c r="V1807">
        <f t="shared" si="656"/>
        <v>8469.091772958</v>
      </c>
      <c r="W1807">
        <f t="shared" si="657"/>
        <v>63566.3015754363</v>
      </c>
      <c r="X1807">
        <f t="shared" si="658"/>
        <v>4968.72641543133</v>
      </c>
      <c r="Y1807">
        <f t="shared" si="659"/>
        <v>5913.58484570548</v>
      </c>
      <c r="Z1807">
        <f t="shared" si="660"/>
        <v>10154.1925954546</v>
      </c>
      <c r="AA1807">
        <f t="shared" si="661"/>
        <v>10839.4739621965</v>
      </c>
      <c r="AB1807">
        <f t="shared" si="662"/>
        <v>69293.3594120937</v>
      </c>
      <c r="AC1807">
        <f t="shared" si="663"/>
        <v>76632.4680167636</v>
      </c>
      <c r="AD1807">
        <f t="shared" si="664"/>
        <v>5282.35603511117</v>
      </c>
      <c r="AE1807">
        <f t="shared" si="665"/>
        <v>10525.8443425167</v>
      </c>
      <c r="AF1807">
        <f t="shared" si="666"/>
        <v>7783.81040621612</v>
      </c>
      <c r="AG1807">
        <f t="shared" si="667"/>
        <v>10081.1425409704</v>
      </c>
      <c r="AH1807">
        <f t="shared" si="668"/>
        <v>66551.3254757931</v>
      </c>
    </row>
    <row r="1808" spans="1:34">
      <c r="A1808" s="9">
        <v>76000</v>
      </c>
      <c r="C1808">
        <v>-874.336412488376</v>
      </c>
      <c r="D1808">
        <v>1362.45148282526</v>
      </c>
      <c r="E1808">
        <v>1570.94976717072</v>
      </c>
      <c r="F1808">
        <v>2231.13463780715</v>
      </c>
      <c r="G1808">
        <v>2349.8573591632</v>
      </c>
      <c r="H1808">
        <v>5726.80042006639</v>
      </c>
      <c r="I1808">
        <v>2785.36591521006</v>
      </c>
      <c r="J1808">
        <v>60847.7768302456</v>
      </c>
      <c r="L1808">
        <f t="shared" si="646"/>
        <v>488.115070336884</v>
      </c>
      <c r="M1808">
        <f t="shared" si="647"/>
        <v>2059.0648375076</v>
      </c>
      <c r="N1808">
        <f t="shared" si="648"/>
        <v>4290.19947531475</v>
      </c>
      <c r="O1808">
        <f t="shared" si="649"/>
        <v>6640.05683447795</v>
      </c>
      <c r="P1808">
        <f t="shared" si="650"/>
        <v>12366.8572545443</v>
      </c>
      <c r="Q1808">
        <f t="shared" si="651"/>
        <v>15152.2231697544</v>
      </c>
      <c r="R1808">
        <f t="shared" si="652"/>
        <v>2933.40124999598</v>
      </c>
      <c r="S1808">
        <f t="shared" si="653"/>
        <v>3802.08440497787</v>
      </c>
      <c r="T1808">
        <f t="shared" si="654"/>
        <v>4580.99199697035</v>
      </c>
      <c r="U1808">
        <f t="shared" si="655"/>
        <v>8076.65777922959</v>
      </c>
      <c r="V1808">
        <f t="shared" si="656"/>
        <v>8512.16633527645</v>
      </c>
      <c r="W1808">
        <f t="shared" si="657"/>
        <v>63633.1427454557</v>
      </c>
      <c r="X1808">
        <f t="shared" si="658"/>
        <v>5164.53588780313</v>
      </c>
      <c r="Y1808">
        <f t="shared" si="659"/>
        <v>6151.94176414107</v>
      </c>
      <c r="Z1808">
        <f t="shared" si="660"/>
        <v>10307.7924170367</v>
      </c>
      <c r="AA1808">
        <f t="shared" si="661"/>
        <v>10862.0236944396</v>
      </c>
      <c r="AB1808">
        <f t="shared" si="662"/>
        <v>69359.9431655221</v>
      </c>
      <c r="AC1808">
        <f t="shared" si="663"/>
        <v>76874.3364124884</v>
      </c>
      <c r="AD1808">
        <f t="shared" si="664"/>
        <v>5283.25860915918</v>
      </c>
      <c r="AE1808">
        <f t="shared" si="665"/>
        <v>10743.3009730836</v>
      </c>
      <c r="AF1808">
        <f t="shared" si="666"/>
        <v>7957.93505787354</v>
      </c>
      <c r="AG1808">
        <f t="shared" si="667"/>
        <v>10299.7591621764</v>
      </c>
      <c r="AH1808">
        <f t="shared" si="668"/>
        <v>66574.577250312</v>
      </c>
    </row>
    <row r="1809" spans="1:34">
      <c r="A1809" s="9">
        <v>77090</v>
      </c>
      <c r="C1809">
        <v>671.938030141848</v>
      </c>
      <c r="D1809">
        <v>797.703635920552</v>
      </c>
      <c r="E1809">
        <v>1493.14055924895</v>
      </c>
      <c r="F1809">
        <v>2378.87983515025</v>
      </c>
      <c r="G1809">
        <v>2323.71254645735</v>
      </c>
      <c r="H1809">
        <v>5724.83223753393</v>
      </c>
      <c r="I1809">
        <v>2828.51401765993</v>
      </c>
      <c r="J1809">
        <v>60871.2791378872</v>
      </c>
      <c r="L1809">
        <f t="shared" si="646"/>
        <v>1469.6416660624</v>
      </c>
      <c r="M1809">
        <f t="shared" si="647"/>
        <v>2962.78222531135</v>
      </c>
      <c r="N1809">
        <f t="shared" si="648"/>
        <v>5341.6620604616</v>
      </c>
      <c r="O1809">
        <f t="shared" si="649"/>
        <v>7665.37460691895</v>
      </c>
      <c r="P1809">
        <f t="shared" si="650"/>
        <v>13390.2068444529</v>
      </c>
      <c r="Q1809">
        <f t="shared" si="651"/>
        <v>16218.7208621128</v>
      </c>
      <c r="R1809">
        <f t="shared" si="652"/>
        <v>2290.8441951695</v>
      </c>
      <c r="S1809">
        <f t="shared" si="653"/>
        <v>3872.0203943992</v>
      </c>
      <c r="T1809">
        <f t="shared" si="654"/>
        <v>4702.5923816076</v>
      </c>
      <c r="U1809">
        <f t="shared" si="655"/>
        <v>8048.54478399128</v>
      </c>
      <c r="V1809">
        <f t="shared" si="656"/>
        <v>8553.34625519386</v>
      </c>
      <c r="W1809">
        <f t="shared" si="657"/>
        <v>63699.7931555471</v>
      </c>
      <c r="X1809">
        <f t="shared" si="658"/>
        <v>4669.72403031975</v>
      </c>
      <c r="Y1809">
        <f t="shared" si="659"/>
        <v>6195.73294085655</v>
      </c>
      <c r="Z1809">
        <f t="shared" si="660"/>
        <v>10427.4246191415</v>
      </c>
      <c r="AA1809">
        <f t="shared" si="661"/>
        <v>10877.0588016512</v>
      </c>
      <c r="AB1809">
        <f t="shared" si="662"/>
        <v>69424.6253930811</v>
      </c>
      <c r="AC1809">
        <f t="shared" si="663"/>
        <v>76418.0619698582</v>
      </c>
      <c r="AD1809">
        <f t="shared" si="664"/>
        <v>4614.55674162685</v>
      </c>
      <c r="AE1809">
        <f t="shared" si="665"/>
        <v>10932.2260903441</v>
      </c>
      <c r="AF1809">
        <f t="shared" si="666"/>
        <v>8103.71207268418</v>
      </c>
      <c r="AG1809">
        <f t="shared" si="667"/>
        <v>9821.95059443703</v>
      </c>
      <c r="AH1809">
        <f t="shared" si="668"/>
        <v>66596.1113754211</v>
      </c>
    </row>
    <row r="1810" spans="1:34">
      <c r="A1810" s="9">
        <v>75970</v>
      </c>
      <c r="C1810">
        <v>76.8492408102305</v>
      </c>
      <c r="D1810">
        <v>315.822861937267</v>
      </c>
      <c r="E1810">
        <v>1302.91106877556</v>
      </c>
      <c r="F1810">
        <v>2494.9823794178</v>
      </c>
      <c r="G1810">
        <v>2292.00935858057</v>
      </c>
      <c r="H1810">
        <v>5721.17496333963</v>
      </c>
      <c r="I1810">
        <v>2871.47571159788</v>
      </c>
      <c r="J1810">
        <v>60894.7744155411</v>
      </c>
      <c r="L1810">
        <f t="shared" ref="L1810:L1873" si="669">SUM(C1810:D1810)</f>
        <v>392.672102747498</v>
      </c>
      <c r="M1810">
        <f t="shared" ref="M1810:M1873" si="670">SUM(C1810:E1810)</f>
        <v>1695.58317152306</v>
      </c>
      <c r="N1810">
        <f t="shared" ref="N1810:N1873" si="671">SUM(C1810:F1810)</f>
        <v>4190.56555094086</v>
      </c>
      <c r="O1810">
        <f t="shared" ref="O1810:O1873" si="672">SUM(C1810:G1810)</f>
        <v>6482.57490952143</v>
      </c>
      <c r="P1810">
        <f t="shared" ref="P1810:P1873" si="673">SUM(C1810:H1810)</f>
        <v>12203.7498728611</v>
      </c>
      <c r="Q1810">
        <f t="shared" ref="Q1810:Q1873" si="674">SUM(C1810:I1810)</f>
        <v>15075.2255844589</v>
      </c>
      <c r="R1810">
        <f t="shared" ref="R1810:R1873" si="675">SUM(D1810:E1810)</f>
        <v>1618.73393071283</v>
      </c>
      <c r="S1810">
        <f t="shared" ref="S1810:S1873" si="676">SUM(E1810:F1810)</f>
        <v>3797.89344819336</v>
      </c>
      <c r="T1810">
        <f t="shared" ref="T1810:T1873" si="677">SUM(F1810:G1810)</f>
        <v>4786.99173799837</v>
      </c>
      <c r="U1810">
        <f t="shared" ref="U1810:U1873" si="678">SUM(G1810:H1810)</f>
        <v>8013.1843219202</v>
      </c>
      <c r="V1810">
        <f t="shared" ref="V1810:V1873" si="679">SUM(H1810:I1810)</f>
        <v>8592.65067493751</v>
      </c>
      <c r="W1810">
        <f t="shared" ref="W1810:W1873" si="680">SUM(I1810:J1810)</f>
        <v>63766.250127139</v>
      </c>
      <c r="X1810">
        <f t="shared" ref="X1810:X1873" si="681">SUM(D1810:F1810)</f>
        <v>4113.71631013063</v>
      </c>
      <c r="Y1810">
        <f t="shared" ref="Y1810:Y1873" si="682">SUM(E1810:G1810)</f>
        <v>6089.90280677393</v>
      </c>
      <c r="Z1810">
        <f t="shared" ref="Z1810:Z1873" si="683">SUM(F1810:H1810)</f>
        <v>10508.166701338</v>
      </c>
      <c r="AA1810">
        <f t="shared" ref="AA1810:AA1873" si="684">SUM(G1810:I1810)</f>
        <v>10884.6600335181</v>
      </c>
      <c r="AB1810">
        <f t="shared" ref="AB1810:AB1873" si="685">SUM(H1810:J1810)</f>
        <v>69487.4250904786</v>
      </c>
      <c r="AC1810">
        <f t="shared" ref="AC1810:AC1873" si="686">SUM(D1810:J1810)</f>
        <v>75893.1507591898</v>
      </c>
      <c r="AD1810">
        <f t="shared" ref="AD1810:AD1873" si="687">D1810+E1810+G1810</f>
        <v>3910.7432892934</v>
      </c>
      <c r="AE1810">
        <f t="shared" ref="AE1810:AE1873" si="688">F1810+H1810+I1810</f>
        <v>11087.6330543553</v>
      </c>
      <c r="AF1810">
        <f t="shared" ref="AF1810:AF1873" si="689">F1810+H1810</f>
        <v>8216.15734275743</v>
      </c>
      <c r="AG1810">
        <f t="shared" si="667"/>
        <v>9277.20138030908</v>
      </c>
      <c r="AH1810">
        <f t="shared" si="668"/>
        <v>66615.9493788807</v>
      </c>
    </row>
    <row r="1811" spans="1:34">
      <c r="A1811" s="9">
        <v>74560</v>
      </c>
      <c r="C1811">
        <v>-962.629336852722</v>
      </c>
      <c r="D1811">
        <v>105.71028111578</v>
      </c>
      <c r="E1811">
        <v>1038.85504653991</v>
      </c>
      <c r="F1811">
        <v>2574.8658753163</v>
      </c>
      <c r="G1811">
        <v>2254.83167284187</v>
      </c>
      <c r="H1811">
        <v>5715.85549981783</v>
      </c>
      <c r="I1811">
        <v>2914.24844537211</v>
      </c>
      <c r="J1811">
        <v>60918.2625158489</v>
      </c>
      <c r="L1811">
        <f t="shared" si="669"/>
        <v>-856.919055736942</v>
      </c>
      <c r="M1811">
        <f t="shared" si="670"/>
        <v>181.935990802968</v>
      </c>
      <c r="N1811">
        <f t="shared" si="671"/>
        <v>2756.80186611927</v>
      </c>
      <c r="O1811">
        <f t="shared" si="672"/>
        <v>5011.63353896114</v>
      </c>
      <c r="P1811">
        <f t="shared" si="673"/>
        <v>10727.489038779</v>
      </c>
      <c r="Q1811">
        <f t="shared" si="674"/>
        <v>13641.7374841511</v>
      </c>
      <c r="R1811">
        <f t="shared" si="675"/>
        <v>1144.56532765569</v>
      </c>
      <c r="S1811">
        <f t="shared" si="676"/>
        <v>3613.72092185621</v>
      </c>
      <c r="T1811">
        <f t="shared" si="677"/>
        <v>4829.69754815817</v>
      </c>
      <c r="U1811">
        <f t="shared" si="678"/>
        <v>7970.6871726597</v>
      </c>
      <c r="V1811">
        <f t="shared" si="679"/>
        <v>8630.10394518994</v>
      </c>
      <c r="W1811">
        <f t="shared" si="680"/>
        <v>63832.510961221</v>
      </c>
      <c r="X1811">
        <f t="shared" si="681"/>
        <v>3719.43120297199</v>
      </c>
      <c r="Y1811">
        <f t="shared" si="682"/>
        <v>5868.55259469808</v>
      </c>
      <c r="Z1811">
        <f t="shared" si="683"/>
        <v>10545.553047976</v>
      </c>
      <c r="AA1811">
        <f t="shared" si="684"/>
        <v>10884.9356180318</v>
      </c>
      <c r="AB1811">
        <f t="shared" si="685"/>
        <v>69548.3664610388</v>
      </c>
      <c r="AC1811">
        <f t="shared" si="686"/>
        <v>75522.6293368527</v>
      </c>
      <c r="AD1811">
        <f t="shared" si="687"/>
        <v>3399.39700049756</v>
      </c>
      <c r="AE1811">
        <f t="shared" si="688"/>
        <v>11204.9698205062</v>
      </c>
      <c r="AF1811">
        <f t="shared" si="689"/>
        <v>8290.72137513413</v>
      </c>
      <c r="AG1811">
        <f t="shared" si="667"/>
        <v>8888.51132118597</v>
      </c>
      <c r="AH1811">
        <f t="shared" si="668"/>
        <v>66634.1180156667</v>
      </c>
    </row>
    <row r="1812" spans="1:34">
      <c r="A1812" s="9">
        <v>74750</v>
      </c>
      <c r="C1812">
        <v>-548.331635985945</v>
      </c>
      <c r="D1812">
        <v>131.850624530939</v>
      </c>
      <c r="E1812">
        <v>731.666938729787</v>
      </c>
      <c r="F1812">
        <v>2615.01248283337</v>
      </c>
      <c r="G1812">
        <v>2212.32416840557</v>
      </c>
      <c r="H1812">
        <v>5708.90442419588</v>
      </c>
      <c r="I1812">
        <v>2956.82970999965</v>
      </c>
      <c r="J1812">
        <v>60941.7432872907</v>
      </c>
      <c r="L1812">
        <f t="shared" si="669"/>
        <v>-416.481011455006</v>
      </c>
      <c r="M1812">
        <f t="shared" si="670"/>
        <v>315.185927274781</v>
      </c>
      <c r="N1812">
        <f t="shared" si="671"/>
        <v>2930.19841010815</v>
      </c>
      <c r="O1812">
        <f t="shared" si="672"/>
        <v>5142.52257851372</v>
      </c>
      <c r="P1812">
        <f t="shared" si="673"/>
        <v>10851.4270027096</v>
      </c>
      <c r="Q1812">
        <f t="shared" si="674"/>
        <v>13808.2567127093</v>
      </c>
      <c r="R1812">
        <f t="shared" si="675"/>
        <v>863.517563260726</v>
      </c>
      <c r="S1812">
        <f t="shared" si="676"/>
        <v>3346.67942156316</v>
      </c>
      <c r="T1812">
        <f t="shared" si="677"/>
        <v>4827.33665123894</v>
      </c>
      <c r="U1812">
        <f t="shared" si="678"/>
        <v>7921.22859260145</v>
      </c>
      <c r="V1812">
        <f t="shared" si="679"/>
        <v>8665.73413419553</v>
      </c>
      <c r="W1812">
        <f t="shared" si="680"/>
        <v>63898.5729972904</v>
      </c>
      <c r="X1812">
        <f t="shared" si="681"/>
        <v>3478.5300460941</v>
      </c>
      <c r="Y1812">
        <f t="shared" si="682"/>
        <v>5559.00358996873</v>
      </c>
      <c r="Z1812">
        <f t="shared" si="683"/>
        <v>10536.2410754348</v>
      </c>
      <c r="AA1812">
        <f t="shared" si="684"/>
        <v>10878.0583026011</v>
      </c>
      <c r="AB1812">
        <f t="shared" si="685"/>
        <v>69607.4774214862</v>
      </c>
      <c r="AC1812">
        <f t="shared" si="686"/>
        <v>75298.3316359859</v>
      </c>
      <c r="AD1812">
        <f t="shared" si="687"/>
        <v>3075.8417316663</v>
      </c>
      <c r="AE1812">
        <f t="shared" si="688"/>
        <v>11280.7466170289</v>
      </c>
      <c r="AF1812">
        <f t="shared" si="689"/>
        <v>8323.91690702925</v>
      </c>
      <c r="AG1812">
        <f t="shared" si="667"/>
        <v>8647.68392449932</v>
      </c>
      <c r="AH1812">
        <f t="shared" si="668"/>
        <v>66650.6477114866</v>
      </c>
    </row>
    <row r="1813" spans="1:34">
      <c r="A1813" s="9">
        <v>76100</v>
      </c>
      <c r="C1813">
        <v>1134.45652160087</v>
      </c>
      <c r="D1813">
        <v>121.649416410259</v>
      </c>
      <c r="E1813">
        <v>400.61707961404</v>
      </c>
      <c r="F1813">
        <v>2613.90922872131</v>
      </c>
      <c r="G1813">
        <v>2164.57530151014</v>
      </c>
      <c r="H1813">
        <v>5700.35869462495</v>
      </c>
      <c r="I1813">
        <v>2999.21719238896</v>
      </c>
      <c r="J1813">
        <v>60965.2165651295</v>
      </c>
      <c r="L1813">
        <f t="shared" si="669"/>
        <v>1256.10593801113</v>
      </c>
      <c r="M1813">
        <f t="shared" si="670"/>
        <v>1656.72301762517</v>
      </c>
      <c r="N1813">
        <f t="shared" si="671"/>
        <v>4270.63224634648</v>
      </c>
      <c r="O1813">
        <f t="shared" si="672"/>
        <v>6435.20754785662</v>
      </c>
      <c r="P1813">
        <f t="shared" si="673"/>
        <v>12135.5662424816</v>
      </c>
      <c r="Q1813">
        <f t="shared" si="674"/>
        <v>15134.7834348705</v>
      </c>
      <c r="R1813">
        <f t="shared" si="675"/>
        <v>522.266496024299</v>
      </c>
      <c r="S1813">
        <f t="shared" si="676"/>
        <v>3014.52630833535</v>
      </c>
      <c r="T1813">
        <f t="shared" si="677"/>
        <v>4778.48453023145</v>
      </c>
      <c r="U1813">
        <f t="shared" si="678"/>
        <v>7864.93399613509</v>
      </c>
      <c r="V1813">
        <f t="shared" si="679"/>
        <v>8699.57588701391</v>
      </c>
      <c r="W1813">
        <f t="shared" si="680"/>
        <v>63964.4337575185</v>
      </c>
      <c r="X1813">
        <f t="shared" si="681"/>
        <v>3136.17572474561</v>
      </c>
      <c r="Y1813">
        <f t="shared" si="682"/>
        <v>5179.10160984549</v>
      </c>
      <c r="Z1813">
        <f t="shared" si="683"/>
        <v>10478.8432248564</v>
      </c>
      <c r="AA1813">
        <f t="shared" si="684"/>
        <v>10864.1511885241</v>
      </c>
      <c r="AB1813">
        <f t="shared" si="685"/>
        <v>69664.7924521434</v>
      </c>
      <c r="AC1813">
        <f t="shared" si="686"/>
        <v>74965.5434783992</v>
      </c>
      <c r="AD1813">
        <f t="shared" si="687"/>
        <v>2686.84179753444</v>
      </c>
      <c r="AE1813">
        <f t="shared" si="688"/>
        <v>11313.4851157352</v>
      </c>
      <c r="AF1813">
        <f t="shared" si="689"/>
        <v>8314.26792334626</v>
      </c>
      <c r="AG1813">
        <f t="shared" si="667"/>
        <v>8299.96821864471</v>
      </c>
      <c r="AH1813">
        <f t="shared" si="668"/>
        <v>66665.5752597544</v>
      </c>
    </row>
    <row r="1814" spans="1:34">
      <c r="A1814" s="9">
        <v>74090</v>
      </c>
      <c r="C1814">
        <v>-176.2381150431</v>
      </c>
      <c r="D1814">
        <v>-215.37644264902</v>
      </c>
      <c r="E1814">
        <v>76.4518076422018</v>
      </c>
      <c r="F1814">
        <v>2573.07597826521</v>
      </c>
      <c r="G1814">
        <v>2111.7374366894</v>
      </c>
      <c r="H1814">
        <v>5690.25839775763</v>
      </c>
      <c r="I1814">
        <v>3041.40876292344</v>
      </c>
      <c r="J1814">
        <v>60988.6821744142</v>
      </c>
      <c r="L1814">
        <f t="shared" si="669"/>
        <v>-391.61455769212</v>
      </c>
      <c r="M1814">
        <f t="shared" si="670"/>
        <v>-315.162750049918</v>
      </c>
      <c r="N1814">
        <f t="shared" si="671"/>
        <v>2257.91322821529</v>
      </c>
      <c r="O1814">
        <f t="shared" si="672"/>
        <v>4369.65066490469</v>
      </c>
      <c r="P1814">
        <f t="shared" si="673"/>
        <v>10059.9090626623</v>
      </c>
      <c r="Q1814">
        <f t="shared" si="674"/>
        <v>13101.3178255858</v>
      </c>
      <c r="R1814">
        <f t="shared" si="675"/>
        <v>-138.924635006818</v>
      </c>
      <c r="S1814">
        <f t="shared" si="676"/>
        <v>2649.52778590741</v>
      </c>
      <c r="T1814">
        <f t="shared" si="677"/>
        <v>4684.81341495461</v>
      </c>
      <c r="U1814">
        <f t="shared" si="678"/>
        <v>7801.99583444703</v>
      </c>
      <c r="V1814">
        <f t="shared" si="679"/>
        <v>8731.66716068107</v>
      </c>
      <c r="W1814">
        <f t="shared" si="680"/>
        <v>64030.0909373376</v>
      </c>
      <c r="X1814">
        <f t="shared" si="681"/>
        <v>2434.15134325839</v>
      </c>
      <c r="Y1814">
        <f t="shared" si="682"/>
        <v>4761.26522259681</v>
      </c>
      <c r="Z1814">
        <f t="shared" si="683"/>
        <v>10375.0718127122</v>
      </c>
      <c r="AA1814">
        <f t="shared" si="684"/>
        <v>10843.4045973705</v>
      </c>
      <c r="AB1814">
        <f t="shared" si="685"/>
        <v>69720.3493350953</v>
      </c>
      <c r="AC1814">
        <f t="shared" si="686"/>
        <v>74266.2381150431</v>
      </c>
      <c r="AD1814">
        <f t="shared" si="687"/>
        <v>1972.81280168258</v>
      </c>
      <c r="AE1814">
        <f t="shared" si="688"/>
        <v>11304.7431389463</v>
      </c>
      <c r="AF1814">
        <f t="shared" si="689"/>
        <v>8263.33437602284</v>
      </c>
      <c r="AG1814">
        <f t="shared" si="667"/>
        <v>7587.29754287123</v>
      </c>
      <c r="AH1814">
        <f t="shared" si="668"/>
        <v>66678.9405721718</v>
      </c>
    </row>
    <row r="1815" spans="1:34">
      <c r="A1815" s="9">
        <v>73450</v>
      </c>
      <c r="C1815">
        <v>120.042900164705</v>
      </c>
      <c r="D1815">
        <v>-770.85600584651</v>
      </c>
      <c r="E1815">
        <v>-223.403619341965</v>
      </c>
      <c r="F1815">
        <v>2495.99902719206</v>
      </c>
      <c r="G1815">
        <v>2054.03114889578</v>
      </c>
      <c r="H1815">
        <v>5678.64419373493</v>
      </c>
      <c r="I1815">
        <v>3083.40240576809</v>
      </c>
      <c r="J1815">
        <v>61012.1399494329</v>
      </c>
      <c r="L1815">
        <f t="shared" si="669"/>
        <v>-650.813105681805</v>
      </c>
      <c r="M1815">
        <f t="shared" si="670"/>
        <v>-874.21672502377</v>
      </c>
      <c r="N1815">
        <f t="shared" si="671"/>
        <v>1621.78230216829</v>
      </c>
      <c r="O1815">
        <f t="shared" si="672"/>
        <v>3675.81345106407</v>
      </c>
      <c r="P1815">
        <f t="shared" si="673"/>
        <v>9354.457644799</v>
      </c>
      <c r="Q1815">
        <f t="shared" si="674"/>
        <v>12437.8600505671</v>
      </c>
      <c r="R1815">
        <f t="shared" si="675"/>
        <v>-994.259625188475</v>
      </c>
      <c r="S1815">
        <f t="shared" si="676"/>
        <v>2272.59540785009</v>
      </c>
      <c r="T1815">
        <f t="shared" si="677"/>
        <v>4550.03017608784</v>
      </c>
      <c r="U1815">
        <f t="shared" si="678"/>
        <v>7732.67534263071</v>
      </c>
      <c r="V1815">
        <f t="shared" si="679"/>
        <v>8762.04659950302</v>
      </c>
      <c r="W1815">
        <f t="shared" si="680"/>
        <v>64095.542355201</v>
      </c>
      <c r="X1815">
        <f t="shared" si="681"/>
        <v>1501.73940200359</v>
      </c>
      <c r="Y1815">
        <f t="shared" si="682"/>
        <v>4326.62655674587</v>
      </c>
      <c r="Z1815">
        <f t="shared" si="683"/>
        <v>10228.6743698228</v>
      </c>
      <c r="AA1815">
        <f t="shared" si="684"/>
        <v>10816.0777483988</v>
      </c>
      <c r="AB1815">
        <f t="shared" si="685"/>
        <v>69774.1865489359</v>
      </c>
      <c r="AC1815">
        <f t="shared" si="686"/>
        <v>73329.9570998353</v>
      </c>
      <c r="AD1815">
        <f t="shared" si="687"/>
        <v>1059.77152370731</v>
      </c>
      <c r="AE1815">
        <f t="shared" si="688"/>
        <v>11258.0456266951</v>
      </c>
      <c r="AF1815">
        <f t="shared" si="689"/>
        <v>8174.64322092699</v>
      </c>
      <c r="AG1815">
        <f t="shared" si="667"/>
        <v>6639.17295666745</v>
      </c>
      <c r="AH1815">
        <f t="shared" si="668"/>
        <v>66690.7841431678</v>
      </c>
    </row>
    <row r="1816" spans="1:34">
      <c r="A1816" s="9">
        <v>72160</v>
      </c>
      <c r="C1816">
        <v>-332.254726393141</v>
      </c>
      <c r="D1816">
        <v>-1221.37952626447</v>
      </c>
      <c r="E1816">
        <v>-491.478400266587</v>
      </c>
      <c r="F1816">
        <v>2387.06876844994</v>
      </c>
      <c r="G1816">
        <v>1991.70189207523</v>
      </c>
      <c r="H1816">
        <v>5665.55603089602</v>
      </c>
      <c r="I1816">
        <v>3125.19624219204</v>
      </c>
      <c r="J1816">
        <v>61035.589719311</v>
      </c>
      <c r="L1816">
        <f t="shared" si="669"/>
        <v>-1553.63425265761</v>
      </c>
      <c r="M1816">
        <f t="shared" si="670"/>
        <v>-2045.1126529242</v>
      </c>
      <c r="N1816">
        <f t="shared" si="671"/>
        <v>341.956115525742</v>
      </c>
      <c r="O1816">
        <f t="shared" si="672"/>
        <v>2333.65800760097</v>
      </c>
      <c r="P1816">
        <f t="shared" si="673"/>
        <v>7999.21403849699</v>
      </c>
      <c r="Q1816">
        <f t="shared" si="674"/>
        <v>11124.410280689</v>
      </c>
      <c r="R1816">
        <f t="shared" si="675"/>
        <v>-1712.85792653106</v>
      </c>
      <c r="S1816">
        <f t="shared" si="676"/>
        <v>1895.59036818335</v>
      </c>
      <c r="T1816">
        <f t="shared" si="677"/>
        <v>4378.77066052517</v>
      </c>
      <c r="U1816">
        <f t="shared" si="678"/>
        <v>7657.25792297125</v>
      </c>
      <c r="V1816">
        <f t="shared" si="679"/>
        <v>8790.75227308806</v>
      </c>
      <c r="W1816">
        <f t="shared" si="680"/>
        <v>64160.785961503</v>
      </c>
      <c r="X1816">
        <f t="shared" si="681"/>
        <v>674.210841918883</v>
      </c>
      <c r="Y1816">
        <f t="shared" si="682"/>
        <v>3887.29226025858</v>
      </c>
      <c r="Z1816">
        <f t="shared" si="683"/>
        <v>10044.3266914212</v>
      </c>
      <c r="AA1816">
        <f t="shared" si="684"/>
        <v>10782.4541651633</v>
      </c>
      <c r="AB1816">
        <f t="shared" si="685"/>
        <v>69826.3419923991</v>
      </c>
      <c r="AC1816">
        <f t="shared" si="686"/>
        <v>72492.2547263932</v>
      </c>
      <c r="AD1816">
        <f t="shared" si="687"/>
        <v>278.843965544173</v>
      </c>
      <c r="AE1816">
        <f t="shared" si="688"/>
        <v>11177.821041538</v>
      </c>
      <c r="AF1816">
        <f t="shared" si="689"/>
        <v>8052.62479934596</v>
      </c>
      <c r="AG1816">
        <f t="shared" si="667"/>
        <v>5791.10897618615</v>
      </c>
      <c r="AH1816">
        <f t="shared" si="668"/>
        <v>66701.145750207</v>
      </c>
    </row>
    <row r="1817" spans="1:34">
      <c r="A1817" s="9">
        <v>71640</v>
      </c>
      <c r="C1817">
        <v>-313.61663452075</v>
      </c>
      <c r="D1817">
        <v>-1396.06766480165</v>
      </c>
      <c r="E1817">
        <v>-701.760178838141</v>
      </c>
      <c r="F1817">
        <v>2249.60397880915</v>
      </c>
      <c r="G1817">
        <v>1924.98814378258</v>
      </c>
      <c r="H1817">
        <v>5651.03258822943</v>
      </c>
      <c r="I1817">
        <v>3166.78847861737</v>
      </c>
      <c r="J1817">
        <v>61059.031288722</v>
      </c>
      <c r="L1817">
        <f t="shared" si="669"/>
        <v>-1709.6842993224</v>
      </c>
      <c r="M1817">
        <f t="shared" si="670"/>
        <v>-2411.44447816054</v>
      </c>
      <c r="N1817">
        <f t="shared" si="671"/>
        <v>-161.840499351391</v>
      </c>
      <c r="O1817">
        <f t="shared" si="672"/>
        <v>1763.14764443119</v>
      </c>
      <c r="P1817">
        <f t="shared" si="673"/>
        <v>7414.18023266062</v>
      </c>
      <c r="Q1817">
        <f t="shared" si="674"/>
        <v>10580.968711278</v>
      </c>
      <c r="R1817">
        <f t="shared" si="675"/>
        <v>-2097.82784363979</v>
      </c>
      <c r="S1817">
        <f t="shared" si="676"/>
        <v>1547.84379997101</v>
      </c>
      <c r="T1817">
        <f t="shared" si="677"/>
        <v>4174.59212259173</v>
      </c>
      <c r="U1817">
        <f t="shared" si="678"/>
        <v>7576.02073201201</v>
      </c>
      <c r="V1817">
        <f t="shared" si="679"/>
        <v>8817.8210668468</v>
      </c>
      <c r="W1817">
        <f t="shared" si="680"/>
        <v>64225.8197673394</v>
      </c>
      <c r="X1817">
        <f t="shared" si="681"/>
        <v>151.776135169359</v>
      </c>
      <c r="Y1817">
        <f t="shared" si="682"/>
        <v>3472.83194375359</v>
      </c>
      <c r="Z1817">
        <f t="shared" si="683"/>
        <v>9825.62471082116</v>
      </c>
      <c r="AA1817">
        <f t="shared" si="684"/>
        <v>10742.8092106294</v>
      </c>
      <c r="AB1817">
        <f t="shared" si="685"/>
        <v>69876.8523555688</v>
      </c>
      <c r="AC1817">
        <f t="shared" si="686"/>
        <v>71953.6166345207</v>
      </c>
      <c r="AD1817">
        <f t="shared" si="687"/>
        <v>-172.839699857211</v>
      </c>
      <c r="AE1817">
        <f t="shared" si="688"/>
        <v>11067.4250456559</v>
      </c>
      <c r="AF1817">
        <f t="shared" si="689"/>
        <v>7900.63656703858</v>
      </c>
      <c r="AG1817">
        <f t="shared" si="667"/>
        <v>5243.55275756931</v>
      </c>
      <c r="AH1817">
        <f t="shared" si="668"/>
        <v>66710.0638769514</v>
      </c>
    </row>
    <row r="1818" spans="1:34">
      <c r="A1818" s="9">
        <v>72230</v>
      </c>
      <c r="C1818">
        <v>449.537899829666</v>
      </c>
      <c r="D1818">
        <v>-1303.8825279018</v>
      </c>
      <c r="E1818">
        <v>-784.055530958139</v>
      </c>
      <c r="F1818">
        <v>2088.39374356955</v>
      </c>
      <c r="G1818">
        <v>1854.25667510034</v>
      </c>
      <c r="H1818">
        <v>5635.10799388169</v>
      </c>
      <c r="I1818">
        <v>3208.17724977761</v>
      </c>
      <c r="J1818">
        <v>61082.4644967011</v>
      </c>
      <c r="L1818">
        <f t="shared" si="669"/>
        <v>-854.344628072134</v>
      </c>
      <c r="M1818">
        <f t="shared" si="670"/>
        <v>-1638.40015903027</v>
      </c>
      <c r="N1818">
        <f t="shared" si="671"/>
        <v>449.993584539277</v>
      </c>
      <c r="O1818">
        <f t="shared" si="672"/>
        <v>2304.25025963962</v>
      </c>
      <c r="P1818">
        <f t="shared" si="673"/>
        <v>7939.35825352131</v>
      </c>
      <c r="Q1818">
        <f t="shared" si="674"/>
        <v>11147.5355032989</v>
      </c>
      <c r="R1818">
        <f t="shared" si="675"/>
        <v>-2087.93805885994</v>
      </c>
      <c r="S1818">
        <f t="shared" si="676"/>
        <v>1304.33821261141</v>
      </c>
      <c r="T1818">
        <f t="shared" si="677"/>
        <v>3942.65041866989</v>
      </c>
      <c r="U1818">
        <f t="shared" si="678"/>
        <v>7489.36466898203</v>
      </c>
      <c r="V1818">
        <f t="shared" si="679"/>
        <v>8843.2852436593</v>
      </c>
      <c r="W1818">
        <f t="shared" si="680"/>
        <v>64290.6417464787</v>
      </c>
      <c r="X1818">
        <f t="shared" si="681"/>
        <v>0.455684709611432</v>
      </c>
      <c r="Y1818">
        <f t="shared" si="682"/>
        <v>3158.59488771175</v>
      </c>
      <c r="Z1818">
        <f t="shared" si="683"/>
        <v>9577.75841255158</v>
      </c>
      <c r="AA1818">
        <f t="shared" si="684"/>
        <v>10697.5419187596</v>
      </c>
      <c r="AB1818">
        <f t="shared" si="685"/>
        <v>69925.7497403604</v>
      </c>
      <c r="AC1818">
        <f t="shared" si="686"/>
        <v>71780.4621001703</v>
      </c>
      <c r="AD1818">
        <f t="shared" si="687"/>
        <v>-233.681383759599</v>
      </c>
      <c r="AE1818">
        <f t="shared" si="688"/>
        <v>10931.6789872288</v>
      </c>
      <c r="AF1818">
        <f t="shared" si="689"/>
        <v>7723.50173745124</v>
      </c>
      <c r="AG1818">
        <f t="shared" si="667"/>
        <v>5062.88960958756</v>
      </c>
      <c r="AH1818">
        <f t="shared" si="668"/>
        <v>66717.5724905828</v>
      </c>
    </row>
    <row r="1819" spans="1:34">
      <c r="A1819" s="9">
        <v>71780</v>
      </c>
      <c r="C1819">
        <v>-187.702160647311</v>
      </c>
      <c r="D1819">
        <v>-999.963688273879</v>
      </c>
      <c r="E1819">
        <v>-693.346591613652</v>
      </c>
      <c r="F1819">
        <v>1908.06799525545</v>
      </c>
      <c r="G1819">
        <v>1779.88303908372</v>
      </c>
      <c r="H1819">
        <v>5617.81142614974</v>
      </c>
      <c r="I1819">
        <v>3249.36078695648</v>
      </c>
      <c r="J1819">
        <v>61105.8891930894</v>
      </c>
      <c r="L1819">
        <f t="shared" si="669"/>
        <v>-1187.66584892119</v>
      </c>
      <c r="M1819">
        <f t="shared" si="670"/>
        <v>-1881.01244053484</v>
      </c>
      <c r="N1819">
        <f t="shared" si="671"/>
        <v>27.0555547206079</v>
      </c>
      <c r="O1819">
        <f t="shared" si="672"/>
        <v>1806.93859380433</v>
      </c>
      <c r="P1819">
        <f t="shared" si="673"/>
        <v>7424.75001995407</v>
      </c>
      <c r="Q1819">
        <f t="shared" si="674"/>
        <v>10674.1108069105</v>
      </c>
      <c r="R1819">
        <f t="shared" si="675"/>
        <v>-1693.31027988753</v>
      </c>
      <c r="S1819">
        <f t="shared" si="676"/>
        <v>1214.7214036418</v>
      </c>
      <c r="T1819">
        <f t="shared" si="677"/>
        <v>3687.95103433917</v>
      </c>
      <c r="U1819">
        <f t="shared" si="678"/>
        <v>7397.69446523346</v>
      </c>
      <c r="V1819">
        <f t="shared" si="679"/>
        <v>8867.17221310622</v>
      </c>
      <c r="W1819">
        <f t="shared" si="680"/>
        <v>64355.2499800459</v>
      </c>
      <c r="X1819">
        <f t="shared" si="681"/>
        <v>214.757715367919</v>
      </c>
      <c r="Y1819">
        <f t="shared" si="682"/>
        <v>2994.60444272552</v>
      </c>
      <c r="Z1819">
        <f t="shared" si="683"/>
        <v>9305.76246048891</v>
      </c>
      <c r="AA1819">
        <f t="shared" si="684"/>
        <v>10647.0552521899</v>
      </c>
      <c r="AB1819">
        <f t="shared" si="685"/>
        <v>69973.0614061956</v>
      </c>
      <c r="AC1819">
        <f t="shared" si="686"/>
        <v>71967.7021606473</v>
      </c>
      <c r="AD1819">
        <f t="shared" si="687"/>
        <v>86.5727591961888</v>
      </c>
      <c r="AE1819">
        <f t="shared" si="688"/>
        <v>10775.2402083617</v>
      </c>
      <c r="AF1819">
        <f t="shared" si="689"/>
        <v>7525.87942140519</v>
      </c>
      <c r="AG1819">
        <f t="shared" si="667"/>
        <v>5244.00154140812</v>
      </c>
      <c r="AH1819">
        <f t="shared" si="668"/>
        <v>66723.7006192391</v>
      </c>
    </row>
    <row r="1820" spans="1:34">
      <c r="A1820" s="9">
        <v>71940</v>
      </c>
      <c r="C1820">
        <v>-550.929009329193</v>
      </c>
      <c r="D1820">
        <v>-450.936527811613</v>
      </c>
      <c r="E1820">
        <v>-490.665969963117</v>
      </c>
      <c r="F1820">
        <v>1711.47697554559</v>
      </c>
      <c r="G1820">
        <v>1702.23822576343</v>
      </c>
      <c r="H1820">
        <v>5599.1736085485</v>
      </c>
      <c r="I1820">
        <v>3290.33746656834</v>
      </c>
      <c r="J1820">
        <v>61129.3052306781</v>
      </c>
      <c r="L1820">
        <f t="shared" si="669"/>
        <v>-1001.86553714081</v>
      </c>
      <c r="M1820">
        <f t="shared" si="670"/>
        <v>-1492.53150710392</v>
      </c>
      <c r="N1820">
        <f t="shared" si="671"/>
        <v>218.945468441667</v>
      </c>
      <c r="O1820">
        <f t="shared" si="672"/>
        <v>1921.1836942051</v>
      </c>
      <c r="P1820">
        <f t="shared" si="673"/>
        <v>7520.3573027536</v>
      </c>
      <c r="Q1820">
        <f t="shared" si="674"/>
        <v>10810.6947693219</v>
      </c>
      <c r="R1820">
        <f t="shared" si="675"/>
        <v>-941.60249777473</v>
      </c>
      <c r="S1820">
        <f t="shared" si="676"/>
        <v>1220.81100558247</v>
      </c>
      <c r="T1820">
        <f t="shared" si="677"/>
        <v>3413.71520130902</v>
      </c>
      <c r="U1820">
        <f t="shared" si="678"/>
        <v>7301.41183431193</v>
      </c>
      <c r="V1820">
        <f t="shared" si="679"/>
        <v>8889.51107511684</v>
      </c>
      <c r="W1820">
        <f t="shared" si="680"/>
        <v>64419.6426972464</v>
      </c>
      <c r="X1820">
        <f t="shared" si="681"/>
        <v>769.87447777086</v>
      </c>
      <c r="Y1820">
        <f t="shared" si="682"/>
        <v>2923.0492313459</v>
      </c>
      <c r="Z1820">
        <f t="shared" si="683"/>
        <v>9012.88880985752</v>
      </c>
      <c r="AA1820">
        <f t="shared" si="684"/>
        <v>10591.7493008803</v>
      </c>
      <c r="AB1820">
        <f t="shared" si="685"/>
        <v>70018.8163057949</v>
      </c>
      <c r="AC1820">
        <f t="shared" si="686"/>
        <v>72490.9290093292</v>
      </c>
      <c r="AD1820">
        <f t="shared" si="687"/>
        <v>760.6357279887</v>
      </c>
      <c r="AE1820">
        <f t="shared" si="688"/>
        <v>10600.9880506624</v>
      </c>
      <c r="AF1820">
        <f t="shared" si="689"/>
        <v>7310.65058409409</v>
      </c>
      <c r="AG1820">
        <f t="shared" si="667"/>
        <v>5762.45017010263</v>
      </c>
      <c r="AH1820">
        <f t="shared" si="668"/>
        <v>66728.4788392266</v>
      </c>
    </row>
    <row r="1821" spans="1:34">
      <c r="A1821" s="9">
        <v>73350</v>
      </c>
      <c r="C1821">
        <v>131.19530578363</v>
      </c>
      <c r="D1821">
        <v>296.454082838595</v>
      </c>
      <c r="E1821">
        <v>-263.054727963377</v>
      </c>
      <c r="F1821">
        <v>1500.69463624762</v>
      </c>
      <c r="G1821">
        <v>1621.66511131847</v>
      </c>
      <c r="H1821">
        <v>5579.22758022424</v>
      </c>
      <c r="I1821">
        <v>3331.10552989976</v>
      </c>
      <c r="J1821">
        <v>61152.7124816511</v>
      </c>
      <c r="L1821">
        <f t="shared" si="669"/>
        <v>427.649388622225</v>
      </c>
      <c r="M1821">
        <f t="shared" si="670"/>
        <v>164.594660658848</v>
      </c>
      <c r="N1821">
        <f t="shared" si="671"/>
        <v>1665.28929690647</v>
      </c>
      <c r="O1821">
        <f t="shared" si="672"/>
        <v>3286.95440822494</v>
      </c>
      <c r="P1821">
        <f t="shared" si="673"/>
        <v>8866.18198844918</v>
      </c>
      <c r="Q1821">
        <f t="shared" si="674"/>
        <v>12197.2875183489</v>
      </c>
      <c r="R1821">
        <f t="shared" si="675"/>
        <v>33.399354875218</v>
      </c>
      <c r="S1821">
        <f t="shared" si="676"/>
        <v>1237.63990828424</v>
      </c>
      <c r="T1821">
        <f t="shared" si="677"/>
        <v>3122.35974756609</v>
      </c>
      <c r="U1821">
        <f t="shared" si="678"/>
        <v>7200.89269154271</v>
      </c>
      <c r="V1821">
        <f t="shared" si="679"/>
        <v>8910.333110124</v>
      </c>
      <c r="W1821">
        <f t="shared" si="680"/>
        <v>64483.8180115509</v>
      </c>
      <c r="X1821">
        <f t="shared" si="681"/>
        <v>1534.09399112284</v>
      </c>
      <c r="Y1821">
        <f t="shared" si="682"/>
        <v>2859.30501960271</v>
      </c>
      <c r="Z1821">
        <f t="shared" si="683"/>
        <v>8701.58732779033</v>
      </c>
      <c r="AA1821">
        <f t="shared" si="684"/>
        <v>10531.9982214425</v>
      </c>
      <c r="AB1821">
        <f t="shared" si="685"/>
        <v>70063.0455917751</v>
      </c>
      <c r="AC1821">
        <f t="shared" si="686"/>
        <v>73218.8046942164</v>
      </c>
      <c r="AD1821">
        <f t="shared" si="687"/>
        <v>1655.06446619369</v>
      </c>
      <c r="AE1821">
        <f t="shared" si="688"/>
        <v>10411.0277463716</v>
      </c>
      <c r="AF1821">
        <f t="shared" si="689"/>
        <v>7079.92221647186</v>
      </c>
      <c r="AG1821">
        <f t="shared" si="667"/>
        <v>6486.86463234107</v>
      </c>
      <c r="AH1821">
        <f t="shared" si="668"/>
        <v>66731.9400618753</v>
      </c>
    </row>
    <row r="1822" spans="1:34">
      <c r="A1822" s="9">
        <v>73950</v>
      </c>
      <c r="C1822">
        <v>131.068977424695</v>
      </c>
      <c r="D1822">
        <v>952.82280836514</v>
      </c>
      <c r="E1822">
        <v>-55.9591475249148</v>
      </c>
      <c r="F1822">
        <v>1277.76451728604</v>
      </c>
      <c r="G1822">
        <v>1538.52162205624</v>
      </c>
      <c r="H1822">
        <v>5558.007189239</v>
      </c>
      <c r="I1822">
        <v>3371.66318163843</v>
      </c>
      <c r="J1822">
        <v>61176.1108515154</v>
      </c>
      <c r="L1822">
        <f t="shared" si="669"/>
        <v>1083.89178578984</v>
      </c>
      <c r="M1822">
        <f t="shared" si="670"/>
        <v>1027.93263826492</v>
      </c>
      <c r="N1822">
        <f t="shared" si="671"/>
        <v>2305.69715555096</v>
      </c>
      <c r="O1822">
        <f t="shared" si="672"/>
        <v>3844.2187776072</v>
      </c>
      <c r="P1822">
        <f t="shared" si="673"/>
        <v>9402.2259668462</v>
      </c>
      <c r="Q1822">
        <f t="shared" si="674"/>
        <v>12773.8891484846</v>
      </c>
      <c r="R1822">
        <f t="shared" si="675"/>
        <v>896.863660840225</v>
      </c>
      <c r="S1822">
        <f t="shared" si="676"/>
        <v>1221.80536976113</v>
      </c>
      <c r="T1822">
        <f t="shared" si="677"/>
        <v>2816.28613934228</v>
      </c>
      <c r="U1822">
        <f t="shared" si="678"/>
        <v>7096.52881129524</v>
      </c>
      <c r="V1822">
        <f t="shared" si="679"/>
        <v>8929.67037087743</v>
      </c>
      <c r="W1822">
        <f t="shared" si="680"/>
        <v>64547.7740331538</v>
      </c>
      <c r="X1822">
        <f t="shared" si="681"/>
        <v>2174.62817812627</v>
      </c>
      <c r="Y1822">
        <f t="shared" si="682"/>
        <v>2760.32699181737</v>
      </c>
      <c r="Z1822">
        <f t="shared" si="683"/>
        <v>8374.29332858128</v>
      </c>
      <c r="AA1822">
        <f t="shared" si="684"/>
        <v>10468.1919929337</v>
      </c>
      <c r="AB1822">
        <f t="shared" si="685"/>
        <v>70105.7812223928</v>
      </c>
      <c r="AC1822">
        <f t="shared" si="686"/>
        <v>73818.9310225753</v>
      </c>
      <c r="AD1822">
        <f t="shared" si="687"/>
        <v>2435.38528289647</v>
      </c>
      <c r="AE1822">
        <f t="shared" si="688"/>
        <v>10207.4348881635</v>
      </c>
      <c r="AF1822">
        <f t="shared" si="689"/>
        <v>6835.77170652504</v>
      </c>
      <c r="AG1822">
        <f t="shared" si="667"/>
        <v>7084.81298182093</v>
      </c>
      <c r="AH1822">
        <f t="shared" si="668"/>
        <v>66734.1180407544</v>
      </c>
    </row>
    <row r="1823" spans="1:34">
      <c r="A1823" s="9">
        <v>74160</v>
      </c>
      <c r="C1823">
        <v>215.653564110062</v>
      </c>
      <c r="D1823">
        <v>1174.11560664183</v>
      </c>
      <c r="E1823">
        <v>128.006699787289</v>
      </c>
      <c r="F1823">
        <v>1041.95633465742</v>
      </c>
      <c r="G1823">
        <v>1453.21471938458</v>
      </c>
      <c r="H1823">
        <v>5535.54387660171</v>
      </c>
      <c r="I1823">
        <v>3412.00894544571</v>
      </c>
      <c r="J1823">
        <v>61199.5002533714</v>
      </c>
      <c r="L1823">
        <f t="shared" si="669"/>
        <v>1389.76917075189</v>
      </c>
      <c r="M1823">
        <f t="shared" si="670"/>
        <v>1517.77587053918</v>
      </c>
      <c r="N1823">
        <f t="shared" si="671"/>
        <v>2559.7322051966</v>
      </c>
      <c r="O1823">
        <f t="shared" si="672"/>
        <v>4012.94692458118</v>
      </c>
      <c r="P1823">
        <f t="shared" si="673"/>
        <v>9548.49080118289</v>
      </c>
      <c r="Q1823">
        <f t="shared" si="674"/>
        <v>12960.4997466286</v>
      </c>
      <c r="R1823">
        <f t="shared" si="675"/>
        <v>1302.12230642912</v>
      </c>
      <c r="S1823">
        <f t="shared" si="676"/>
        <v>1169.96303444471</v>
      </c>
      <c r="T1823">
        <f t="shared" si="677"/>
        <v>2495.171054042</v>
      </c>
      <c r="U1823">
        <f t="shared" si="678"/>
        <v>6988.75859598629</v>
      </c>
      <c r="V1823">
        <f t="shared" si="679"/>
        <v>8947.55282204742</v>
      </c>
      <c r="W1823">
        <f t="shared" si="680"/>
        <v>64611.5091988171</v>
      </c>
      <c r="X1823">
        <f t="shared" si="681"/>
        <v>2344.07864108654</v>
      </c>
      <c r="Y1823">
        <f t="shared" si="682"/>
        <v>2623.17775382929</v>
      </c>
      <c r="Z1823">
        <f t="shared" si="683"/>
        <v>8030.71493064371</v>
      </c>
      <c r="AA1823">
        <f t="shared" si="684"/>
        <v>10400.767541432</v>
      </c>
      <c r="AB1823">
        <f t="shared" si="685"/>
        <v>70147.0530754188</v>
      </c>
      <c r="AC1823">
        <f t="shared" si="686"/>
        <v>73944.3464358899</v>
      </c>
      <c r="AD1823">
        <f t="shared" si="687"/>
        <v>2755.3370258137</v>
      </c>
      <c r="AE1823">
        <f t="shared" si="688"/>
        <v>9989.50915670484</v>
      </c>
      <c r="AF1823">
        <f t="shared" si="689"/>
        <v>6577.50021125913</v>
      </c>
      <c r="AG1823">
        <f t="shared" si="667"/>
        <v>7209.30230591683</v>
      </c>
      <c r="AH1823">
        <f t="shared" si="668"/>
        <v>66735.0441299731</v>
      </c>
    </row>
    <row r="1824" spans="1:34">
      <c r="A1824" s="9">
        <v>73680</v>
      </c>
      <c r="C1824">
        <v>212.363322695695</v>
      </c>
      <c r="D1824">
        <v>815.288282761026</v>
      </c>
      <c r="E1824">
        <v>309.176032631877</v>
      </c>
      <c r="F1824">
        <v>790.060891546326</v>
      </c>
      <c r="G1824">
        <v>1366.22090332792</v>
      </c>
      <c r="H1824">
        <v>5511.86815172658</v>
      </c>
      <c r="I1824">
        <v>3452.14181489627</v>
      </c>
      <c r="J1824">
        <v>61222.8806004143</v>
      </c>
      <c r="L1824">
        <f t="shared" si="669"/>
        <v>1027.65160545672</v>
      </c>
      <c r="M1824">
        <f t="shared" si="670"/>
        <v>1336.8276380886</v>
      </c>
      <c r="N1824">
        <f t="shared" si="671"/>
        <v>2126.88852963492</v>
      </c>
      <c r="O1824">
        <f t="shared" si="672"/>
        <v>3493.10943296284</v>
      </c>
      <c r="P1824">
        <f t="shared" si="673"/>
        <v>9004.97758468942</v>
      </c>
      <c r="Q1824">
        <f t="shared" si="674"/>
        <v>12457.1193995857</v>
      </c>
      <c r="R1824">
        <f t="shared" si="675"/>
        <v>1124.4643153929</v>
      </c>
      <c r="S1824">
        <f t="shared" si="676"/>
        <v>1099.2369241782</v>
      </c>
      <c r="T1824">
        <f t="shared" si="677"/>
        <v>2156.28179487425</v>
      </c>
      <c r="U1824">
        <f t="shared" si="678"/>
        <v>6878.0890550545</v>
      </c>
      <c r="V1824">
        <f t="shared" si="679"/>
        <v>8964.00996662285</v>
      </c>
      <c r="W1824">
        <f t="shared" si="680"/>
        <v>64675.0224153106</v>
      </c>
      <c r="X1824">
        <f t="shared" si="681"/>
        <v>1914.52520693923</v>
      </c>
      <c r="Y1824">
        <f t="shared" si="682"/>
        <v>2465.45782750612</v>
      </c>
      <c r="Z1824">
        <f t="shared" si="683"/>
        <v>7668.14994660083</v>
      </c>
      <c r="AA1824">
        <f t="shared" si="684"/>
        <v>10330.2308699508</v>
      </c>
      <c r="AB1824">
        <f t="shared" si="685"/>
        <v>70186.8905670371</v>
      </c>
      <c r="AC1824">
        <f t="shared" si="686"/>
        <v>73467.6366773043</v>
      </c>
      <c r="AD1824">
        <f t="shared" si="687"/>
        <v>2490.68521872082</v>
      </c>
      <c r="AE1824">
        <f t="shared" si="688"/>
        <v>9754.07085816918</v>
      </c>
      <c r="AF1824">
        <f t="shared" si="689"/>
        <v>6301.92904327291</v>
      </c>
      <c r="AG1824">
        <f t="shared" si="667"/>
        <v>6732.88792516342</v>
      </c>
      <c r="AH1824">
        <f t="shared" si="668"/>
        <v>66734.7487521409</v>
      </c>
    </row>
    <row r="1825" spans="1:34">
      <c r="A1825" s="9">
        <v>73020</v>
      </c>
      <c r="C1825">
        <v>450.522178935198</v>
      </c>
      <c r="D1825">
        <v>24.5327906816487</v>
      </c>
      <c r="E1825">
        <v>521.312702142767</v>
      </c>
      <c r="F1825">
        <v>520.31161169532</v>
      </c>
      <c r="G1825">
        <v>1277.99288557356</v>
      </c>
      <c r="H1825">
        <v>5487.01497022988</v>
      </c>
      <c r="I1825">
        <v>3492.0610526396</v>
      </c>
      <c r="J1825">
        <v>61246.251808102</v>
      </c>
      <c r="L1825">
        <f t="shared" si="669"/>
        <v>475.054969616847</v>
      </c>
      <c r="M1825">
        <f t="shared" si="670"/>
        <v>996.367671759614</v>
      </c>
      <c r="N1825">
        <f t="shared" si="671"/>
        <v>1516.67928345493</v>
      </c>
      <c r="O1825">
        <f t="shared" si="672"/>
        <v>2794.67216902849</v>
      </c>
      <c r="P1825">
        <f t="shared" si="673"/>
        <v>8281.68713925837</v>
      </c>
      <c r="Q1825">
        <f t="shared" si="674"/>
        <v>11773.748191898</v>
      </c>
      <c r="R1825">
        <f t="shared" si="675"/>
        <v>545.845492824416</v>
      </c>
      <c r="S1825">
        <f t="shared" si="676"/>
        <v>1041.62431383809</v>
      </c>
      <c r="T1825">
        <f t="shared" si="677"/>
        <v>1798.30449726888</v>
      </c>
      <c r="U1825">
        <f t="shared" si="678"/>
        <v>6765.00785580344</v>
      </c>
      <c r="V1825">
        <f t="shared" si="679"/>
        <v>8979.07602286948</v>
      </c>
      <c r="W1825">
        <f t="shared" si="680"/>
        <v>64738.3128607416</v>
      </c>
      <c r="X1825">
        <f t="shared" si="681"/>
        <v>1066.15710451974</v>
      </c>
      <c r="Y1825">
        <f t="shared" si="682"/>
        <v>2319.61719941165</v>
      </c>
      <c r="Z1825">
        <f t="shared" si="683"/>
        <v>7285.31946749876</v>
      </c>
      <c r="AA1825">
        <f t="shared" si="684"/>
        <v>10257.068908443</v>
      </c>
      <c r="AB1825">
        <f t="shared" si="685"/>
        <v>70225.3278309715</v>
      </c>
      <c r="AC1825">
        <f t="shared" si="686"/>
        <v>72569.4778210648</v>
      </c>
      <c r="AD1825">
        <f t="shared" si="687"/>
        <v>1823.83837839798</v>
      </c>
      <c r="AE1825">
        <f t="shared" si="688"/>
        <v>9499.3876345648</v>
      </c>
      <c r="AF1825">
        <f t="shared" si="689"/>
        <v>6007.3265819252</v>
      </c>
      <c r="AG1825">
        <f t="shared" si="667"/>
        <v>5836.2110427329</v>
      </c>
      <c r="AH1825">
        <f t="shared" si="668"/>
        <v>66733.2667783319</v>
      </c>
    </row>
    <row r="1826" spans="1:34">
      <c r="A1826" s="9">
        <v>70910</v>
      </c>
      <c r="C1826">
        <v>-780.81116147731</v>
      </c>
      <c r="D1826">
        <v>-729.040060090059</v>
      </c>
      <c r="E1826">
        <v>732.234696082646</v>
      </c>
      <c r="F1826">
        <v>236.373132481428</v>
      </c>
      <c r="G1826">
        <v>1188.84621654058</v>
      </c>
      <c r="H1826">
        <v>5461.01740064724</v>
      </c>
      <c r="I1826">
        <v>3531.76597629668</v>
      </c>
      <c r="J1826">
        <v>61269.6137995188</v>
      </c>
      <c r="L1826">
        <f t="shared" si="669"/>
        <v>-1509.85122156737</v>
      </c>
      <c r="M1826">
        <f t="shared" si="670"/>
        <v>-777.616525484723</v>
      </c>
      <c r="N1826">
        <f t="shared" si="671"/>
        <v>-541.243393003295</v>
      </c>
      <c r="O1826">
        <f t="shared" si="672"/>
        <v>647.602823537285</v>
      </c>
      <c r="P1826">
        <f t="shared" si="673"/>
        <v>6108.62022418452</v>
      </c>
      <c r="Q1826">
        <f t="shared" si="674"/>
        <v>9640.38620048121</v>
      </c>
      <c r="R1826">
        <f t="shared" si="675"/>
        <v>3.194635992587</v>
      </c>
      <c r="S1826">
        <f t="shared" si="676"/>
        <v>968.607828564074</v>
      </c>
      <c r="T1826">
        <f t="shared" si="677"/>
        <v>1425.21934902201</v>
      </c>
      <c r="U1826">
        <f t="shared" si="678"/>
        <v>6649.86361718782</v>
      </c>
      <c r="V1826">
        <f t="shared" si="679"/>
        <v>8992.78337694392</v>
      </c>
      <c r="W1826">
        <f t="shared" si="680"/>
        <v>64801.3797758155</v>
      </c>
      <c r="X1826">
        <f t="shared" si="681"/>
        <v>239.567768474015</v>
      </c>
      <c r="Y1826">
        <f t="shared" si="682"/>
        <v>2157.45404510465</v>
      </c>
      <c r="Z1826">
        <f t="shared" si="683"/>
        <v>6886.23674966925</v>
      </c>
      <c r="AA1826">
        <f t="shared" si="684"/>
        <v>10181.6295934845</v>
      </c>
      <c r="AB1826">
        <f t="shared" si="685"/>
        <v>70262.3971764627</v>
      </c>
      <c r="AC1826">
        <f t="shared" si="686"/>
        <v>71690.8111614773</v>
      </c>
      <c r="AD1826">
        <f t="shared" si="687"/>
        <v>1192.04085253317</v>
      </c>
      <c r="AE1826">
        <f t="shared" si="688"/>
        <v>9229.15650942535</v>
      </c>
      <c r="AF1826">
        <f t="shared" si="689"/>
        <v>5697.39053312867</v>
      </c>
      <c r="AG1826">
        <f t="shared" si="667"/>
        <v>4960.17996131127</v>
      </c>
      <c r="AH1826">
        <f t="shared" si="668"/>
        <v>66730.631200166</v>
      </c>
    </row>
    <row r="1827" spans="1:34">
      <c r="A1827" s="9">
        <v>71390</v>
      </c>
      <c r="C1827">
        <v>111.909847538514</v>
      </c>
      <c r="D1827">
        <v>-906.808968329239</v>
      </c>
      <c r="E1827">
        <v>841.621180949946</v>
      </c>
      <c r="F1827">
        <v>-53.7874203171959</v>
      </c>
      <c r="G1827">
        <v>1098.94373634529</v>
      </c>
      <c r="H1827">
        <v>5433.8993165161</v>
      </c>
      <c r="I1827">
        <v>3571.25580695506</v>
      </c>
      <c r="J1827">
        <v>61292.9665003415</v>
      </c>
      <c r="L1827">
        <f t="shared" si="669"/>
        <v>-794.899120790725</v>
      </c>
      <c r="M1827">
        <f t="shared" si="670"/>
        <v>46.7220601592211</v>
      </c>
      <c r="N1827">
        <f t="shared" si="671"/>
        <v>-7.06536015797482</v>
      </c>
      <c r="O1827">
        <f t="shared" si="672"/>
        <v>1091.87837618732</v>
      </c>
      <c r="P1827">
        <f t="shared" si="673"/>
        <v>6525.77769270342</v>
      </c>
      <c r="Q1827">
        <f t="shared" si="674"/>
        <v>10097.0334996585</v>
      </c>
      <c r="R1827">
        <f t="shared" si="675"/>
        <v>-65.1877873792929</v>
      </c>
      <c r="S1827">
        <f t="shared" si="676"/>
        <v>787.83376063275</v>
      </c>
      <c r="T1827">
        <f t="shared" si="677"/>
        <v>1045.15631602809</v>
      </c>
      <c r="U1827">
        <f t="shared" si="678"/>
        <v>6532.84305286139</v>
      </c>
      <c r="V1827">
        <f t="shared" si="679"/>
        <v>9005.15512347116</v>
      </c>
      <c r="W1827">
        <f t="shared" si="680"/>
        <v>64864.2223072966</v>
      </c>
      <c r="X1827">
        <f t="shared" si="681"/>
        <v>-118.975207696489</v>
      </c>
      <c r="Y1827">
        <f t="shared" si="682"/>
        <v>1886.77749697804</v>
      </c>
      <c r="Z1827">
        <f t="shared" si="683"/>
        <v>6479.05563254419</v>
      </c>
      <c r="AA1827">
        <f t="shared" si="684"/>
        <v>10104.0988598164</v>
      </c>
      <c r="AB1827">
        <f t="shared" si="685"/>
        <v>70298.1216238127</v>
      </c>
      <c r="AC1827">
        <f t="shared" si="686"/>
        <v>71278.0901524615</v>
      </c>
      <c r="AD1827">
        <f t="shared" si="687"/>
        <v>1033.755948966</v>
      </c>
      <c r="AE1827">
        <f t="shared" si="688"/>
        <v>8951.36770315396</v>
      </c>
      <c r="AF1827">
        <f t="shared" si="689"/>
        <v>5380.1118961989</v>
      </c>
      <c r="AG1827">
        <f t="shared" si="667"/>
        <v>4551.22433560386</v>
      </c>
      <c r="AH1827">
        <f t="shared" si="668"/>
        <v>66726.8658168576</v>
      </c>
    </row>
    <row r="1828" spans="1:34">
      <c r="A1828" s="9">
        <v>71420</v>
      </c>
      <c r="C1828">
        <v>91.6884804911202</v>
      </c>
      <c r="D1828">
        <v>-464.032147940719</v>
      </c>
      <c r="E1828">
        <v>791.615214712334</v>
      </c>
      <c r="F1828">
        <v>-340.054625129831</v>
      </c>
      <c r="G1828">
        <v>1008.25566273582</v>
      </c>
      <c r="H1828">
        <v>5405.68784324919</v>
      </c>
      <c r="I1828">
        <v>3610.52973143872</v>
      </c>
      <c r="J1828">
        <v>61316.3098404434</v>
      </c>
      <c r="L1828">
        <f t="shared" si="669"/>
        <v>-372.343667449599</v>
      </c>
      <c r="M1828">
        <f t="shared" si="670"/>
        <v>419.271547262735</v>
      </c>
      <c r="N1828">
        <f t="shared" si="671"/>
        <v>79.2169221329042</v>
      </c>
      <c r="O1828">
        <f t="shared" si="672"/>
        <v>1087.47258486872</v>
      </c>
      <c r="P1828">
        <f t="shared" si="673"/>
        <v>6493.16042811791</v>
      </c>
      <c r="Q1828">
        <f t="shared" si="674"/>
        <v>10103.6901595566</v>
      </c>
      <c r="R1828">
        <f t="shared" si="675"/>
        <v>327.583066771615</v>
      </c>
      <c r="S1828">
        <f t="shared" si="676"/>
        <v>451.560589582503</v>
      </c>
      <c r="T1828">
        <f t="shared" si="677"/>
        <v>668.201037605989</v>
      </c>
      <c r="U1828">
        <f t="shared" si="678"/>
        <v>6413.94350598501</v>
      </c>
      <c r="V1828">
        <f t="shared" si="679"/>
        <v>9016.21757468791</v>
      </c>
      <c r="W1828">
        <f t="shared" si="680"/>
        <v>64926.8395718821</v>
      </c>
      <c r="X1828">
        <f t="shared" si="681"/>
        <v>-12.471558358216</v>
      </c>
      <c r="Y1828">
        <f t="shared" si="682"/>
        <v>1459.81625231832</v>
      </c>
      <c r="Z1828">
        <f t="shared" si="683"/>
        <v>6073.88888085518</v>
      </c>
      <c r="AA1828">
        <f t="shared" si="684"/>
        <v>10024.4732374237</v>
      </c>
      <c r="AB1828">
        <f t="shared" si="685"/>
        <v>70332.5274151313</v>
      </c>
      <c r="AC1828">
        <f t="shared" si="686"/>
        <v>71328.3115195089</v>
      </c>
      <c r="AD1828">
        <f t="shared" si="687"/>
        <v>1335.83872950743</v>
      </c>
      <c r="AE1828">
        <f t="shared" si="688"/>
        <v>8676.16294955808</v>
      </c>
      <c r="AF1828">
        <f t="shared" si="689"/>
        <v>5065.63321811936</v>
      </c>
      <c r="AG1828">
        <f t="shared" si="667"/>
        <v>4606.31383581632</v>
      </c>
      <c r="AH1828">
        <f t="shared" si="668"/>
        <v>66721.9976836926</v>
      </c>
    </row>
    <row r="1829" spans="1:34">
      <c r="A1829" s="9">
        <v>71510</v>
      </c>
      <c r="C1829">
        <v>-9.95330262833029</v>
      </c>
      <c r="D1829">
        <v>230.694891747185</v>
      </c>
      <c r="E1829">
        <v>621.042755062571</v>
      </c>
      <c r="F1829">
        <v>-614.102557415181</v>
      </c>
      <c r="G1829">
        <v>916.681450016313</v>
      </c>
      <c r="H1829">
        <v>5376.40605150021</v>
      </c>
      <c r="I1829">
        <v>3649.58695414369</v>
      </c>
      <c r="J1829">
        <v>61339.6437575736</v>
      </c>
      <c r="L1829">
        <f t="shared" si="669"/>
        <v>220.741589118855</v>
      </c>
      <c r="M1829">
        <f t="shared" si="670"/>
        <v>841.784344181426</v>
      </c>
      <c r="N1829">
        <f t="shared" si="671"/>
        <v>227.681786766245</v>
      </c>
      <c r="O1829">
        <f t="shared" si="672"/>
        <v>1144.36323678256</v>
      </c>
      <c r="P1829">
        <f t="shared" si="673"/>
        <v>6520.76928828277</v>
      </c>
      <c r="Q1829">
        <f t="shared" si="674"/>
        <v>10170.3562424265</v>
      </c>
      <c r="R1829">
        <f t="shared" si="675"/>
        <v>851.737646809756</v>
      </c>
      <c r="S1829">
        <f t="shared" si="676"/>
        <v>6.94019764739005</v>
      </c>
      <c r="T1829">
        <f t="shared" si="677"/>
        <v>302.578892601132</v>
      </c>
      <c r="U1829">
        <f t="shared" si="678"/>
        <v>6293.08750151652</v>
      </c>
      <c r="V1829">
        <f t="shared" si="679"/>
        <v>9025.9930056439</v>
      </c>
      <c r="W1829">
        <f t="shared" si="680"/>
        <v>64989.2307117173</v>
      </c>
      <c r="X1829">
        <f t="shared" si="681"/>
        <v>237.635089394575</v>
      </c>
      <c r="Y1829">
        <f t="shared" si="682"/>
        <v>923.621647663703</v>
      </c>
      <c r="Z1829">
        <f t="shared" si="683"/>
        <v>5678.98494410134</v>
      </c>
      <c r="AA1829">
        <f t="shared" si="684"/>
        <v>9942.67445566021</v>
      </c>
      <c r="AB1829">
        <f t="shared" si="685"/>
        <v>70365.6367632175</v>
      </c>
      <c r="AC1829">
        <f t="shared" si="686"/>
        <v>71519.9533026284</v>
      </c>
      <c r="AD1829">
        <f t="shared" si="687"/>
        <v>1768.41909682607</v>
      </c>
      <c r="AE1829">
        <f t="shared" si="688"/>
        <v>8411.89044822872</v>
      </c>
      <c r="AF1829">
        <f t="shared" si="689"/>
        <v>4762.30349408503</v>
      </c>
      <c r="AG1829">
        <f t="shared" si="667"/>
        <v>4803.90349355458</v>
      </c>
      <c r="AH1829">
        <f t="shared" si="668"/>
        <v>66716.0498090738</v>
      </c>
    </row>
    <row r="1830" spans="1:34">
      <c r="A1830" s="9">
        <v>71290</v>
      </c>
      <c r="C1830">
        <v>-245.256320450984</v>
      </c>
      <c r="D1830">
        <v>797.182431490887</v>
      </c>
      <c r="E1830">
        <v>387.363887864968</v>
      </c>
      <c r="F1830">
        <v>-870.789669371997</v>
      </c>
      <c r="G1830">
        <v>824.028812479945</v>
      </c>
      <c r="H1830">
        <v>5346.07594872568</v>
      </c>
      <c r="I1830">
        <v>3688.42671083736</v>
      </c>
      <c r="J1830">
        <v>61362.9681984242</v>
      </c>
      <c r="L1830">
        <f t="shared" si="669"/>
        <v>551.926111039903</v>
      </c>
      <c r="M1830">
        <f t="shared" si="670"/>
        <v>939.289998904871</v>
      </c>
      <c r="N1830">
        <f t="shared" si="671"/>
        <v>68.5003295328739</v>
      </c>
      <c r="O1830">
        <f t="shared" si="672"/>
        <v>892.529142012819</v>
      </c>
      <c r="P1830">
        <f t="shared" si="673"/>
        <v>6238.6050907385</v>
      </c>
      <c r="Q1830">
        <f t="shared" si="674"/>
        <v>9927.03180157586</v>
      </c>
      <c r="R1830">
        <f t="shared" si="675"/>
        <v>1184.54631935585</v>
      </c>
      <c r="S1830">
        <f t="shared" si="676"/>
        <v>-483.425781507029</v>
      </c>
      <c r="T1830">
        <f t="shared" si="677"/>
        <v>-46.7608568920519</v>
      </c>
      <c r="U1830">
        <f t="shared" si="678"/>
        <v>6170.10476120563</v>
      </c>
      <c r="V1830">
        <f t="shared" si="679"/>
        <v>9034.50265956304</v>
      </c>
      <c r="W1830">
        <f t="shared" si="680"/>
        <v>65051.3949092616</v>
      </c>
      <c r="X1830">
        <f t="shared" si="681"/>
        <v>313.756649983858</v>
      </c>
      <c r="Y1830">
        <f t="shared" si="682"/>
        <v>340.603030972916</v>
      </c>
      <c r="Z1830">
        <f t="shared" si="683"/>
        <v>5299.31509183363</v>
      </c>
      <c r="AA1830">
        <f t="shared" si="684"/>
        <v>9858.53147204299</v>
      </c>
      <c r="AB1830">
        <f t="shared" si="685"/>
        <v>70397.4708579872</v>
      </c>
      <c r="AC1830">
        <f t="shared" si="686"/>
        <v>71535.256320451</v>
      </c>
      <c r="AD1830">
        <f t="shared" si="687"/>
        <v>2008.5751318358</v>
      </c>
      <c r="AE1830">
        <f t="shared" si="688"/>
        <v>8163.71299019104</v>
      </c>
      <c r="AF1830">
        <f t="shared" si="689"/>
        <v>4475.28627935368</v>
      </c>
      <c r="AG1830">
        <f t="shared" si="667"/>
        <v>4826.21217330116</v>
      </c>
      <c r="AH1830">
        <f t="shared" si="668"/>
        <v>66709.0441471499</v>
      </c>
    </row>
    <row r="1831" spans="1:34">
      <c r="A1831" s="9">
        <v>71770</v>
      </c>
      <c r="C1831">
        <v>643.820882494417</v>
      </c>
      <c r="D1831">
        <v>942.575597452766</v>
      </c>
      <c r="E1831">
        <v>131.152830862219</v>
      </c>
      <c r="F1831">
        <v>-1105.64286067634</v>
      </c>
      <c r="G1831">
        <v>730.040845997729</v>
      </c>
      <c r="H1831">
        <v>5314.72164708359</v>
      </c>
      <c r="I1831">
        <v>3727.04794204858</v>
      </c>
      <c r="J1831">
        <v>61386.283114737</v>
      </c>
      <c r="L1831">
        <f t="shared" si="669"/>
        <v>1586.39647994718</v>
      </c>
      <c r="M1831">
        <f t="shared" si="670"/>
        <v>1717.5493108094</v>
      </c>
      <c r="N1831">
        <f t="shared" si="671"/>
        <v>611.906450133062</v>
      </c>
      <c r="O1831">
        <f t="shared" si="672"/>
        <v>1341.94729613079</v>
      </c>
      <c r="P1831">
        <f t="shared" si="673"/>
        <v>6656.66894321438</v>
      </c>
      <c r="Q1831">
        <f t="shared" si="674"/>
        <v>10383.716885263</v>
      </c>
      <c r="R1831">
        <f t="shared" si="675"/>
        <v>1073.72842831498</v>
      </c>
      <c r="S1831">
        <f t="shared" si="676"/>
        <v>-974.490029814121</v>
      </c>
      <c r="T1831">
        <f t="shared" si="677"/>
        <v>-375.602014678611</v>
      </c>
      <c r="U1831">
        <f t="shared" si="678"/>
        <v>6044.76249308132</v>
      </c>
      <c r="V1831">
        <f t="shared" si="679"/>
        <v>9041.76958913217</v>
      </c>
      <c r="W1831">
        <f t="shared" si="680"/>
        <v>65113.3310567856</v>
      </c>
      <c r="X1831">
        <f t="shared" si="681"/>
        <v>-31.914432361355</v>
      </c>
      <c r="Y1831">
        <f t="shared" si="682"/>
        <v>-244.449183816392</v>
      </c>
      <c r="Z1831">
        <f t="shared" si="683"/>
        <v>4939.11963240498</v>
      </c>
      <c r="AA1831">
        <f t="shared" si="684"/>
        <v>9771.8104351299</v>
      </c>
      <c r="AB1831">
        <f t="shared" si="685"/>
        <v>70428.0527038692</v>
      </c>
      <c r="AC1831">
        <f t="shared" si="686"/>
        <v>71126.1791175055</v>
      </c>
      <c r="AD1831">
        <f t="shared" si="687"/>
        <v>1803.76927431271</v>
      </c>
      <c r="AE1831">
        <f t="shared" si="688"/>
        <v>7936.12672845583</v>
      </c>
      <c r="AF1831">
        <f t="shared" si="689"/>
        <v>4209.07878640725</v>
      </c>
      <c r="AG1831">
        <f t="shared" si="667"/>
        <v>4425.17435568495</v>
      </c>
      <c r="AH1831">
        <f t="shared" si="668"/>
        <v>66701.0047618206</v>
      </c>
    </row>
    <row r="1832" spans="1:34">
      <c r="A1832" s="9">
        <v>70230</v>
      </c>
      <c r="C1832">
        <v>-7.11917390450287</v>
      </c>
      <c r="D1832">
        <v>588.070057888327</v>
      </c>
      <c r="E1832">
        <v>-126.07458544995</v>
      </c>
      <c r="F1832">
        <v>-1316.81256543108</v>
      </c>
      <c r="G1832">
        <v>634.534829942236</v>
      </c>
      <c r="H1832">
        <v>5282.36362265543</v>
      </c>
      <c r="I1832">
        <v>3765.4493520108</v>
      </c>
      <c r="J1832">
        <v>61409.5884622887</v>
      </c>
      <c r="L1832">
        <f t="shared" si="669"/>
        <v>580.950883983824</v>
      </c>
      <c r="M1832">
        <f t="shared" si="670"/>
        <v>454.876298533874</v>
      </c>
      <c r="N1832">
        <f t="shared" si="671"/>
        <v>-861.936266897206</v>
      </c>
      <c r="O1832">
        <f t="shared" si="672"/>
        <v>-227.40143695497</v>
      </c>
      <c r="P1832">
        <f t="shared" si="673"/>
        <v>5054.96218570046</v>
      </c>
      <c r="Q1832">
        <f t="shared" si="674"/>
        <v>8820.41153771126</v>
      </c>
      <c r="R1832">
        <f t="shared" si="675"/>
        <v>461.995472438377</v>
      </c>
      <c r="S1832">
        <f t="shared" si="676"/>
        <v>-1442.88715088103</v>
      </c>
      <c r="T1832">
        <f t="shared" si="677"/>
        <v>-682.277735488844</v>
      </c>
      <c r="U1832">
        <f t="shared" si="678"/>
        <v>5916.89845259767</v>
      </c>
      <c r="V1832">
        <f t="shared" si="679"/>
        <v>9047.81297466623</v>
      </c>
      <c r="W1832">
        <f t="shared" si="680"/>
        <v>65175.0378142995</v>
      </c>
      <c r="X1832">
        <f t="shared" si="681"/>
        <v>-854.817092992703</v>
      </c>
      <c r="Y1832">
        <f t="shared" si="682"/>
        <v>-808.352320938794</v>
      </c>
      <c r="Z1832">
        <f t="shared" si="683"/>
        <v>4600.08588716659</v>
      </c>
      <c r="AA1832">
        <f t="shared" si="684"/>
        <v>9682.34780460847</v>
      </c>
      <c r="AB1832">
        <f t="shared" si="685"/>
        <v>70457.4014369549</v>
      </c>
      <c r="AC1832">
        <f t="shared" si="686"/>
        <v>70237.1191739045</v>
      </c>
      <c r="AD1832">
        <f t="shared" si="687"/>
        <v>1096.53030238061</v>
      </c>
      <c r="AE1832">
        <f t="shared" si="688"/>
        <v>7731.00040923515</v>
      </c>
      <c r="AF1832">
        <f t="shared" si="689"/>
        <v>3965.55105722435</v>
      </c>
      <c r="AG1832">
        <f t="shared" si="667"/>
        <v>3545.16708896033</v>
      </c>
      <c r="AH1832">
        <f t="shared" si="668"/>
        <v>66691.9520849441</v>
      </c>
    </row>
    <row r="1833" spans="1:34">
      <c r="A1833" s="9">
        <v>68450</v>
      </c>
      <c r="C1833">
        <v>-659.252350825796</v>
      </c>
      <c r="D1833">
        <v>-31.317452637061</v>
      </c>
      <c r="E1833">
        <v>-377.606382825161</v>
      </c>
      <c r="F1833">
        <v>-1504.67970327878</v>
      </c>
      <c r="G1833">
        <v>537.321975053023</v>
      </c>
      <c r="H1833">
        <v>5249.02020402724</v>
      </c>
      <c r="I1833">
        <v>3803.6295213578</v>
      </c>
      <c r="J1833">
        <v>61432.8841891287</v>
      </c>
      <c r="L1833">
        <f t="shared" si="669"/>
        <v>-690.569803462857</v>
      </c>
      <c r="M1833">
        <f t="shared" si="670"/>
        <v>-1068.17618628802</v>
      </c>
      <c r="N1833">
        <f t="shared" si="671"/>
        <v>-2572.8558895668</v>
      </c>
      <c r="O1833">
        <f t="shared" si="672"/>
        <v>-2035.53391451378</v>
      </c>
      <c r="P1833">
        <f t="shared" si="673"/>
        <v>3213.48628951346</v>
      </c>
      <c r="Q1833">
        <f t="shared" si="674"/>
        <v>7017.11581087126</v>
      </c>
      <c r="R1833">
        <f t="shared" si="675"/>
        <v>-408.923835462222</v>
      </c>
      <c r="S1833">
        <f t="shared" si="676"/>
        <v>-1882.28608610394</v>
      </c>
      <c r="T1833">
        <f t="shared" si="677"/>
        <v>-967.357728225757</v>
      </c>
      <c r="U1833">
        <f t="shared" si="678"/>
        <v>5786.34217908026</v>
      </c>
      <c r="V1833">
        <f t="shared" si="679"/>
        <v>9052.64972538504</v>
      </c>
      <c r="W1833">
        <f t="shared" si="680"/>
        <v>65236.5137104865</v>
      </c>
      <c r="X1833">
        <f t="shared" si="681"/>
        <v>-1913.603538741</v>
      </c>
      <c r="Y1833">
        <f t="shared" si="682"/>
        <v>-1344.96411105092</v>
      </c>
      <c r="Z1833">
        <f t="shared" si="683"/>
        <v>4281.66247580148</v>
      </c>
      <c r="AA1833">
        <f t="shared" si="684"/>
        <v>9589.97170043806</v>
      </c>
      <c r="AB1833">
        <f t="shared" si="685"/>
        <v>70485.5339145137</v>
      </c>
      <c r="AC1833">
        <f t="shared" si="686"/>
        <v>69109.2523508258</v>
      </c>
      <c r="AD1833">
        <f t="shared" si="687"/>
        <v>128.398139590801</v>
      </c>
      <c r="AE1833">
        <f t="shared" si="688"/>
        <v>7547.97002210626</v>
      </c>
      <c r="AF1833">
        <f t="shared" si="689"/>
        <v>3744.34050074846</v>
      </c>
      <c r="AG1833">
        <f t="shared" si="667"/>
        <v>2427.34795766982</v>
      </c>
      <c r="AH1833">
        <f t="shared" si="668"/>
        <v>66681.9043931559</v>
      </c>
    </row>
    <row r="1834" spans="1:34">
      <c r="A1834" s="9">
        <v>68800</v>
      </c>
      <c r="C1834">
        <v>747.166621648547</v>
      </c>
      <c r="D1834">
        <v>-618.229827381855</v>
      </c>
      <c r="E1834">
        <v>-608.430613159422</v>
      </c>
      <c r="F1834">
        <v>-1671.29479075327</v>
      </c>
      <c r="G1834">
        <v>438.315946001471</v>
      </c>
      <c r="H1834">
        <v>5214.71528406731</v>
      </c>
      <c r="I1834">
        <v>3841.58717540952</v>
      </c>
      <c r="J1834">
        <v>61456.1702041677</v>
      </c>
      <c r="L1834">
        <f t="shared" si="669"/>
        <v>128.936794266692</v>
      </c>
      <c r="M1834">
        <f t="shared" si="670"/>
        <v>-479.49381889273</v>
      </c>
      <c r="N1834">
        <f t="shared" si="671"/>
        <v>-2150.788609646</v>
      </c>
      <c r="O1834">
        <f t="shared" si="672"/>
        <v>-1712.47266364453</v>
      </c>
      <c r="P1834">
        <f t="shared" si="673"/>
        <v>3502.24262042278</v>
      </c>
      <c r="Q1834">
        <f t="shared" si="674"/>
        <v>7343.8297958323</v>
      </c>
      <c r="R1834">
        <f t="shared" si="675"/>
        <v>-1226.66044054128</v>
      </c>
      <c r="S1834">
        <f t="shared" si="676"/>
        <v>-2279.72540391269</v>
      </c>
      <c r="T1834">
        <f t="shared" si="677"/>
        <v>-1232.9788447518</v>
      </c>
      <c r="U1834">
        <f t="shared" si="678"/>
        <v>5653.03123006878</v>
      </c>
      <c r="V1834">
        <f t="shared" si="679"/>
        <v>9056.30245947683</v>
      </c>
      <c r="W1834">
        <f t="shared" si="680"/>
        <v>65297.7573795772</v>
      </c>
      <c r="X1834">
        <f t="shared" si="681"/>
        <v>-2897.95523129455</v>
      </c>
      <c r="Y1834">
        <f t="shared" si="682"/>
        <v>-1841.40945791122</v>
      </c>
      <c r="Z1834">
        <f t="shared" si="683"/>
        <v>3981.73643931551</v>
      </c>
      <c r="AA1834">
        <f t="shared" si="684"/>
        <v>9494.6184054783</v>
      </c>
      <c r="AB1834">
        <f t="shared" si="685"/>
        <v>70512.4726636445</v>
      </c>
      <c r="AC1834">
        <f t="shared" si="686"/>
        <v>68052.8333783515</v>
      </c>
      <c r="AD1834">
        <f t="shared" si="687"/>
        <v>-788.344494539806</v>
      </c>
      <c r="AE1834">
        <f t="shared" si="688"/>
        <v>7385.00766872356</v>
      </c>
      <c r="AF1834">
        <f t="shared" si="689"/>
        <v>3543.42049331404</v>
      </c>
      <c r="AG1834">
        <f t="shared" si="667"/>
        <v>1381.94789011644</v>
      </c>
      <c r="AH1834">
        <f t="shared" si="668"/>
        <v>66670.885488235</v>
      </c>
    </row>
    <row r="1835" spans="1:34">
      <c r="A1835" s="9">
        <v>67260</v>
      </c>
      <c r="C1835">
        <v>-90.4341179269731</v>
      </c>
      <c r="D1835">
        <v>-912.650376716114</v>
      </c>
      <c r="E1835">
        <v>-796.476144850877</v>
      </c>
      <c r="F1835">
        <v>-1816.30672294598</v>
      </c>
      <c r="G1835">
        <v>337.626475286378</v>
      </c>
      <c r="H1835">
        <v>5179.47321178329</v>
      </c>
      <c r="I1835">
        <v>3879.32125353723</v>
      </c>
      <c r="J1835">
        <v>61479.4464218331</v>
      </c>
      <c r="L1835">
        <f t="shared" si="669"/>
        <v>-1003.08449464309</v>
      </c>
      <c r="M1835">
        <f t="shared" si="670"/>
        <v>-1799.56063949396</v>
      </c>
      <c r="N1835">
        <f t="shared" si="671"/>
        <v>-3615.86736243994</v>
      </c>
      <c r="O1835">
        <f t="shared" si="672"/>
        <v>-3278.24088715357</v>
      </c>
      <c r="P1835">
        <f t="shared" si="673"/>
        <v>1901.23232462972</v>
      </c>
      <c r="Q1835">
        <f t="shared" si="674"/>
        <v>5780.55357816695</v>
      </c>
      <c r="R1835">
        <f t="shared" si="675"/>
        <v>-1709.12652156699</v>
      </c>
      <c r="S1835">
        <f t="shared" si="676"/>
        <v>-2612.78286779686</v>
      </c>
      <c r="T1835">
        <f t="shared" si="677"/>
        <v>-1478.6802476596</v>
      </c>
      <c r="U1835">
        <f t="shared" si="678"/>
        <v>5517.09968706967</v>
      </c>
      <c r="V1835">
        <f t="shared" si="679"/>
        <v>9058.79446532052</v>
      </c>
      <c r="W1835">
        <f t="shared" si="680"/>
        <v>65358.7676753703</v>
      </c>
      <c r="X1835">
        <f t="shared" si="681"/>
        <v>-3525.43324451297</v>
      </c>
      <c r="Y1835">
        <f t="shared" si="682"/>
        <v>-2275.15639251048</v>
      </c>
      <c r="Z1835">
        <f t="shared" si="683"/>
        <v>3700.79296412369</v>
      </c>
      <c r="AA1835">
        <f t="shared" si="684"/>
        <v>9396.4209406069</v>
      </c>
      <c r="AB1835">
        <f t="shared" si="685"/>
        <v>70538.2408871536</v>
      </c>
      <c r="AC1835">
        <f t="shared" si="686"/>
        <v>67350.434117927</v>
      </c>
      <c r="AD1835">
        <f t="shared" si="687"/>
        <v>-1371.50004628061</v>
      </c>
      <c r="AE1835">
        <f t="shared" si="688"/>
        <v>7242.48774237454</v>
      </c>
      <c r="AF1835">
        <f t="shared" si="689"/>
        <v>3363.16648883731</v>
      </c>
      <c r="AG1835">
        <f t="shared" si="667"/>
        <v>691.514484310637</v>
      </c>
      <c r="AH1835">
        <f t="shared" si="668"/>
        <v>66658.9196336164</v>
      </c>
    </row>
    <row r="1836" spans="1:34">
      <c r="A1836" s="9">
        <v>66350</v>
      </c>
      <c r="C1836">
        <v>-780.934393867992</v>
      </c>
      <c r="D1836">
        <v>-842.007514446663</v>
      </c>
      <c r="E1836">
        <v>-888.116967719128</v>
      </c>
      <c r="F1836">
        <v>-1937.29655658946</v>
      </c>
      <c r="G1836">
        <v>235.493042180321</v>
      </c>
      <c r="H1836">
        <v>5143.31888601676</v>
      </c>
      <c r="I1836">
        <v>3916.83072267946</v>
      </c>
      <c r="J1836">
        <v>61502.7127817467</v>
      </c>
      <c r="L1836">
        <f t="shared" si="669"/>
        <v>-1622.94190831465</v>
      </c>
      <c r="M1836">
        <f t="shared" si="670"/>
        <v>-2511.05887603378</v>
      </c>
      <c r="N1836">
        <f t="shared" si="671"/>
        <v>-4448.35543262324</v>
      </c>
      <c r="O1836">
        <f t="shared" si="672"/>
        <v>-4212.86239044292</v>
      </c>
      <c r="P1836">
        <f t="shared" si="673"/>
        <v>930.456495573839</v>
      </c>
      <c r="Q1836">
        <f t="shared" si="674"/>
        <v>4847.2872182533</v>
      </c>
      <c r="R1836">
        <f t="shared" si="675"/>
        <v>-1730.12448216579</v>
      </c>
      <c r="S1836">
        <f t="shared" si="676"/>
        <v>-2825.41352430859</v>
      </c>
      <c r="T1836">
        <f t="shared" si="677"/>
        <v>-1701.80351440914</v>
      </c>
      <c r="U1836">
        <f t="shared" si="678"/>
        <v>5378.81192819708</v>
      </c>
      <c r="V1836">
        <f t="shared" si="679"/>
        <v>9060.14960869622</v>
      </c>
      <c r="W1836">
        <f t="shared" si="680"/>
        <v>65419.5435044262</v>
      </c>
      <c r="X1836">
        <f t="shared" si="681"/>
        <v>-3667.42103875525</v>
      </c>
      <c r="Y1836">
        <f t="shared" si="682"/>
        <v>-2589.92048212827</v>
      </c>
      <c r="Z1836">
        <f t="shared" si="683"/>
        <v>3441.51537160762</v>
      </c>
      <c r="AA1836">
        <f t="shared" si="684"/>
        <v>9295.64265087654</v>
      </c>
      <c r="AB1836">
        <f t="shared" si="685"/>
        <v>70562.8623904429</v>
      </c>
      <c r="AC1836">
        <f t="shared" si="686"/>
        <v>67130.934393868</v>
      </c>
      <c r="AD1836">
        <f t="shared" si="687"/>
        <v>-1494.63143998547</v>
      </c>
      <c r="AE1836">
        <f t="shared" si="688"/>
        <v>7122.85305210676</v>
      </c>
      <c r="AF1836">
        <f t="shared" si="689"/>
        <v>3206.0223294273</v>
      </c>
      <c r="AG1836">
        <f t="shared" si="667"/>
        <v>484.90272610453</v>
      </c>
      <c r="AH1836">
        <f t="shared" si="668"/>
        <v>66646.0316677635</v>
      </c>
    </row>
    <row r="1837" spans="1:34">
      <c r="A1837" s="9">
        <v>67350</v>
      </c>
      <c r="C1837">
        <v>-53.1440641553179</v>
      </c>
      <c r="D1837">
        <v>-433.09873975094</v>
      </c>
      <c r="E1837">
        <v>-851.613552920825</v>
      </c>
      <c r="F1837">
        <v>-2030.79322627172</v>
      </c>
      <c r="G1837">
        <v>132.291159963138</v>
      </c>
      <c r="H1837">
        <v>5106.27460543205</v>
      </c>
      <c r="I1837">
        <v>3954.11458896649</v>
      </c>
      <c r="J1837">
        <v>61525.9692287371</v>
      </c>
      <c r="L1837">
        <f t="shared" si="669"/>
        <v>-486.242803906258</v>
      </c>
      <c r="M1837">
        <f t="shared" si="670"/>
        <v>-1337.85635682708</v>
      </c>
      <c r="N1837">
        <f t="shared" si="671"/>
        <v>-3368.6495830988</v>
      </c>
      <c r="O1837">
        <f t="shared" si="672"/>
        <v>-3236.35842313566</v>
      </c>
      <c r="P1837">
        <f t="shared" si="673"/>
        <v>1869.91618229638</v>
      </c>
      <c r="Q1837">
        <f t="shared" si="674"/>
        <v>5824.03077126287</v>
      </c>
      <c r="R1837">
        <f t="shared" si="675"/>
        <v>-1284.71229267176</v>
      </c>
      <c r="S1837">
        <f t="shared" si="676"/>
        <v>-2882.40677919254</v>
      </c>
      <c r="T1837">
        <f t="shared" si="677"/>
        <v>-1898.50206630858</v>
      </c>
      <c r="U1837">
        <f t="shared" si="678"/>
        <v>5238.56576539519</v>
      </c>
      <c r="V1837">
        <f t="shared" si="679"/>
        <v>9060.38919439854</v>
      </c>
      <c r="W1837">
        <f t="shared" si="680"/>
        <v>65480.0838177036</v>
      </c>
      <c r="X1837">
        <f t="shared" si="681"/>
        <v>-3315.50551894349</v>
      </c>
      <c r="Y1837">
        <f t="shared" si="682"/>
        <v>-2750.11561922941</v>
      </c>
      <c r="Z1837">
        <f t="shared" si="683"/>
        <v>3207.77253912347</v>
      </c>
      <c r="AA1837">
        <f t="shared" si="684"/>
        <v>9192.68035436168</v>
      </c>
      <c r="AB1837">
        <f t="shared" si="685"/>
        <v>70586.3584231356</v>
      </c>
      <c r="AC1837">
        <f t="shared" si="686"/>
        <v>67403.1440641553</v>
      </c>
      <c r="AD1837">
        <f t="shared" si="687"/>
        <v>-1152.42113270863</v>
      </c>
      <c r="AE1837">
        <f t="shared" si="688"/>
        <v>7029.59596812682</v>
      </c>
      <c r="AF1837">
        <f t="shared" si="689"/>
        <v>3075.48137916033</v>
      </c>
      <c r="AG1837">
        <f t="shared" si="667"/>
        <v>770.900229986143</v>
      </c>
      <c r="AH1837">
        <f t="shared" si="668"/>
        <v>66632.2438341691</v>
      </c>
    </row>
    <row r="1838" spans="1:34">
      <c r="A1838" s="9">
        <v>68480</v>
      </c>
      <c r="C1838">
        <v>555.644097102789</v>
      </c>
      <c r="D1838">
        <v>91.1186536451583</v>
      </c>
      <c r="E1838">
        <v>-710.359839046088</v>
      </c>
      <c r="F1838">
        <v>-2093.63504685746</v>
      </c>
      <c r="G1838">
        <v>28.4785124437527</v>
      </c>
      <c r="H1838">
        <v>5068.36585875602</v>
      </c>
      <c r="I1838">
        <v>3991.17205681374</v>
      </c>
      <c r="J1838">
        <v>61549.2157071421</v>
      </c>
      <c r="L1838">
        <f t="shared" si="669"/>
        <v>646.762750747947</v>
      </c>
      <c r="M1838">
        <f t="shared" si="670"/>
        <v>-63.5970882981406</v>
      </c>
      <c r="N1838">
        <f t="shared" si="671"/>
        <v>-2157.2321351556</v>
      </c>
      <c r="O1838">
        <f t="shared" si="672"/>
        <v>-2128.75362271185</v>
      </c>
      <c r="P1838">
        <f t="shared" si="673"/>
        <v>2939.61223604417</v>
      </c>
      <c r="Q1838">
        <f t="shared" si="674"/>
        <v>6930.78429285791</v>
      </c>
      <c r="R1838">
        <f t="shared" si="675"/>
        <v>-619.24118540093</v>
      </c>
      <c r="S1838">
        <f t="shared" si="676"/>
        <v>-2803.99488590355</v>
      </c>
      <c r="T1838">
        <f t="shared" si="677"/>
        <v>-2065.15653441371</v>
      </c>
      <c r="U1838">
        <f t="shared" si="678"/>
        <v>5096.84437119977</v>
      </c>
      <c r="V1838">
        <f t="shared" si="679"/>
        <v>9059.53791556976</v>
      </c>
      <c r="W1838">
        <f t="shared" si="680"/>
        <v>65540.3877639558</v>
      </c>
      <c r="X1838">
        <f t="shared" si="681"/>
        <v>-2712.87623225839</v>
      </c>
      <c r="Y1838">
        <f t="shared" si="682"/>
        <v>-2775.5163734598</v>
      </c>
      <c r="Z1838">
        <f t="shared" si="683"/>
        <v>3003.20932434231</v>
      </c>
      <c r="AA1838">
        <f t="shared" si="684"/>
        <v>9088.01642801351</v>
      </c>
      <c r="AB1838">
        <f t="shared" si="685"/>
        <v>70608.7536227119</v>
      </c>
      <c r="AC1838">
        <f t="shared" si="686"/>
        <v>67924.3559028972</v>
      </c>
      <c r="AD1838">
        <f t="shared" si="687"/>
        <v>-590.762672957177</v>
      </c>
      <c r="AE1838">
        <f t="shared" si="688"/>
        <v>6965.9028687123</v>
      </c>
      <c r="AF1838">
        <f t="shared" si="689"/>
        <v>2974.73081189856</v>
      </c>
      <c r="AG1838">
        <f t="shared" si="667"/>
        <v>1306.7743369991</v>
      </c>
      <c r="AH1838">
        <f t="shared" si="668"/>
        <v>66617.5815658981</v>
      </c>
    </row>
    <row r="1839" spans="1:34">
      <c r="A1839" s="9">
        <v>68480</v>
      </c>
      <c r="C1839">
        <v>96.0757844713474</v>
      </c>
      <c r="D1839">
        <v>473.27572401144</v>
      </c>
      <c r="E1839">
        <v>-519.10157913258</v>
      </c>
      <c r="F1839">
        <v>-2124.82209451064</v>
      </c>
      <c r="G1839">
        <v>-75.5019764168857</v>
      </c>
      <c r="H1839">
        <v>5029.61962832175</v>
      </c>
      <c r="I1839">
        <v>4028.00234684707</v>
      </c>
      <c r="J1839">
        <v>61572.4521664085</v>
      </c>
      <c r="L1839">
        <f t="shared" si="669"/>
        <v>569.351508482787</v>
      </c>
      <c r="M1839">
        <f t="shared" si="670"/>
        <v>50.2499293502074</v>
      </c>
      <c r="N1839">
        <f t="shared" si="671"/>
        <v>-2074.57216516043</v>
      </c>
      <c r="O1839">
        <f t="shared" si="672"/>
        <v>-2150.07414157732</v>
      </c>
      <c r="P1839">
        <f t="shared" si="673"/>
        <v>2879.54548674443</v>
      </c>
      <c r="Q1839">
        <f t="shared" si="674"/>
        <v>6907.5478335915</v>
      </c>
      <c r="R1839">
        <f t="shared" si="675"/>
        <v>-45.82585512114</v>
      </c>
      <c r="S1839">
        <f t="shared" si="676"/>
        <v>-2643.92367364322</v>
      </c>
      <c r="T1839">
        <f t="shared" si="677"/>
        <v>-2200.32407092753</v>
      </c>
      <c r="U1839">
        <f t="shared" si="678"/>
        <v>4954.11765190486</v>
      </c>
      <c r="V1839">
        <f t="shared" si="679"/>
        <v>9057.62197516882</v>
      </c>
      <c r="W1839">
        <f t="shared" si="680"/>
        <v>65600.4545132556</v>
      </c>
      <c r="X1839">
        <f t="shared" si="681"/>
        <v>-2170.64794963178</v>
      </c>
      <c r="Y1839">
        <f t="shared" si="682"/>
        <v>-2719.42565006011</v>
      </c>
      <c r="Z1839">
        <f t="shared" si="683"/>
        <v>2829.29555739422</v>
      </c>
      <c r="AA1839">
        <f t="shared" si="684"/>
        <v>8982.11999875193</v>
      </c>
      <c r="AB1839">
        <f t="shared" si="685"/>
        <v>70630.0741415773</v>
      </c>
      <c r="AC1839">
        <f t="shared" si="686"/>
        <v>68383.9242155286</v>
      </c>
      <c r="AD1839">
        <f t="shared" si="687"/>
        <v>-121.327831538026</v>
      </c>
      <c r="AE1839">
        <f t="shared" si="688"/>
        <v>6932.79988065818</v>
      </c>
      <c r="AF1839">
        <f t="shared" si="689"/>
        <v>2904.79753381111</v>
      </c>
      <c r="AG1839">
        <f t="shared" si="667"/>
        <v>1781.8524207984</v>
      </c>
      <c r="AH1839">
        <f t="shared" si="668"/>
        <v>66602.0717947302</v>
      </c>
    </row>
    <row r="1840" spans="1:34">
      <c r="A1840" s="9">
        <v>68700</v>
      </c>
      <c r="C1840">
        <v>119.660504971409</v>
      </c>
      <c r="D1840">
        <v>564.548895351261</v>
      </c>
      <c r="E1840">
        <v>-331.665272921288</v>
      </c>
      <c r="F1840">
        <v>-2123.53112001126</v>
      </c>
      <c r="G1840">
        <v>-179.357775935619</v>
      </c>
      <c r="H1840">
        <v>4990.06171423434</v>
      </c>
      <c r="I1840">
        <v>4064.60449538258</v>
      </c>
      <c r="J1840">
        <v>61595.6785589286</v>
      </c>
      <c r="L1840">
        <f t="shared" si="669"/>
        <v>684.20940032267</v>
      </c>
      <c r="M1840">
        <f t="shared" si="670"/>
        <v>352.544127401382</v>
      </c>
      <c r="N1840">
        <f t="shared" si="671"/>
        <v>-1770.98699260988</v>
      </c>
      <c r="O1840">
        <f t="shared" si="672"/>
        <v>-1950.3447685455</v>
      </c>
      <c r="P1840">
        <f t="shared" si="673"/>
        <v>3039.71694568884</v>
      </c>
      <c r="Q1840">
        <f t="shared" si="674"/>
        <v>7104.32144107142</v>
      </c>
      <c r="R1840">
        <f t="shared" si="675"/>
        <v>232.883622429973</v>
      </c>
      <c r="S1840">
        <f t="shared" si="676"/>
        <v>-2455.19639293255</v>
      </c>
      <c r="T1840">
        <f t="shared" si="677"/>
        <v>-2302.88889594688</v>
      </c>
      <c r="U1840">
        <f t="shared" si="678"/>
        <v>4810.70393829872</v>
      </c>
      <c r="V1840">
        <f t="shared" si="679"/>
        <v>9054.66620961692</v>
      </c>
      <c r="W1840">
        <f t="shared" si="680"/>
        <v>65660.2830543112</v>
      </c>
      <c r="X1840">
        <f t="shared" si="681"/>
        <v>-1890.64749758129</v>
      </c>
      <c r="Y1840">
        <f t="shared" si="682"/>
        <v>-2634.55416886817</v>
      </c>
      <c r="Z1840">
        <f t="shared" si="683"/>
        <v>2687.17281828746</v>
      </c>
      <c r="AA1840">
        <f t="shared" si="684"/>
        <v>8875.3084336813</v>
      </c>
      <c r="AB1840">
        <f t="shared" si="685"/>
        <v>70650.3447685455</v>
      </c>
      <c r="AC1840">
        <f t="shared" si="686"/>
        <v>68580.3394950286</v>
      </c>
      <c r="AD1840">
        <f t="shared" si="687"/>
        <v>53.5258464943539</v>
      </c>
      <c r="AE1840">
        <f t="shared" si="688"/>
        <v>6931.13508960566</v>
      </c>
      <c r="AF1840">
        <f t="shared" si="689"/>
        <v>2866.53059422308</v>
      </c>
      <c r="AG1840">
        <f t="shared" si="667"/>
        <v>1994.59922186567</v>
      </c>
      <c r="AH1840">
        <f t="shared" si="668"/>
        <v>66585.7402731629</v>
      </c>
    </row>
    <row r="1841" spans="1:34">
      <c r="A1841" s="9">
        <v>68630</v>
      </c>
      <c r="C1841">
        <v>119.054072736772</v>
      </c>
      <c r="D1841">
        <v>364.707505269468</v>
      </c>
      <c r="E1841">
        <v>-152.105226307196</v>
      </c>
      <c r="F1841">
        <v>-2088.49580664166</v>
      </c>
      <c r="G1841">
        <v>-282.744663651743</v>
      </c>
      <c r="H1841">
        <v>4949.71168071327</v>
      </c>
      <c r="I1841">
        <v>4100.97760127042</v>
      </c>
      <c r="J1841">
        <v>61618.8948366107</v>
      </c>
      <c r="L1841">
        <f t="shared" si="669"/>
        <v>483.76157800624</v>
      </c>
      <c r="M1841">
        <f t="shared" si="670"/>
        <v>331.656351699044</v>
      </c>
      <c r="N1841">
        <f t="shared" si="671"/>
        <v>-1756.83945494262</v>
      </c>
      <c r="O1841">
        <f t="shared" si="672"/>
        <v>-2039.58411859436</v>
      </c>
      <c r="P1841">
        <f t="shared" si="673"/>
        <v>2910.12756211891</v>
      </c>
      <c r="Q1841">
        <f t="shared" si="674"/>
        <v>7011.10516338933</v>
      </c>
      <c r="R1841">
        <f t="shared" si="675"/>
        <v>212.602278962272</v>
      </c>
      <c r="S1841">
        <f t="shared" si="676"/>
        <v>-2240.60103294886</v>
      </c>
      <c r="T1841">
        <f t="shared" si="677"/>
        <v>-2371.2404702934</v>
      </c>
      <c r="U1841">
        <f t="shared" si="678"/>
        <v>4666.96701706153</v>
      </c>
      <c r="V1841">
        <f t="shared" si="679"/>
        <v>9050.68928198369</v>
      </c>
      <c r="W1841">
        <f t="shared" si="680"/>
        <v>65719.8724378811</v>
      </c>
      <c r="X1841">
        <f t="shared" si="681"/>
        <v>-1875.89352767939</v>
      </c>
      <c r="Y1841">
        <f t="shared" si="682"/>
        <v>-2523.3456966006</v>
      </c>
      <c r="Z1841">
        <f t="shared" si="683"/>
        <v>2578.47121041987</v>
      </c>
      <c r="AA1841">
        <f t="shared" si="684"/>
        <v>8767.94461833195</v>
      </c>
      <c r="AB1841">
        <f t="shared" si="685"/>
        <v>70669.5841185944</v>
      </c>
      <c r="AC1841">
        <f t="shared" si="686"/>
        <v>68510.9459272633</v>
      </c>
      <c r="AD1841">
        <f t="shared" si="687"/>
        <v>-70.142384689471</v>
      </c>
      <c r="AE1841">
        <f t="shared" si="688"/>
        <v>6962.19347534203</v>
      </c>
      <c r="AF1841">
        <f t="shared" si="689"/>
        <v>2861.21587407161</v>
      </c>
      <c r="AG1841">
        <f t="shared" si="667"/>
        <v>1942.33940993929</v>
      </c>
      <c r="AH1841">
        <f t="shared" si="668"/>
        <v>66568.606517324</v>
      </c>
    </row>
    <row r="1842" spans="1:34">
      <c r="A1842" s="9">
        <v>68150</v>
      </c>
      <c r="C1842">
        <v>-180.084435621439</v>
      </c>
      <c r="D1842">
        <v>3.19532638507685</v>
      </c>
      <c r="E1842">
        <v>46.2323823407455</v>
      </c>
      <c r="F1842">
        <v>-2022.05047272302</v>
      </c>
      <c r="G1842">
        <v>-385.097849154706</v>
      </c>
      <c r="H1842">
        <v>4908.58335196513</v>
      </c>
      <c r="I1842">
        <v>4137.12074880133</v>
      </c>
      <c r="J1842">
        <v>61642.1009480069</v>
      </c>
      <c r="L1842">
        <f t="shared" si="669"/>
        <v>-176.889109236362</v>
      </c>
      <c r="M1842">
        <f t="shared" si="670"/>
        <v>-130.656726895617</v>
      </c>
      <c r="N1842">
        <f t="shared" si="671"/>
        <v>-2152.70719961864</v>
      </c>
      <c r="O1842">
        <f t="shared" si="672"/>
        <v>-2537.80504877334</v>
      </c>
      <c r="P1842">
        <f t="shared" si="673"/>
        <v>2370.77830319179</v>
      </c>
      <c r="Q1842">
        <f t="shared" si="674"/>
        <v>6507.89905199312</v>
      </c>
      <c r="R1842">
        <f t="shared" si="675"/>
        <v>49.4277087258224</v>
      </c>
      <c r="S1842">
        <f t="shared" si="676"/>
        <v>-1975.81809038227</v>
      </c>
      <c r="T1842">
        <f t="shared" si="677"/>
        <v>-2407.14832187773</v>
      </c>
      <c r="U1842">
        <f t="shared" si="678"/>
        <v>4523.48550281042</v>
      </c>
      <c r="V1842">
        <f t="shared" si="679"/>
        <v>9045.70410076646</v>
      </c>
      <c r="W1842">
        <f t="shared" si="680"/>
        <v>65779.2216968082</v>
      </c>
      <c r="X1842">
        <f t="shared" si="681"/>
        <v>-1972.6227639972</v>
      </c>
      <c r="Y1842">
        <f t="shared" si="682"/>
        <v>-2360.91593953698</v>
      </c>
      <c r="Z1842">
        <f t="shared" si="683"/>
        <v>2501.4350300874</v>
      </c>
      <c r="AA1842">
        <f t="shared" si="684"/>
        <v>8660.60625161175</v>
      </c>
      <c r="AB1842">
        <f t="shared" si="685"/>
        <v>70687.8050487734</v>
      </c>
      <c r="AC1842">
        <f t="shared" si="686"/>
        <v>68330.0844356215</v>
      </c>
      <c r="AD1842">
        <f t="shared" si="687"/>
        <v>-335.670140428884</v>
      </c>
      <c r="AE1842">
        <f t="shared" si="688"/>
        <v>7023.65362804344</v>
      </c>
      <c r="AF1842">
        <f t="shared" si="689"/>
        <v>2886.53287924211</v>
      </c>
      <c r="AG1842">
        <f t="shared" si="667"/>
        <v>1779.40013564943</v>
      </c>
      <c r="AH1842">
        <f t="shared" si="668"/>
        <v>66550.684299972</v>
      </c>
    </row>
    <row r="1843" spans="1:34">
      <c r="A1843" s="9">
        <v>68390</v>
      </c>
      <c r="C1843">
        <v>141.018339049676</v>
      </c>
      <c r="D1843">
        <v>-312.739610226005</v>
      </c>
      <c r="E1843">
        <v>270.153322600765</v>
      </c>
      <c r="F1843">
        <v>-1927.70474479945</v>
      </c>
      <c r="G1843">
        <v>-485.743058733482</v>
      </c>
      <c r="H1843">
        <v>4866.68594758982</v>
      </c>
      <c r="I1843">
        <v>4173.0329763454</v>
      </c>
      <c r="J1843">
        <v>61665.2968281733</v>
      </c>
      <c r="L1843">
        <f t="shared" si="669"/>
        <v>-171.721271176329</v>
      </c>
      <c r="M1843">
        <f t="shared" si="670"/>
        <v>98.432051424436</v>
      </c>
      <c r="N1843">
        <f t="shared" si="671"/>
        <v>-1829.27269337501</v>
      </c>
      <c r="O1843">
        <f t="shared" si="672"/>
        <v>-2315.0157521085</v>
      </c>
      <c r="P1843">
        <f t="shared" si="673"/>
        <v>2551.67019548132</v>
      </c>
      <c r="Q1843">
        <f t="shared" si="674"/>
        <v>6724.70317182672</v>
      </c>
      <c r="R1843">
        <f t="shared" si="675"/>
        <v>-42.58628762524</v>
      </c>
      <c r="S1843">
        <f t="shared" si="676"/>
        <v>-1657.55142219869</v>
      </c>
      <c r="T1843">
        <f t="shared" si="677"/>
        <v>-2413.44780353293</v>
      </c>
      <c r="U1843">
        <f t="shared" si="678"/>
        <v>4380.94288885634</v>
      </c>
      <c r="V1843">
        <f t="shared" si="679"/>
        <v>9039.71892393522</v>
      </c>
      <c r="W1843">
        <f t="shared" si="680"/>
        <v>65838.3298045187</v>
      </c>
      <c r="X1843">
        <f t="shared" si="681"/>
        <v>-1970.29103242469</v>
      </c>
      <c r="Y1843">
        <f t="shared" si="682"/>
        <v>-2143.29448093217</v>
      </c>
      <c r="Z1843">
        <f t="shared" si="683"/>
        <v>2453.23814405689</v>
      </c>
      <c r="AA1843">
        <f t="shared" si="684"/>
        <v>8553.97586520174</v>
      </c>
      <c r="AB1843">
        <f t="shared" si="685"/>
        <v>70705.0157521085</v>
      </c>
      <c r="AC1843">
        <f t="shared" si="686"/>
        <v>68248.9816609503</v>
      </c>
      <c r="AD1843">
        <f t="shared" si="687"/>
        <v>-528.329346358722</v>
      </c>
      <c r="AE1843">
        <f t="shared" si="688"/>
        <v>7112.01417913577</v>
      </c>
      <c r="AF1843">
        <f t="shared" si="689"/>
        <v>2938.98120279037</v>
      </c>
      <c r="AG1843">
        <f t="shared" si="667"/>
        <v>1716.99888518723</v>
      </c>
      <c r="AH1843">
        <f t="shared" si="668"/>
        <v>66531.9827757631</v>
      </c>
    </row>
    <row r="1844" spans="1:34">
      <c r="A1844" s="9">
        <v>68260</v>
      </c>
      <c r="C1844">
        <v>-140.718705507329</v>
      </c>
      <c r="D1844">
        <v>-400.899824779684</v>
      </c>
      <c r="E1844">
        <v>473.139797866362</v>
      </c>
      <c r="F1844">
        <v>-1808.65757716651</v>
      </c>
      <c r="G1844">
        <v>-584.081996668243</v>
      </c>
      <c r="H1844">
        <v>4824.02242359172</v>
      </c>
      <c r="I1844">
        <v>4208.71347872797</v>
      </c>
      <c r="J1844">
        <v>61688.4824039357</v>
      </c>
      <c r="L1844">
        <f t="shared" si="669"/>
        <v>-541.618530287013</v>
      </c>
      <c r="M1844">
        <f t="shared" si="670"/>
        <v>-68.4787324206511</v>
      </c>
      <c r="N1844">
        <f t="shared" si="671"/>
        <v>-1877.13630958716</v>
      </c>
      <c r="O1844">
        <f t="shared" si="672"/>
        <v>-2461.2183062554</v>
      </c>
      <c r="P1844">
        <f t="shared" si="673"/>
        <v>2362.80411733632</v>
      </c>
      <c r="Q1844">
        <f t="shared" si="674"/>
        <v>6571.51759606429</v>
      </c>
      <c r="R1844">
        <f t="shared" si="675"/>
        <v>72.239973086678</v>
      </c>
      <c r="S1844">
        <f t="shared" si="676"/>
        <v>-1335.51777930015</v>
      </c>
      <c r="T1844">
        <f t="shared" si="677"/>
        <v>-2392.73957383475</v>
      </c>
      <c r="U1844">
        <f t="shared" si="678"/>
        <v>4239.94042692348</v>
      </c>
      <c r="V1844">
        <f t="shared" si="679"/>
        <v>9032.73590231969</v>
      </c>
      <c r="W1844">
        <f t="shared" si="680"/>
        <v>65897.1958826637</v>
      </c>
      <c r="X1844">
        <f t="shared" si="681"/>
        <v>-1736.41760407983</v>
      </c>
      <c r="Y1844">
        <f t="shared" si="682"/>
        <v>-1919.59977596839</v>
      </c>
      <c r="Z1844">
        <f t="shared" si="683"/>
        <v>2431.28284975697</v>
      </c>
      <c r="AA1844">
        <f t="shared" si="684"/>
        <v>8448.65390565145</v>
      </c>
      <c r="AB1844">
        <f t="shared" si="685"/>
        <v>70721.2183062554</v>
      </c>
      <c r="AC1844">
        <f t="shared" si="686"/>
        <v>68400.7187055073</v>
      </c>
      <c r="AD1844">
        <f t="shared" si="687"/>
        <v>-511.842023581565</v>
      </c>
      <c r="AE1844">
        <f t="shared" si="688"/>
        <v>7224.07832515318</v>
      </c>
      <c r="AF1844">
        <f t="shared" si="689"/>
        <v>3015.36484642521</v>
      </c>
      <c r="AG1844">
        <f t="shared" si="667"/>
        <v>1888.2138779799</v>
      </c>
      <c r="AH1844">
        <f t="shared" si="668"/>
        <v>66512.5048275274</v>
      </c>
    </row>
    <row r="1845" spans="1:34">
      <c r="A1845" s="9">
        <v>68260</v>
      </c>
      <c r="C1845">
        <v>-510.366909000162</v>
      </c>
      <c r="D1845">
        <v>-198.403625620519</v>
      </c>
      <c r="E1845">
        <v>580.627225438584</v>
      </c>
      <c r="F1845">
        <v>-1668.58906415023</v>
      </c>
      <c r="G1845">
        <v>-679.679606420743</v>
      </c>
      <c r="H1845">
        <v>4780.59287234449</v>
      </c>
      <c r="I1845">
        <v>4244.16150970038</v>
      </c>
      <c r="J1845">
        <v>61711.6575977082</v>
      </c>
      <c r="L1845">
        <f t="shared" si="669"/>
        <v>-708.770534620681</v>
      </c>
      <c r="M1845">
        <f t="shared" si="670"/>
        <v>-128.143309182097</v>
      </c>
      <c r="N1845">
        <f t="shared" si="671"/>
        <v>-1796.73237333233</v>
      </c>
      <c r="O1845">
        <f t="shared" si="672"/>
        <v>-2476.41197975307</v>
      </c>
      <c r="P1845">
        <f t="shared" si="673"/>
        <v>2304.18089259142</v>
      </c>
      <c r="Q1845">
        <f t="shared" si="674"/>
        <v>6548.3424022918</v>
      </c>
      <c r="R1845">
        <f t="shared" si="675"/>
        <v>382.223599818065</v>
      </c>
      <c r="S1845">
        <f t="shared" si="676"/>
        <v>-1087.96183871165</v>
      </c>
      <c r="T1845">
        <f t="shared" si="677"/>
        <v>-2348.26867057097</v>
      </c>
      <c r="U1845">
        <f t="shared" si="678"/>
        <v>4100.91326592375</v>
      </c>
      <c r="V1845">
        <f t="shared" si="679"/>
        <v>9024.75438204487</v>
      </c>
      <c r="W1845">
        <f t="shared" si="680"/>
        <v>65955.8191074086</v>
      </c>
      <c r="X1845">
        <f t="shared" si="681"/>
        <v>-1286.36546433216</v>
      </c>
      <c r="Y1845">
        <f t="shared" si="682"/>
        <v>-1767.64144513239</v>
      </c>
      <c r="Z1845">
        <f t="shared" si="683"/>
        <v>2432.32420177352</v>
      </c>
      <c r="AA1845">
        <f t="shared" si="684"/>
        <v>8345.07477562413</v>
      </c>
      <c r="AB1845">
        <f t="shared" si="685"/>
        <v>70736.4119797531</v>
      </c>
      <c r="AC1845">
        <f t="shared" si="686"/>
        <v>68770.3669090002</v>
      </c>
      <c r="AD1845">
        <f t="shared" si="687"/>
        <v>-297.456006602678</v>
      </c>
      <c r="AE1845">
        <f t="shared" si="688"/>
        <v>7356.16531789464</v>
      </c>
      <c r="AF1845">
        <f t="shared" si="689"/>
        <v>3112.00380819426</v>
      </c>
      <c r="AG1845">
        <f t="shared" si="667"/>
        <v>2278.11643894747</v>
      </c>
      <c r="AH1845">
        <f t="shared" si="668"/>
        <v>66492.2504700527</v>
      </c>
    </row>
    <row r="1846" spans="1:34">
      <c r="A1846" s="9">
        <v>69520</v>
      </c>
      <c r="C1846">
        <v>325.570559549881</v>
      </c>
      <c r="D1846">
        <v>141.887415918153</v>
      </c>
      <c r="E1846">
        <v>585.732692190215</v>
      </c>
      <c r="F1846">
        <v>-1511.53087471933</v>
      </c>
      <c r="G1846">
        <v>-772.254800095829</v>
      </c>
      <c r="H1846">
        <v>4736.39645599078</v>
      </c>
      <c r="I1846">
        <v>4279.37621700387</v>
      </c>
      <c r="J1846">
        <v>61734.8223341623</v>
      </c>
      <c r="L1846">
        <f t="shared" si="669"/>
        <v>467.457975468034</v>
      </c>
      <c r="M1846">
        <f t="shared" si="670"/>
        <v>1053.19066765825</v>
      </c>
      <c r="N1846">
        <f t="shared" si="671"/>
        <v>-458.340207061081</v>
      </c>
      <c r="O1846">
        <f t="shared" si="672"/>
        <v>-1230.59500715691</v>
      </c>
      <c r="P1846">
        <f t="shared" si="673"/>
        <v>3505.80144883387</v>
      </c>
      <c r="Q1846">
        <f t="shared" si="674"/>
        <v>7785.17766583774</v>
      </c>
      <c r="R1846">
        <f t="shared" si="675"/>
        <v>727.620108108368</v>
      </c>
      <c r="S1846">
        <f t="shared" si="676"/>
        <v>-925.798182529115</v>
      </c>
      <c r="T1846">
        <f t="shared" si="677"/>
        <v>-2283.78567481516</v>
      </c>
      <c r="U1846">
        <f t="shared" si="678"/>
        <v>3964.14165589495</v>
      </c>
      <c r="V1846">
        <f t="shared" si="679"/>
        <v>9015.77267299465</v>
      </c>
      <c r="W1846">
        <f t="shared" si="680"/>
        <v>66014.1985511662</v>
      </c>
      <c r="X1846">
        <f t="shared" si="681"/>
        <v>-783.910766610962</v>
      </c>
      <c r="Y1846">
        <f t="shared" si="682"/>
        <v>-1698.05298262494</v>
      </c>
      <c r="Z1846">
        <f t="shared" si="683"/>
        <v>2452.61078117562</v>
      </c>
      <c r="AA1846">
        <f t="shared" si="684"/>
        <v>8243.51787289882</v>
      </c>
      <c r="AB1846">
        <f t="shared" si="685"/>
        <v>70750.595007157</v>
      </c>
      <c r="AC1846">
        <f t="shared" si="686"/>
        <v>69194.4294404502</v>
      </c>
      <c r="AD1846">
        <f t="shared" si="687"/>
        <v>-44.634691987461</v>
      </c>
      <c r="AE1846">
        <f t="shared" si="688"/>
        <v>7504.24179827532</v>
      </c>
      <c r="AF1846">
        <f t="shared" si="689"/>
        <v>3224.86558127145</v>
      </c>
      <c r="AG1846">
        <f t="shared" si="667"/>
        <v>2723.21065029708</v>
      </c>
      <c r="AH1846">
        <f t="shared" si="668"/>
        <v>66471.2187901531</v>
      </c>
    </row>
    <row r="1847" spans="1:34">
      <c r="A1847" s="9">
        <v>70100</v>
      </c>
      <c r="C1847">
        <v>669.500425732049</v>
      </c>
      <c r="D1847">
        <v>353.316911141239</v>
      </c>
      <c r="E1847">
        <v>517.191041029793</v>
      </c>
      <c r="F1847">
        <v>-1342.2069912457</v>
      </c>
      <c r="G1847">
        <v>-861.568501533813</v>
      </c>
      <c r="H1847">
        <v>4691.4338180337</v>
      </c>
      <c r="I1847">
        <v>4314.3567537924</v>
      </c>
      <c r="J1847">
        <v>61757.9765430503</v>
      </c>
      <c r="L1847">
        <f t="shared" si="669"/>
        <v>1022.81733687329</v>
      </c>
      <c r="M1847">
        <f t="shared" si="670"/>
        <v>1540.00837790308</v>
      </c>
      <c r="N1847">
        <f t="shared" si="671"/>
        <v>197.801386657381</v>
      </c>
      <c r="O1847">
        <f t="shared" si="672"/>
        <v>-663.767114876432</v>
      </c>
      <c r="P1847">
        <f t="shared" si="673"/>
        <v>4027.66670315727</v>
      </c>
      <c r="Q1847">
        <f t="shared" si="674"/>
        <v>8342.02345694967</v>
      </c>
      <c r="R1847">
        <f t="shared" si="675"/>
        <v>870.507952171032</v>
      </c>
      <c r="S1847">
        <f t="shared" si="676"/>
        <v>-825.015950215907</v>
      </c>
      <c r="T1847">
        <f t="shared" si="677"/>
        <v>-2203.77549277951</v>
      </c>
      <c r="U1847">
        <f t="shared" si="678"/>
        <v>3829.86531649989</v>
      </c>
      <c r="V1847">
        <f t="shared" si="679"/>
        <v>9005.7905718261</v>
      </c>
      <c r="W1847">
        <f t="shared" si="680"/>
        <v>66072.3332968427</v>
      </c>
      <c r="X1847">
        <f t="shared" si="681"/>
        <v>-471.699039074668</v>
      </c>
      <c r="Y1847">
        <f t="shared" si="682"/>
        <v>-1686.58445174972</v>
      </c>
      <c r="Z1847">
        <f t="shared" si="683"/>
        <v>2487.65832525419</v>
      </c>
      <c r="AA1847">
        <f t="shared" si="684"/>
        <v>8144.22207029229</v>
      </c>
      <c r="AB1847">
        <f t="shared" si="685"/>
        <v>70763.7671148764</v>
      </c>
      <c r="AC1847">
        <f t="shared" si="686"/>
        <v>69430.4995742679</v>
      </c>
      <c r="AD1847">
        <f t="shared" si="687"/>
        <v>8.93945063721901</v>
      </c>
      <c r="AE1847">
        <f t="shared" si="688"/>
        <v>7663.5835805804</v>
      </c>
      <c r="AF1847">
        <f t="shared" si="689"/>
        <v>3349.226826788</v>
      </c>
      <c r="AG1847">
        <f t="shared" si="667"/>
        <v>2981.08921318392</v>
      </c>
      <c r="AH1847">
        <f t="shared" si="668"/>
        <v>66449.410361084</v>
      </c>
    </row>
    <row r="1848" spans="1:34">
      <c r="A1848" s="9">
        <v>69110</v>
      </c>
      <c r="C1848">
        <v>-240.680429595267</v>
      </c>
      <c r="D1848">
        <v>260.461899953045</v>
      </c>
      <c r="E1848">
        <v>426.389314715872</v>
      </c>
      <c r="F1848">
        <v>-1164.69755782159</v>
      </c>
      <c r="G1848">
        <v>-947.408667390412</v>
      </c>
      <c r="H1848">
        <v>4645.71295265897</v>
      </c>
      <c r="I1848">
        <v>4349.10233200714</v>
      </c>
      <c r="J1848">
        <v>61781.1201554723</v>
      </c>
      <c r="L1848">
        <f t="shared" si="669"/>
        <v>19.781470357778</v>
      </c>
      <c r="M1848">
        <f t="shared" si="670"/>
        <v>446.17078507365</v>
      </c>
      <c r="N1848">
        <f t="shared" si="671"/>
        <v>-718.52677274794</v>
      </c>
      <c r="O1848">
        <f t="shared" si="672"/>
        <v>-1665.93544013835</v>
      </c>
      <c r="P1848">
        <f t="shared" si="673"/>
        <v>2979.77751252062</v>
      </c>
      <c r="Q1848">
        <f t="shared" si="674"/>
        <v>7328.87984452776</v>
      </c>
      <c r="R1848">
        <f t="shared" si="675"/>
        <v>686.851214668917</v>
      </c>
      <c r="S1848">
        <f t="shared" si="676"/>
        <v>-738.308243105718</v>
      </c>
      <c r="T1848">
        <f t="shared" si="677"/>
        <v>-2112.106225212</v>
      </c>
      <c r="U1848">
        <f t="shared" si="678"/>
        <v>3698.30428526856</v>
      </c>
      <c r="V1848">
        <f t="shared" si="679"/>
        <v>8994.81528466611</v>
      </c>
      <c r="W1848">
        <f t="shared" si="680"/>
        <v>66130.2224874794</v>
      </c>
      <c r="X1848">
        <f t="shared" si="681"/>
        <v>-477.846343152673</v>
      </c>
      <c r="Y1848">
        <f t="shared" si="682"/>
        <v>-1685.71691049613</v>
      </c>
      <c r="Z1848">
        <f t="shared" si="683"/>
        <v>2533.60672744697</v>
      </c>
      <c r="AA1848">
        <f t="shared" si="684"/>
        <v>8047.4066172757</v>
      </c>
      <c r="AB1848">
        <f t="shared" si="685"/>
        <v>70775.9354401384</v>
      </c>
      <c r="AC1848">
        <f t="shared" si="686"/>
        <v>69350.6804295953</v>
      </c>
      <c r="AD1848">
        <f t="shared" si="687"/>
        <v>-260.557452721495</v>
      </c>
      <c r="AE1848">
        <f t="shared" si="688"/>
        <v>7830.11772684452</v>
      </c>
      <c r="AF1848">
        <f t="shared" si="689"/>
        <v>3481.01539483738</v>
      </c>
      <c r="AG1848">
        <f t="shared" si="667"/>
        <v>2923.84732146405</v>
      </c>
      <c r="AH1848">
        <f t="shared" si="668"/>
        <v>66426.8331081313</v>
      </c>
    </row>
    <row r="1849" spans="1:34">
      <c r="A1849" s="9">
        <v>68740</v>
      </c>
      <c r="C1849">
        <v>-383.01161958358</v>
      </c>
      <c r="D1849">
        <v>-19.8006182122927</v>
      </c>
      <c r="E1849">
        <v>369.22187137132</v>
      </c>
      <c r="F1849">
        <v>-983.933497255548</v>
      </c>
      <c r="G1849">
        <v>-1029.58946638403</v>
      </c>
      <c r="H1849">
        <v>4599.24803281583</v>
      </c>
      <c r="I1849">
        <v>4383.6121921433</v>
      </c>
      <c r="J1849">
        <v>61804.253105105</v>
      </c>
      <c r="L1849">
        <f t="shared" si="669"/>
        <v>-402.812237795873</v>
      </c>
      <c r="M1849">
        <f t="shared" si="670"/>
        <v>-33.5903664245527</v>
      </c>
      <c r="N1849">
        <f t="shared" si="671"/>
        <v>-1017.5238636801</v>
      </c>
      <c r="O1849">
        <f t="shared" si="672"/>
        <v>-2047.11333006413</v>
      </c>
      <c r="P1849">
        <f t="shared" si="673"/>
        <v>2552.1347027517</v>
      </c>
      <c r="Q1849">
        <f t="shared" si="674"/>
        <v>6935.746894895</v>
      </c>
      <c r="R1849">
        <f t="shared" si="675"/>
        <v>349.421253159027</v>
      </c>
      <c r="S1849">
        <f t="shared" si="676"/>
        <v>-614.711625884228</v>
      </c>
      <c r="T1849">
        <f t="shared" si="677"/>
        <v>-2013.52296363958</v>
      </c>
      <c r="U1849">
        <f t="shared" si="678"/>
        <v>3569.6585664318</v>
      </c>
      <c r="V1849">
        <f t="shared" si="679"/>
        <v>8982.86022495913</v>
      </c>
      <c r="W1849">
        <f t="shared" si="680"/>
        <v>66187.8652972483</v>
      </c>
      <c r="X1849">
        <f t="shared" si="681"/>
        <v>-634.512244096521</v>
      </c>
      <c r="Y1849">
        <f t="shared" si="682"/>
        <v>-1644.30109226826</v>
      </c>
      <c r="Z1849">
        <f t="shared" si="683"/>
        <v>2585.72506917625</v>
      </c>
      <c r="AA1849">
        <f t="shared" si="684"/>
        <v>7953.2707585751</v>
      </c>
      <c r="AB1849">
        <f t="shared" si="685"/>
        <v>70787.1133300641</v>
      </c>
      <c r="AC1849">
        <f t="shared" si="686"/>
        <v>69123.0116195836</v>
      </c>
      <c r="AD1849">
        <f t="shared" si="687"/>
        <v>-680.168213225003</v>
      </c>
      <c r="AE1849">
        <f t="shared" si="688"/>
        <v>7998.92672770358</v>
      </c>
      <c r="AF1849">
        <f t="shared" si="689"/>
        <v>3615.31453556028</v>
      </c>
      <c r="AG1849">
        <f t="shared" si="667"/>
        <v>2719.51048166275</v>
      </c>
      <c r="AH1849">
        <f t="shared" si="668"/>
        <v>66403.5011379208</v>
      </c>
    </row>
    <row r="1850" spans="1:34">
      <c r="A1850" s="9">
        <v>68920</v>
      </c>
      <c r="C1850">
        <v>-61.0709883474813</v>
      </c>
      <c r="D1850">
        <v>-192.566695386456</v>
      </c>
      <c r="E1850">
        <v>287.364714963196</v>
      </c>
      <c r="F1850">
        <v>-803.101430351369</v>
      </c>
      <c r="G1850">
        <v>-1107.94094854328</v>
      </c>
      <c r="H1850">
        <v>4552.05439825096</v>
      </c>
      <c r="I1850">
        <v>4417.88563227722</v>
      </c>
      <c r="J1850">
        <v>61827.3753171372</v>
      </c>
      <c r="L1850">
        <f t="shared" si="669"/>
        <v>-253.637683733937</v>
      </c>
      <c r="M1850">
        <f t="shared" si="670"/>
        <v>33.7270312292587</v>
      </c>
      <c r="N1850">
        <f t="shared" si="671"/>
        <v>-769.37439912211</v>
      </c>
      <c r="O1850">
        <f t="shared" si="672"/>
        <v>-1877.31534766539</v>
      </c>
      <c r="P1850">
        <f t="shared" si="673"/>
        <v>2674.73905058557</v>
      </c>
      <c r="Q1850">
        <f t="shared" si="674"/>
        <v>7092.62468286279</v>
      </c>
      <c r="R1850">
        <f t="shared" si="675"/>
        <v>94.79801957674</v>
      </c>
      <c r="S1850">
        <f t="shared" si="676"/>
        <v>-515.736715388173</v>
      </c>
      <c r="T1850">
        <f t="shared" si="677"/>
        <v>-1911.04237889465</v>
      </c>
      <c r="U1850">
        <f t="shared" si="678"/>
        <v>3444.11344970768</v>
      </c>
      <c r="V1850">
        <f t="shared" si="679"/>
        <v>8969.94003052818</v>
      </c>
      <c r="W1850">
        <f t="shared" si="680"/>
        <v>66245.2609494144</v>
      </c>
      <c r="X1850">
        <f t="shared" si="681"/>
        <v>-708.303410774629</v>
      </c>
      <c r="Y1850">
        <f t="shared" si="682"/>
        <v>-1623.67766393145</v>
      </c>
      <c r="Z1850">
        <f t="shared" si="683"/>
        <v>2641.01201935631</v>
      </c>
      <c r="AA1850">
        <f t="shared" si="684"/>
        <v>7861.9990819849</v>
      </c>
      <c r="AB1850">
        <f t="shared" si="685"/>
        <v>70797.3153476654</v>
      </c>
      <c r="AC1850">
        <f t="shared" si="686"/>
        <v>68981.0709883475</v>
      </c>
      <c r="AD1850">
        <f t="shared" si="687"/>
        <v>-1013.14292896654</v>
      </c>
      <c r="AE1850">
        <f t="shared" si="688"/>
        <v>8166.83860017681</v>
      </c>
      <c r="AF1850">
        <f t="shared" si="689"/>
        <v>3748.95296789959</v>
      </c>
      <c r="AG1850">
        <f t="shared" si="667"/>
        <v>2601.64127295931</v>
      </c>
      <c r="AH1850">
        <f t="shared" si="668"/>
        <v>66379.4297153882</v>
      </c>
    </row>
    <row r="1851" spans="1:34">
      <c r="A1851" s="9">
        <v>68980</v>
      </c>
      <c r="C1851">
        <v>-12.9290377323312</v>
      </c>
      <c r="D1851">
        <v>-123.545260089081</v>
      </c>
      <c r="E1851">
        <v>115.351720041576</v>
      </c>
      <c r="F1851">
        <v>-623.023336420013</v>
      </c>
      <c r="G1851">
        <v>-1182.40628375485</v>
      </c>
      <c r="H1851">
        <v>4504.14336081914</v>
      </c>
      <c r="I1851">
        <v>4451.92216747829</v>
      </c>
      <c r="J1851">
        <v>61850.4866696573</v>
      </c>
      <c r="L1851">
        <f t="shared" si="669"/>
        <v>-136.474297821412</v>
      </c>
      <c r="M1851">
        <f t="shared" si="670"/>
        <v>-21.1225777798362</v>
      </c>
      <c r="N1851">
        <f t="shared" si="671"/>
        <v>-644.145914199849</v>
      </c>
      <c r="O1851">
        <f t="shared" si="672"/>
        <v>-1826.5521979547</v>
      </c>
      <c r="P1851">
        <f t="shared" si="673"/>
        <v>2677.59116286444</v>
      </c>
      <c r="Q1851">
        <f t="shared" si="674"/>
        <v>7129.51333034273</v>
      </c>
      <c r="R1851">
        <f t="shared" si="675"/>
        <v>-8.193540047505</v>
      </c>
      <c r="S1851">
        <f t="shared" si="676"/>
        <v>-507.671616378437</v>
      </c>
      <c r="T1851">
        <f t="shared" si="677"/>
        <v>-1805.42962017486</v>
      </c>
      <c r="U1851">
        <f t="shared" si="678"/>
        <v>3321.73707706429</v>
      </c>
      <c r="V1851">
        <f t="shared" si="679"/>
        <v>8956.06552829743</v>
      </c>
      <c r="W1851">
        <f t="shared" si="680"/>
        <v>66302.4088371356</v>
      </c>
      <c r="X1851">
        <f t="shared" si="681"/>
        <v>-631.216876467518</v>
      </c>
      <c r="Y1851">
        <f t="shared" si="682"/>
        <v>-1690.07790013329</v>
      </c>
      <c r="Z1851">
        <f t="shared" si="683"/>
        <v>2698.71374064428</v>
      </c>
      <c r="AA1851">
        <f t="shared" si="684"/>
        <v>7773.65924454258</v>
      </c>
      <c r="AB1851">
        <f t="shared" si="685"/>
        <v>70806.5521979547</v>
      </c>
      <c r="AC1851">
        <f t="shared" si="686"/>
        <v>68992.9290377324</v>
      </c>
      <c r="AD1851">
        <f t="shared" si="687"/>
        <v>-1190.59982380235</v>
      </c>
      <c r="AE1851">
        <f t="shared" si="688"/>
        <v>8333.04219187742</v>
      </c>
      <c r="AF1851">
        <f t="shared" si="689"/>
        <v>3881.12002439913</v>
      </c>
      <c r="AG1851">
        <f t="shared" si="667"/>
        <v>2638.29900725592</v>
      </c>
      <c r="AH1851">
        <f t="shared" si="668"/>
        <v>66354.6300304764</v>
      </c>
    </row>
    <row r="1852" spans="1:34">
      <c r="A1852" s="9">
        <v>69200</v>
      </c>
      <c r="C1852">
        <v>149.639316015565</v>
      </c>
      <c r="D1852">
        <v>46.2960150761299</v>
      </c>
      <c r="E1852">
        <v>-113.891260395465</v>
      </c>
      <c r="F1852">
        <v>-443.931145879536</v>
      </c>
      <c r="G1852">
        <v>-1252.94516162965</v>
      </c>
      <c r="H1852">
        <v>4455.52363176698</v>
      </c>
      <c r="I1852">
        <v>4485.72157547664</v>
      </c>
      <c r="J1852">
        <v>61873.5870295693</v>
      </c>
      <c r="L1852">
        <f t="shared" si="669"/>
        <v>195.935331091695</v>
      </c>
      <c r="M1852">
        <f t="shared" si="670"/>
        <v>82.0440706962299</v>
      </c>
      <c r="N1852">
        <f t="shared" si="671"/>
        <v>-361.887075183306</v>
      </c>
      <c r="O1852">
        <f t="shared" si="672"/>
        <v>-1614.83223681296</v>
      </c>
      <c r="P1852">
        <f t="shared" si="673"/>
        <v>2840.69139495402</v>
      </c>
      <c r="Q1852">
        <f t="shared" si="674"/>
        <v>7326.41297043066</v>
      </c>
      <c r="R1852">
        <f t="shared" si="675"/>
        <v>-67.5952453193351</v>
      </c>
      <c r="S1852">
        <f t="shared" si="676"/>
        <v>-557.822406275001</v>
      </c>
      <c r="T1852">
        <f t="shared" si="677"/>
        <v>-1696.87630750919</v>
      </c>
      <c r="U1852">
        <f t="shared" si="678"/>
        <v>3202.57847013733</v>
      </c>
      <c r="V1852">
        <f t="shared" si="679"/>
        <v>8941.24520724362</v>
      </c>
      <c r="W1852">
        <f t="shared" si="680"/>
        <v>66359.3086050459</v>
      </c>
      <c r="X1852">
        <f t="shared" si="681"/>
        <v>-511.526391198871</v>
      </c>
      <c r="Y1852">
        <f t="shared" si="682"/>
        <v>-1810.76756790465</v>
      </c>
      <c r="Z1852">
        <f t="shared" si="683"/>
        <v>2758.64732425779</v>
      </c>
      <c r="AA1852">
        <f t="shared" si="684"/>
        <v>7688.30004561397</v>
      </c>
      <c r="AB1852">
        <f t="shared" si="685"/>
        <v>70814.8322368129</v>
      </c>
      <c r="AC1852">
        <f t="shared" si="686"/>
        <v>69050.3606839844</v>
      </c>
      <c r="AD1852">
        <f t="shared" si="687"/>
        <v>-1320.54040694899</v>
      </c>
      <c r="AE1852">
        <f t="shared" si="688"/>
        <v>8497.31406136408</v>
      </c>
      <c r="AF1852">
        <f t="shared" si="689"/>
        <v>4011.59248588744</v>
      </c>
      <c r="AG1852">
        <f t="shared" si="667"/>
        <v>2721.25002264812</v>
      </c>
      <c r="AH1852">
        <f t="shared" si="668"/>
        <v>66329.1106613363</v>
      </c>
    </row>
    <row r="1853" spans="1:34">
      <c r="A1853" s="9">
        <v>68870</v>
      </c>
      <c r="C1853">
        <v>-187.273227064049</v>
      </c>
      <c r="D1853">
        <v>152.845482912359</v>
      </c>
      <c r="E1853">
        <v>-331.027255993417</v>
      </c>
      <c r="F1853">
        <v>-267.296056722306</v>
      </c>
      <c r="G1853">
        <v>-1319.41423164616</v>
      </c>
      <c r="H1853">
        <v>4406.20535164232</v>
      </c>
      <c r="I1853">
        <v>4519.28367526873</v>
      </c>
      <c r="J1853">
        <v>61896.6762616025</v>
      </c>
      <c r="L1853">
        <f t="shared" si="669"/>
        <v>-34.42774415169</v>
      </c>
      <c r="M1853">
        <f t="shared" si="670"/>
        <v>-365.455000145107</v>
      </c>
      <c r="N1853">
        <f t="shared" si="671"/>
        <v>-632.751056867413</v>
      </c>
      <c r="O1853">
        <f t="shared" si="672"/>
        <v>-1952.16528851357</v>
      </c>
      <c r="P1853">
        <f t="shared" si="673"/>
        <v>2454.04006312875</v>
      </c>
      <c r="Q1853">
        <f t="shared" si="674"/>
        <v>6973.32373839748</v>
      </c>
      <c r="R1853">
        <f t="shared" si="675"/>
        <v>-178.181773081058</v>
      </c>
      <c r="S1853">
        <f t="shared" si="676"/>
        <v>-598.323312715723</v>
      </c>
      <c r="T1853">
        <f t="shared" si="677"/>
        <v>-1586.71028836847</v>
      </c>
      <c r="U1853">
        <f t="shared" si="678"/>
        <v>3086.79111999616</v>
      </c>
      <c r="V1853">
        <f t="shared" si="679"/>
        <v>8925.48902691105</v>
      </c>
      <c r="W1853">
        <f t="shared" si="680"/>
        <v>66415.9599368712</v>
      </c>
      <c r="X1853">
        <f t="shared" si="681"/>
        <v>-445.477829803364</v>
      </c>
      <c r="Y1853">
        <f t="shared" si="682"/>
        <v>-1917.73754436188</v>
      </c>
      <c r="Z1853">
        <f t="shared" si="683"/>
        <v>2819.49506327385</v>
      </c>
      <c r="AA1853">
        <f t="shared" si="684"/>
        <v>7606.07479526489</v>
      </c>
      <c r="AB1853">
        <f t="shared" si="685"/>
        <v>70822.1652885136</v>
      </c>
      <c r="AC1853">
        <f t="shared" si="686"/>
        <v>69057.273227064</v>
      </c>
      <c r="AD1853">
        <f t="shared" si="687"/>
        <v>-1497.59600472722</v>
      </c>
      <c r="AE1853">
        <f t="shared" si="688"/>
        <v>8658.19297018874</v>
      </c>
      <c r="AF1853">
        <f t="shared" si="689"/>
        <v>4138.90929492001</v>
      </c>
      <c r="AG1853">
        <f t="shared" si="667"/>
        <v>2754.39161381921</v>
      </c>
      <c r="AH1853">
        <f t="shared" si="668"/>
        <v>66302.8816132448</v>
      </c>
    </row>
    <row r="1854" spans="1:34">
      <c r="A1854" s="9">
        <v>68800</v>
      </c>
      <c r="C1854">
        <v>-191.13647989469</v>
      </c>
      <c r="D1854">
        <v>136.80879729352</v>
      </c>
      <c r="E1854">
        <v>-498.720654107444</v>
      </c>
      <c r="F1854">
        <v>-93.8858674787552</v>
      </c>
      <c r="G1854">
        <v>-1381.63513807256</v>
      </c>
      <c r="H1854">
        <v>4356.20684981199</v>
      </c>
      <c r="I1854">
        <v>4552.60825312087</v>
      </c>
      <c r="J1854">
        <v>61919.7542393271</v>
      </c>
      <c r="L1854">
        <f t="shared" si="669"/>
        <v>-54.32768260117</v>
      </c>
      <c r="M1854">
        <f t="shared" si="670"/>
        <v>-553.048336708614</v>
      </c>
      <c r="N1854">
        <f t="shared" si="671"/>
        <v>-646.934204187369</v>
      </c>
      <c r="O1854">
        <f t="shared" si="672"/>
        <v>-2028.56934225993</v>
      </c>
      <c r="P1854">
        <f t="shared" si="673"/>
        <v>2327.63750755206</v>
      </c>
      <c r="Q1854">
        <f t="shared" si="674"/>
        <v>6880.24576067293</v>
      </c>
      <c r="R1854">
        <f t="shared" si="675"/>
        <v>-361.911856813924</v>
      </c>
      <c r="S1854">
        <f t="shared" si="676"/>
        <v>-592.606521586199</v>
      </c>
      <c r="T1854">
        <f t="shared" si="677"/>
        <v>-1475.52100555132</v>
      </c>
      <c r="U1854">
        <f t="shared" si="678"/>
        <v>2974.57171173943</v>
      </c>
      <c r="V1854">
        <f t="shared" si="679"/>
        <v>8908.81510293286</v>
      </c>
      <c r="W1854">
        <f t="shared" si="680"/>
        <v>66472.362492448</v>
      </c>
      <c r="X1854">
        <f t="shared" si="681"/>
        <v>-455.797724292679</v>
      </c>
      <c r="Y1854">
        <f t="shared" si="682"/>
        <v>-1974.24165965876</v>
      </c>
      <c r="Z1854">
        <f t="shared" si="683"/>
        <v>2880.68584426067</v>
      </c>
      <c r="AA1854">
        <f t="shared" si="684"/>
        <v>7527.1799648603</v>
      </c>
      <c r="AB1854">
        <f t="shared" si="685"/>
        <v>70828.56934226</v>
      </c>
      <c r="AC1854">
        <f t="shared" si="686"/>
        <v>68991.1364798947</v>
      </c>
      <c r="AD1854">
        <f t="shared" si="687"/>
        <v>-1743.54699488648</v>
      </c>
      <c r="AE1854">
        <f t="shared" si="688"/>
        <v>8814.9292354541</v>
      </c>
      <c r="AF1854">
        <f t="shared" si="689"/>
        <v>4262.32098233323</v>
      </c>
      <c r="AG1854">
        <f t="shared" si="667"/>
        <v>2715.17539075563</v>
      </c>
      <c r="AH1854">
        <f t="shared" si="668"/>
        <v>66275.9610891391</v>
      </c>
    </row>
    <row r="1855" spans="1:34">
      <c r="A1855" s="9">
        <v>69340</v>
      </c>
      <c r="C1855">
        <v>525.733359534298</v>
      </c>
      <c r="D1855">
        <v>-35.8487981597891</v>
      </c>
      <c r="E1855">
        <v>-621.178245587685</v>
      </c>
      <c r="F1855">
        <v>76.716549536404</v>
      </c>
      <c r="G1855">
        <v>-1439.48821295614</v>
      </c>
      <c r="H1855">
        <v>4305.54947062339</v>
      </c>
      <c r="I1855">
        <v>4585.6950371687</v>
      </c>
      <c r="J1855">
        <v>61942.8208398408</v>
      </c>
      <c r="L1855">
        <f t="shared" si="669"/>
        <v>489.884561374509</v>
      </c>
      <c r="M1855">
        <f t="shared" si="670"/>
        <v>-131.293684213176</v>
      </c>
      <c r="N1855">
        <f t="shared" si="671"/>
        <v>-54.5771346767721</v>
      </c>
      <c r="O1855">
        <f t="shared" si="672"/>
        <v>-1494.06534763291</v>
      </c>
      <c r="P1855">
        <f t="shared" si="673"/>
        <v>2811.48412299048</v>
      </c>
      <c r="Q1855">
        <f t="shared" si="674"/>
        <v>7397.17916015918</v>
      </c>
      <c r="R1855">
        <f t="shared" si="675"/>
        <v>-657.027043747474</v>
      </c>
      <c r="S1855">
        <f t="shared" si="676"/>
        <v>-544.461696051281</v>
      </c>
      <c r="T1855">
        <f t="shared" si="677"/>
        <v>-1362.77166341974</v>
      </c>
      <c r="U1855">
        <f t="shared" si="678"/>
        <v>2866.06125766725</v>
      </c>
      <c r="V1855">
        <f t="shared" si="679"/>
        <v>8891.24450779209</v>
      </c>
      <c r="W1855">
        <f t="shared" si="680"/>
        <v>66528.5158770095</v>
      </c>
      <c r="X1855">
        <f t="shared" si="681"/>
        <v>-580.31049421107</v>
      </c>
      <c r="Y1855">
        <f t="shared" si="682"/>
        <v>-1983.94990900742</v>
      </c>
      <c r="Z1855">
        <f t="shared" si="683"/>
        <v>2942.77780720365</v>
      </c>
      <c r="AA1855">
        <f t="shared" si="684"/>
        <v>7451.75629483595</v>
      </c>
      <c r="AB1855">
        <f t="shared" si="685"/>
        <v>70834.0653476329</v>
      </c>
      <c r="AC1855">
        <f t="shared" si="686"/>
        <v>68814.2666404657</v>
      </c>
      <c r="AD1855">
        <f t="shared" si="687"/>
        <v>-2096.51525670361</v>
      </c>
      <c r="AE1855">
        <f t="shared" si="688"/>
        <v>8967.9610573285</v>
      </c>
      <c r="AF1855">
        <f t="shared" si="689"/>
        <v>4382.26602015979</v>
      </c>
      <c r="AG1855">
        <f t="shared" si="667"/>
        <v>2565.89633000149</v>
      </c>
      <c r="AH1855">
        <f t="shared" si="668"/>
        <v>66248.3703104642</v>
      </c>
    </row>
    <row r="1856" spans="1:34">
      <c r="A1856" s="9">
        <v>68740</v>
      </c>
      <c r="C1856">
        <v>206.178194866578</v>
      </c>
      <c r="D1856">
        <v>-373.180127940405</v>
      </c>
      <c r="E1856">
        <v>-683.343485732296</v>
      </c>
      <c r="F1856">
        <v>244.564504282378</v>
      </c>
      <c r="G1856">
        <v>-1492.89133622124</v>
      </c>
      <c r="H1856">
        <v>4254.25236829629</v>
      </c>
      <c r="I1856">
        <v>4618.54394187125</v>
      </c>
      <c r="J1856">
        <v>61965.8759405775</v>
      </c>
      <c r="L1856">
        <f t="shared" si="669"/>
        <v>-167.001933073827</v>
      </c>
      <c r="M1856">
        <f t="shared" si="670"/>
        <v>-850.345418806123</v>
      </c>
      <c r="N1856">
        <f t="shared" si="671"/>
        <v>-605.780914523745</v>
      </c>
      <c r="O1856">
        <f t="shared" si="672"/>
        <v>-2098.67225074498</v>
      </c>
      <c r="P1856">
        <f t="shared" si="673"/>
        <v>2155.58011755131</v>
      </c>
      <c r="Q1856">
        <f t="shared" si="674"/>
        <v>6774.12405942256</v>
      </c>
      <c r="R1856">
        <f t="shared" si="675"/>
        <v>-1056.5236136727</v>
      </c>
      <c r="S1856">
        <f t="shared" si="676"/>
        <v>-438.778981449918</v>
      </c>
      <c r="T1856">
        <f t="shared" si="677"/>
        <v>-1248.32683193886</v>
      </c>
      <c r="U1856">
        <f t="shared" si="678"/>
        <v>2761.36103207505</v>
      </c>
      <c r="V1856">
        <f t="shared" si="679"/>
        <v>8872.79631016754</v>
      </c>
      <c r="W1856">
        <f t="shared" si="680"/>
        <v>66584.4198824488</v>
      </c>
      <c r="X1856">
        <f t="shared" si="681"/>
        <v>-811.959109390323</v>
      </c>
      <c r="Y1856">
        <f t="shared" si="682"/>
        <v>-1931.67031767116</v>
      </c>
      <c r="Z1856">
        <f t="shared" si="683"/>
        <v>3005.92553635743</v>
      </c>
      <c r="AA1856">
        <f t="shared" si="684"/>
        <v>7379.9049739463</v>
      </c>
      <c r="AB1856">
        <f t="shared" si="685"/>
        <v>70838.672250745</v>
      </c>
      <c r="AC1856">
        <f t="shared" si="686"/>
        <v>68533.8218051335</v>
      </c>
      <c r="AD1856">
        <f t="shared" si="687"/>
        <v>-2549.41494989394</v>
      </c>
      <c r="AE1856">
        <f t="shared" si="688"/>
        <v>9117.36081444992</v>
      </c>
      <c r="AF1856">
        <f t="shared" si="689"/>
        <v>4498.81687257867</v>
      </c>
      <c r="AG1856">
        <f t="shared" si="667"/>
        <v>2313.69349625969</v>
      </c>
      <c r="AH1856">
        <f t="shared" si="668"/>
        <v>66220.1283088738</v>
      </c>
    </row>
    <row r="1857" spans="1:34">
      <c r="A1857" s="9">
        <v>68130</v>
      </c>
      <c r="C1857">
        <v>-185.544047922751</v>
      </c>
      <c r="D1857">
        <v>-742.998799481178</v>
      </c>
      <c r="E1857">
        <v>-651.354246143955</v>
      </c>
      <c r="F1857">
        <v>409.21244281931</v>
      </c>
      <c r="G1857">
        <v>-1541.72395021315</v>
      </c>
      <c r="H1857">
        <v>4202.33416486733</v>
      </c>
      <c r="I1857">
        <v>4651.15501894079</v>
      </c>
      <c r="J1857">
        <v>61988.9194171336</v>
      </c>
      <c r="L1857">
        <f t="shared" si="669"/>
        <v>-928.542847403929</v>
      </c>
      <c r="M1857">
        <f t="shared" si="670"/>
        <v>-1579.89709354788</v>
      </c>
      <c r="N1857">
        <f t="shared" si="671"/>
        <v>-1170.68465072857</v>
      </c>
      <c r="O1857">
        <f t="shared" si="672"/>
        <v>-2712.40860094172</v>
      </c>
      <c r="P1857">
        <f t="shared" si="673"/>
        <v>1489.92556392561</v>
      </c>
      <c r="Q1857">
        <f t="shared" si="674"/>
        <v>6141.0805828664</v>
      </c>
      <c r="R1857">
        <f t="shared" si="675"/>
        <v>-1394.35304562513</v>
      </c>
      <c r="S1857">
        <f t="shared" si="676"/>
        <v>-242.141803324645</v>
      </c>
      <c r="T1857">
        <f t="shared" si="677"/>
        <v>-1132.51150739384</v>
      </c>
      <c r="U1857">
        <f t="shared" si="678"/>
        <v>2660.61021465418</v>
      </c>
      <c r="V1857">
        <f t="shared" si="679"/>
        <v>8853.48918380812</v>
      </c>
      <c r="W1857">
        <f t="shared" si="680"/>
        <v>66640.0744360744</v>
      </c>
      <c r="X1857">
        <f t="shared" si="681"/>
        <v>-985.140602805823</v>
      </c>
      <c r="Y1857">
        <f t="shared" si="682"/>
        <v>-1783.86575353779</v>
      </c>
      <c r="Z1857">
        <f t="shared" si="683"/>
        <v>3069.82265747349</v>
      </c>
      <c r="AA1857">
        <f t="shared" si="684"/>
        <v>7311.76523359497</v>
      </c>
      <c r="AB1857">
        <f t="shared" si="685"/>
        <v>70842.4086009417</v>
      </c>
      <c r="AC1857">
        <f t="shared" si="686"/>
        <v>68315.5440479227</v>
      </c>
      <c r="AD1857">
        <f t="shared" si="687"/>
        <v>-2936.07699583828</v>
      </c>
      <c r="AE1857">
        <f t="shared" si="688"/>
        <v>9262.70162662743</v>
      </c>
      <c r="AF1857">
        <f t="shared" si="689"/>
        <v>4611.54660768664</v>
      </c>
      <c r="AG1857">
        <f t="shared" si="667"/>
        <v>2124.29046592182</v>
      </c>
      <c r="AH1857">
        <f t="shared" si="668"/>
        <v>66191.2535820009</v>
      </c>
    </row>
    <row r="1858" spans="1:34">
      <c r="A1858" s="9">
        <v>68020</v>
      </c>
      <c r="C1858">
        <v>-390.192806440531</v>
      </c>
      <c r="D1858">
        <v>-885.572799655474</v>
      </c>
      <c r="E1858">
        <v>-531.584835306284</v>
      </c>
      <c r="F1858">
        <v>567.867082133872</v>
      </c>
      <c r="G1858">
        <v>-1585.81030921091</v>
      </c>
      <c r="H1858">
        <v>4149.8141194674</v>
      </c>
      <c r="I1858">
        <v>4683.52841180803</v>
      </c>
      <c r="J1858">
        <v>62011.9511372039</v>
      </c>
      <c r="L1858">
        <f t="shared" si="669"/>
        <v>-1275.76560609601</v>
      </c>
      <c r="M1858">
        <f t="shared" si="670"/>
        <v>-1807.35044140229</v>
      </c>
      <c r="N1858">
        <f t="shared" si="671"/>
        <v>-1239.48335926842</v>
      </c>
      <c r="O1858">
        <f t="shared" si="672"/>
        <v>-2825.29366847933</v>
      </c>
      <c r="P1858">
        <f t="shared" si="673"/>
        <v>1324.52045098807</v>
      </c>
      <c r="Q1858">
        <f t="shared" si="674"/>
        <v>6008.0488627961</v>
      </c>
      <c r="R1858">
        <f t="shared" si="675"/>
        <v>-1417.15763496176</v>
      </c>
      <c r="S1858">
        <f t="shared" si="676"/>
        <v>36.282246827588</v>
      </c>
      <c r="T1858">
        <f t="shared" si="677"/>
        <v>-1017.94322707704</v>
      </c>
      <c r="U1858">
        <f t="shared" si="678"/>
        <v>2564.00381025649</v>
      </c>
      <c r="V1858">
        <f t="shared" si="679"/>
        <v>8833.34253127543</v>
      </c>
      <c r="W1858">
        <f t="shared" si="680"/>
        <v>66695.4795490119</v>
      </c>
      <c r="X1858">
        <f t="shared" si="681"/>
        <v>-849.290552827886</v>
      </c>
      <c r="Y1858">
        <f t="shared" si="682"/>
        <v>-1549.52806238332</v>
      </c>
      <c r="Z1858">
        <f t="shared" si="683"/>
        <v>3131.87089239036</v>
      </c>
      <c r="AA1858">
        <f t="shared" si="684"/>
        <v>7247.53222206452</v>
      </c>
      <c r="AB1858">
        <f t="shared" si="685"/>
        <v>70845.2936684793</v>
      </c>
      <c r="AC1858">
        <f t="shared" si="686"/>
        <v>68410.1928064405</v>
      </c>
      <c r="AD1858">
        <f t="shared" si="687"/>
        <v>-3002.96794417267</v>
      </c>
      <c r="AE1858">
        <f t="shared" si="688"/>
        <v>9401.2096134093</v>
      </c>
      <c r="AF1858">
        <f t="shared" si="689"/>
        <v>4717.68120160127</v>
      </c>
      <c r="AG1858">
        <f t="shared" si="667"/>
        <v>2248.42754976923</v>
      </c>
      <c r="AH1858">
        <f t="shared" si="668"/>
        <v>66161.7652566713</v>
      </c>
    </row>
    <row r="1859" spans="1:34">
      <c r="A1859" s="9">
        <v>68960</v>
      </c>
      <c r="C1859">
        <v>21.1579296531415</v>
      </c>
      <c r="D1859">
        <v>-649.691056875316</v>
      </c>
      <c r="E1859">
        <v>-347.177430958263</v>
      </c>
      <c r="F1859">
        <v>713.374046960601</v>
      </c>
      <c r="G1859">
        <v>-1625.01303602356</v>
      </c>
      <c r="H1859">
        <v>4096.71409837595</v>
      </c>
      <c r="I1859">
        <v>4715.66448334233</v>
      </c>
      <c r="J1859">
        <v>62034.9709655251</v>
      </c>
      <c r="L1859">
        <f t="shared" si="669"/>
        <v>-628.533127222174</v>
      </c>
      <c r="M1859">
        <f t="shared" si="670"/>
        <v>-975.710558180437</v>
      </c>
      <c r="N1859">
        <f t="shared" si="671"/>
        <v>-262.336511219836</v>
      </c>
      <c r="O1859">
        <f t="shared" si="672"/>
        <v>-1887.3495472434</v>
      </c>
      <c r="P1859">
        <f t="shared" si="673"/>
        <v>2209.36455113255</v>
      </c>
      <c r="Q1859">
        <f t="shared" si="674"/>
        <v>6925.02903447488</v>
      </c>
      <c r="R1859">
        <f t="shared" si="675"/>
        <v>-996.868487833579</v>
      </c>
      <c r="S1859">
        <f t="shared" si="676"/>
        <v>366.196616002338</v>
      </c>
      <c r="T1859">
        <f t="shared" si="677"/>
        <v>-911.638989062959</v>
      </c>
      <c r="U1859">
        <f t="shared" si="678"/>
        <v>2471.70106235239</v>
      </c>
      <c r="V1859">
        <f t="shared" si="679"/>
        <v>8812.37858171828</v>
      </c>
      <c r="W1859">
        <f t="shared" si="680"/>
        <v>66750.6354488674</v>
      </c>
      <c r="X1859">
        <f t="shared" si="681"/>
        <v>-283.494440872978</v>
      </c>
      <c r="Y1859">
        <f t="shared" si="682"/>
        <v>-1258.81642002122</v>
      </c>
      <c r="Z1859">
        <f t="shared" si="683"/>
        <v>3185.07510931299</v>
      </c>
      <c r="AA1859">
        <f t="shared" si="684"/>
        <v>7187.36554569472</v>
      </c>
      <c r="AB1859">
        <f t="shared" si="685"/>
        <v>70847.3495472434</v>
      </c>
      <c r="AC1859">
        <f t="shared" si="686"/>
        <v>68938.8420703468</v>
      </c>
      <c r="AD1859">
        <f t="shared" si="687"/>
        <v>-2621.88152385714</v>
      </c>
      <c r="AE1859">
        <f t="shared" si="688"/>
        <v>9525.75262867888</v>
      </c>
      <c r="AF1859">
        <f t="shared" si="689"/>
        <v>4810.08814533655</v>
      </c>
      <c r="AG1859">
        <f t="shared" ref="AG1859:AG1922" si="690">SUM(D1859:G1859)+I1859</f>
        <v>2807.15700644579</v>
      </c>
      <c r="AH1859">
        <f t="shared" ref="AH1859:AH1922" si="691">H1859+J1859</f>
        <v>66131.6850639011</v>
      </c>
    </row>
    <row r="1860" spans="1:34">
      <c r="A1860" s="9">
        <v>69670</v>
      </c>
      <c r="C1860">
        <v>-114.724510930984</v>
      </c>
      <c r="D1860">
        <v>-147.049718789499</v>
      </c>
      <c r="E1860">
        <v>-96.7403425008041</v>
      </c>
      <c r="F1860">
        <v>839.119242292209</v>
      </c>
      <c r="G1860">
        <v>-1659.20465332236</v>
      </c>
      <c r="H1860">
        <v>4043.0575753325</v>
      </c>
      <c r="I1860">
        <v>4747.56364434941</v>
      </c>
      <c r="J1860">
        <v>62057.9787635695</v>
      </c>
      <c r="L1860">
        <f t="shared" si="669"/>
        <v>-261.774229720483</v>
      </c>
      <c r="M1860">
        <f t="shared" si="670"/>
        <v>-358.514572221287</v>
      </c>
      <c r="N1860">
        <f t="shared" si="671"/>
        <v>480.604670070922</v>
      </c>
      <c r="O1860">
        <f t="shared" si="672"/>
        <v>-1178.59998325144</v>
      </c>
      <c r="P1860">
        <f t="shared" si="673"/>
        <v>2864.45759208106</v>
      </c>
      <c r="Q1860">
        <f t="shared" si="674"/>
        <v>7612.02123643047</v>
      </c>
      <c r="R1860">
        <f t="shared" si="675"/>
        <v>-243.790061290303</v>
      </c>
      <c r="S1860">
        <f t="shared" si="676"/>
        <v>742.378899791405</v>
      </c>
      <c r="T1860">
        <f t="shared" si="677"/>
        <v>-820.085411030151</v>
      </c>
      <c r="U1860">
        <f t="shared" si="678"/>
        <v>2383.85292201014</v>
      </c>
      <c r="V1860">
        <f t="shared" si="679"/>
        <v>8790.62121968191</v>
      </c>
      <c r="W1860">
        <f t="shared" si="680"/>
        <v>66805.5424079189</v>
      </c>
      <c r="X1860">
        <f t="shared" si="681"/>
        <v>595.329181001906</v>
      </c>
      <c r="Y1860">
        <f t="shared" si="682"/>
        <v>-916.825753530955</v>
      </c>
      <c r="Z1860">
        <f t="shared" si="683"/>
        <v>3222.97216430235</v>
      </c>
      <c r="AA1860">
        <f t="shared" si="684"/>
        <v>7131.41656635955</v>
      </c>
      <c r="AB1860">
        <f t="shared" si="685"/>
        <v>70848.5999832514</v>
      </c>
      <c r="AC1860">
        <f t="shared" si="686"/>
        <v>69784.724510931</v>
      </c>
      <c r="AD1860">
        <f t="shared" si="687"/>
        <v>-1902.99471461266</v>
      </c>
      <c r="AE1860">
        <f t="shared" si="688"/>
        <v>9629.74046197412</v>
      </c>
      <c r="AF1860">
        <f t="shared" si="689"/>
        <v>4882.17681762471</v>
      </c>
      <c r="AG1860">
        <f t="shared" si="690"/>
        <v>3683.68817202896</v>
      </c>
      <c r="AH1860">
        <f t="shared" si="691"/>
        <v>66101.036338902</v>
      </c>
    </row>
    <row r="1861" spans="1:34">
      <c r="A1861" s="9">
        <v>70770</v>
      </c>
      <c r="C1861">
        <v>63.6418679285187</v>
      </c>
      <c r="D1861">
        <v>402.096675322961</v>
      </c>
      <c r="E1861">
        <v>201.795215563071</v>
      </c>
      <c r="F1861">
        <v>941.750386384304</v>
      </c>
      <c r="G1861">
        <v>-1688.35877313547</v>
      </c>
      <c r="H1861">
        <v>3988.87403880814</v>
      </c>
      <c r="I1861">
        <v>4779.22619692394</v>
      </c>
      <c r="J1861">
        <v>62080.9743922045</v>
      </c>
      <c r="L1861">
        <f t="shared" si="669"/>
        <v>465.73854325148</v>
      </c>
      <c r="M1861">
        <f t="shared" si="670"/>
        <v>667.533758814551</v>
      </c>
      <c r="N1861">
        <f t="shared" si="671"/>
        <v>1609.28414519885</v>
      </c>
      <c r="O1861">
        <f t="shared" si="672"/>
        <v>-79.0746279366153</v>
      </c>
      <c r="P1861">
        <f t="shared" si="673"/>
        <v>3909.79941087152</v>
      </c>
      <c r="Q1861">
        <f t="shared" si="674"/>
        <v>8689.02560779547</v>
      </c>
      <c r="R1861">
        <f t="shared" si="675"/>
        <v>603.891890886032</v>
      </c>
      <c r="S1861">
        <f t="shared" si="676"/>
        <v>1143.54560194737</v>
      </c>
      <c r="T1861">
        <f t="shared" si="677"/>
        <v>-746.608386751166</v>
      </c>
      <c r="U1861">
        <f t="shared" si="678"/>
        <v>2300.51526567267</v>
      </c>
      <c r="V1861">
        <f t="shared" si="679"/>
        <v>8768.10023573208</v>
      </c>
      <c r="W1861">
        <f t="shared" si="680"/>
        <v>66860.2005891284</v>
      </c>
      <c r="X1861">
        <f t="shared" si="681"/>
        <v>1545.64227727034</v>
      </c>
      <c r="Y1861">
        <f t="shared" si="682"/>
        <v>-544.813171188095</v>
      </c>
      <c r="Z1861">
        <f t="shared" si="683"/>
        <v>3242.26565205697</v>
      </c>
      <c r="AA1861">
        <f t="shared" si="684"/>
        <v>7079.74146259661</v>
      </c>
      <c r="AB1861">
        <f t="shared" si="685"/>
        <v>70849.0746279366</v>
      </c>
      <c r="AC1861">
        <f t="shared" si="686"/>
        <v>70706.3581320714</v>
      </c>
      <c r="AD1861">
        <f t="shared" si="687"/>
        <v>-1084.46688224944</v>
      </c>
      <c r="AE1861">
        <f t="shared" si="688"/>
        <v>9709.85062211638</v>
      </c>
      <c r="AF1861">
        <f t="shared" si="689"/>
        <v>4930.62442519244</v>
      </c>
      <c r="AG1861">
        <f t="shared" si="690"/>
        <v>4636.50970105881</v>
      </c>
      <c r="AH1861">
        <f t="shared" si="691"/>
        <v>66069.8484310126</v>
      </c>
    </row>
    <row r="1862" spans="1:34">
      <c r="A1862" s="9">
        <v>71770</v>
      </c>
      <c r="C1862">
        <v>316.993375045456</v>
      </c>
      <c r="D1862">
        <v>831.48173281008</v>
      </c>
      <c r="E1862">
        <v>466.287193128721</v>
      </c>
      <c r="F1862">
        <v>1018.9044537331</v>
      </c>
      <c r="G1862">
        <v>-1712.47232422303</v>
      </c>
      <c r="H1862">
        <v>3934.195446463</v>
      </c>
      <c r="I1862">
        <v>4810.65240973441</v>
      </c>
      <c r="J1862">
        <v>62103.9577133083</v>
      </c>
      <c r="L1862">
        <f t="shared" si="669"/>
        <v>1148.47510785554</v>
      </c>
      <c r="M1862">
        <f t="shared" si="670"/>
        <v>1614.76230098426</v>
      </c>
      <c r="N1862">
        <f t="shared" si="671"/>
        <v>2633.66675471736</v>
      </c>
      <c r="O1862">
        <f t="shared" si="672"/>
        <v>921.194430494327</v>
      </c>
      <c r="P1862">
        <f t="shared" si="673"/>
        <v>4855.38987695733</v>
      </c>
      <c r="Q1862">
        <f t="shared" si="674"/>
        <v>9666.04228669174</v>
      </c>
      <c r="R1862">
        <f t="shared" si="675"/>
        <v>1297.7689259388</v>
      </c>
      <c r="S1862">
        <f t="shared" si="676"/>
        <v>1485.19164686182</v>
      </c>
      <c r="T1862">
        <f t="shared" si="677"/>
        <v>-693.56787048993</v>
      </c>
      <c r="U1862">
        <f t="shared" si="678"/>
        <v>2221.72312223997</v>
      </c>
      <c r="V1862">
        <f t="shared" si="679"/>
        <v>8744.84785619741</v>
      </c>
      <c r="W1862">
        <f t="shared" si="680"/>
        <v>66914.6101230427</v>
      </c>
      <c r="X1862">
        <f t="shared" si="681"/>
        <v>2316.6733796719</v>
      </c>
      <c r="Y1862">
        <f t="shared" si="682"/>
        <v>-227.280677361209</v>
      </c>
      <c r="Z1862">
        <f t="shared" si="683"/>
        <v>3240.62757597307</v>
      </c>
      <c r="AA1862">
        <f t="shared" si="684"/>
        <v>7032.37553197438</v>
      </c>
      <c r="AB1862">
        <f t="shared" si="685"/>
        <v>70848.8055695057</v>
      </c>
      <c r="AC1862">
        <f t="shared" si="686"/>
        <v>71453.0066249546</v>
      </c>
      <c r="AD1862">
        <f t="shared" si="687"/>
        <v>-414.703398284229</v>
      </c>
      <c r="AE1862">
        <f t="shared" si="688"/>
        <v>9763.75230993051</v>
      </c>
      <c r="AF1862">
        <f t="shared" si="689"/>
        <v>4953.0999001961</v>
      </c>
      <c r="AG1862">
        <f t="shared" si="690"/>
        <v>5414.85346518328</v>
      </c>
      <c r="AH1862">
        <f t="shared" si="691"/>
        <v>66038.1531597713</v>
      </c>
    </row>
    <row r="1863" spans="1:34">
      <c r="A1863" s="9">
        <v>71850</v>
      </c>
      <c r="C1863">
        <v>-9.9028349404978</v>
      </c>
      <c r="D1863">
        <v>1042.48601520869</v>
      </c>
      <c r="E1863">
        <v>631.521112388565</v>
      </c>
      <c r="F1863">
        <v>1069.70463131496</v>
      </c>
      <c r="G1863">
        <v>-1731.63547046935</v>
      </c>
      <c r="H1863">
        <v>3879.05546612235</v>
      </c>
      <c r="I1863">
        <v>4841.84249169675</v>
      </c>
      <c r="J1863">
        <v>62126.9285886785</v>
      </c>
      <c r="L1863">
        <f t="shared" si="669"/>
        <v>1032.58318026819</v>
      </c>
      <c r="M1863">
        <f t="shared" si="670"/>
        <v>1664.10429265676</v>
      </c>
      <c r="N1863">
        <f t="shared" si="671"/>
        <v>2733.80892397172</v>
      </c>
      <c r="O1863">
        <f t="shared" si="672"/>
        <v>1002.17345350237</v>
      </c>
      <c r="P1863">
        <f t="shared" si="673"/>
        <v>4881.22891962472</v>
      </c>
      <c r="Q1863">
        <f t="shared" si="674"/>
        <v>9723.07141132147</v>
      </c>
      <c r="R1863">
        <f t="shared" si="675"/>
        <v>1674.00712759726</v>
      </c>
      <c r="S1863">
        <f t="shared" si="676"/>
        <v>1701.22574370353</v>
      </c>
      <c r="T1863">
        <f t="shared" si="677"/>
        <v>-661.93083915439</v>
      </c>
      <c r="U1863">
        <f t="shared" si="678"/>
        <v>2147.419995653</v>
      </c>
      <c r="V1863">
        <f t="shared" si="679"/>
        <v>8720.8979578191</v>
      </c>
      <c r="W1863">
        <f t="shared" si="680"/>
        <v>66968.7710803753</v>
      </c>
      <c r="X1863">
        <f t="shared" si="681"/>
        <v>2743.71175891221</v>
      </c>
      <c r="Y1863">
        <f t="shared" si="682"/>
        <v>-30.4097267658249</v>
      </c>
      <c r="Z1863">
        <f t="shared" si="683"/>
        <v>3217.12462696796</v>
      </c>
      <c r="AA1863">
        <f t="shared" si="684"/>
        <v>6989.26248734975</v>
      </c>
      <c r="AB1863">
        <f t="shared" si="685"/>
        <v>70847.8265464976</v>
      </c>
      <c r="AC1863">
        <f t="shared" si="686"/>
        <v>71859.9028349405</v>
      </c>
      <c r="AD1863">
        <f t="shared" si="687"/>
        <v>-57.6283428720949</v>
      </c>
      <c r="AE1863">
        <f t="shared" si="688"/>
        <v>9790.60258913406</v>
      </c>
      <c r="AF1863">
        <f t="shared" si="689"/>
        <v>4948.76009743731</v>
      </c>
      <c r="AG1863">
        <f t="shared" si="690"/>
        <v>5853.91878013961</v>
      </c>
      <c r="AH1863">
        <f t="shared" si="691"/>
        <v>66005.9840548009</v>
      </c>
    </row>
    <row r="1864" spans="1:34">
      <c r="A1864" s="9">
        <v>71610</v>
      </c>
      <c r="C1864">
        <v>-312.562939072147</v>
      </c>
      <c r="D1864">
        <v>1033.30073294581</v>
      </c>
      <c r="E1864">
        <v>693.52814222452</v>
      </c>
      <c r="F1864">
        <v>1095.56383033046</v>
      </c>
      <c r="G1864">
        <v>-1745.99753415986</v>
      </c>
      <c r="H1864">
        <v>3823.48405383084</v>
      </c>
      <c r="I1864">
        <v>4872.79683758653</v>
      </c>
      <c r="J1864">
        <v>62149.8868763138</v>
      </c>
      <c r="L1864">
        <f t="shared" si="669"/>
        <v>720.737793873663</v>
      </c>
      <c r="M1864">
        <f t="shared" si="670"/>
        <v>1414.26593609818</v>
      </c>
      <c r="N1864">
        <f t="shared" si="671"/>
        <v>2509.82976642864</v>
      </c>
      <c r="O1864">
        <f t="shared" si="672"/>
        <v>763.832232268783</v>
      </c>
      <c r="P1864">
        <f t="shared" si="673"/>
        <v>4587.31628609962</v>
      </c>
      <c r="Q1864">
        <f t="shared" si="674"/>
        <v>9460.11312368615</v>
      </c>
      <c r="R1864">
        <f t="shared" si="675"/>
        <v>1726.82887517033</v>
      </c>
      <c r="S1864">
        <f t="shared" si="676"/>
        <v>1789.09197255498</v>
      </c>
      <c r="T1864">
        <f t="shared" si="677"/>
        <v>-650.4337038294</v>
      </c>
      <c r="U1864">
        <f t="shared" si="678"/>
        <v>2077.48651967098</v>
      </c>
      <c r="V1864">
        <f t="shared" si="679"/>
        <v>8696.28089141737</v>
      </c>
      <c r="W1864">
        <f t="shared" si="680"/>
        <v>67022.6837139003</v>
      </c>
      <c r="X1864">
        <f t="shared" si="681"/>
        <v>2822.39270550079</v>
      </c>
      <c r="Y1864">
        <f t="shared" si="682"/>
        <v>43.0944383951201</v>
      </c>
      <c r="Z1864">
        <f t="shared" si="683"/>
        <v>3173.05035000144</v>
      </c>
      <c r="AA1864">
        <f t="shared" si="684"/>
        <v>6950.28335725751</v>
      </c>
      <c r="AB1864">
        <f t="shared" si="685"/>
        <v>70846.1677677312</v>
      </c>
      <c r="AC1864">
        <f t="shared" si="686"/>
        <v>71922.5629390721</v>
      </c>
      <c r="AD1864">
        <f t="shared" si="687"/>
        <v>-19.1686589895298</v>
      </c>
      <c r="AE1864">
        <f t="shared" si="688"/>
        <v>9791.84472174783</v>
      </c>
      <c r="AF1864">
        <f t="shared" si="689"/>
        <v>4919.0478841613</v>
      </c>
      <c r="AG1864">
        <f t="shared" si="690"/>
        <v>5949.19200892746</v>
      </c>
      <c r="AH1864">
        <f t="shared" si="691"/>
        <v>65973.3709301446</v>
      </c>
    </row>
    <row r="1865" spans="1:34">
      <c r="A1865" s="9">
        <v>71820</v>
      </c>
      <c r="C1865">
        <v>127.686042894816</v>
      </c>
      <c r="D1865">
        <v>812.251553965203</v>
      </c>
      <c r="E1865">
        <v>693.579777331247</v>
      </c>
      <c r="F1865">
        <v>1098.34577895981</v>
      </c>
      <c r="G1865">
        <v>-1755.71897711842</v>
      </c>
      <c r="H1865">
        <v>3767.50731055006</v>
      </c>
      <c r="I1865">
        <v>4903.51607410768</v>
      </c>
      <c r="J1865">
        <v>62172.8324393096</v>
      </c>
      <c r="L1865">
        <f t="shared" si="669"/>
        <v>939.937596860019</v>
      </c>
      <c r="M1865">
        <f t="shared" si="670"/>
        <v>1633.51737419127</v>
      </c>
      <c r="N1865">
        <f t="shared" si="671"/>
        <v>2731.86315315108</v>
      </c>
      <c r="O1865">
        <f t="shared" si="672"/>
        <v>976.144176032656</v>
      </c>
      <c r="P1865">
        <f t="shared" si="673"/>
        <v>4743.65148658272</v>
      </c>
      <c r="Q1865">
        <f t="shared" si="674"/>
        <v>9647.1675606904</v>
      </c>
      <c r="R1865">
        <f t="shared" si="675"/>
        <v>1505.83133129645</v>
      </c>
      <c r="S1865">
        <f t="shared" si="676"/>
        <v>1791.92555629106</v>
      </c>
      <c r="T1865">
        <f t="shared" si="677"/>
        <v>-657.37319815861</v>
      </c>
      <c r="U1865">
        <f t="shared" si="678"/>
        <v>2011.78833343164</v>
      </c>
      <c r="V1865">
        <f t="shared" si="679"/>
        <v>8671.02338465774</v>
      </c>
      <c r="W1865">
        <f t="shared" si="680"/>
        <v>67076.3485134173</v>
      </c>
      <c r="X1865">
        <f t="shared" si="681"/>
        <v>2604.17711025626</v>
      </c>
      <c r="Y1865">
        <f t="shared" si="682"/>
        <v>36.206579172637</v>
      </c>
      <c r="Z1865">
        <f t="shared" si="683"/>
        <v>3110.13411239145</v>
      </c>
      <c r="AA1865">
        <f t="shared" si="684"/>
        <v>6915.30440753932</v>
      </c>
      <c r="AB1865">
        <f t="shared" si="685"/>
        <v>70843.8558239673</v>
      </c>
      <c r="AC1865">
        <f t="shared" si="686"/>
        <v>71692.3139571052</v>
      </c>
      <c r="AD1865">
        <f t="shared" si="687"/>
        <v>-249.88764582197</v>
      </c>
      <c r="AE1865">
        <f t="shared" si="688"/>
        <v>9769.36916361755</v>
      </c>
      <c r="AF1865">
        <f t="shared" si="689"/>
        <v>4865.85308950987</v>
      </c>
      <c r="AG1865">
        <f t="shared" si="690"/>
        <v>5751.97420724552</v>
      </c>
      <c r="AH1865">
        <f t="shared" si="691"/>
        <v>65940.3397498597</v>
      </c>
    </row>
    <row r="1866" spans="1:34">
      <c r="A1866" s="9">
        <v>71480</v>
      </c>
      <c r="C1866">
        <v>266.660898739023</v>
      </c>
      <c r="D1866">
        <v>355.007105427128</v>
      </c>
      <c r="E1866">
        <v>698.564658847195</v>
      </c>
      <c r="F1866">
        <v>1079.86747725943</v>
      </c>
      <c r="G1866">
        <v>-1761.01452262345</v>
      </c>
      <c r="H1866">
        <v>3711.14835277556</v>
      </c>
      <c r="I1866">
        <v>4934.00084923285</v>
      </c>
      <c r="J1866">
        <v>62195.7651803423</v>
      </c>
      <c r="L1866">
        <f t="shared" si="669"/>
        <v>621.668004166151</v>
      </c>
      <c r="M1866">
        <f t="shared" si="670"/>
        <v>1320.23266301335</v>
      </c>
      <c r="N1866">
        <f t="shared" si="671"/>
        <v>2400.10014027278</v>
      </c>
      <c r="O1866">
        <f t="shared" si="672"/>
        <v>639.085617649326</v>
      </c>
      <c r="P1866">
        <f t="shared" si="673"/>
        <v>4350.23397042489</v>
      </c>
      <c r="Q1866">
        <f t="shared" si="674"/>
        <v>9284.23481965774</v>
      </c>
      <c r="R1866">
        <f t="shared" si="675"/>
        <v>1053.57176427432</v>
      </c>
      <c r="S1866">
        <f t="shared" si="676"/>
        <v>1778.43213610662</v>
      </c>
      <c r="T1866">
        <f t="shared" si="677"/>
        <v>-681.14704536402</v>
      </c>
      <c r="U1866">
        <f t="shared" si="678"/>
        <v>1950.13383015211</v>
      </c>
      <c r="V1866">
        <f t="shared" si="679"/>
        <v>8645.14920200841</v>
      </c>
      <c r="W1866">
        <f t="shared" si="680"/>
        <v>67129.7660295752</v>
      </c>
      <c r="X1866">
        <f t="shared" si="681"/>
        <v>2133.43924153375</v>
      </c>
      <c r="Y1866">
        <f t="shared" si="682"/>
        <v>17.417613483175</v>
      </c>
      <c r="Z1866">
        <f t="shared" si="683"/>
        <v>3030.00130741154</v>
      </c>
      <c r="AA1866">
        <f t="shared" si="684"/>
        <v>6884.13467938496</v>
      </c>
      <c r="AB1866">
        <f t="shared" si="685"/>
        <v>70840.9143823507</v>
      </c>
      <c r="AC1866">
        <f t="shared" si="686"/>
        <v>71213.339101261</v>
      </c>
      <c r="AD1866">
        <f t="shared" si="687"/>
        <v>-707.442758349127</v>
      </c>
      <c r="AE1866">
        <f t="shared" si="688"/>
        <v>9725.01667926784</v>
      </c>
      <c r="AF1866">
        <f t="shared" si="689"/>
        <v>4791.01583003499</v>
      </c>
      <c r="AG1866">
        <f t="shared" si="690"/>
        <v>5306.42556814315</v>
      </c>
      <c r="AH1866">
        <f t="shared" si="691"/>
        <v>65906.9135331179</v>
      </c>
    </row>
    <row r="1867" spans="1:34">
      <c r="A1867" s="9">
        <v>70450</v>
      </c>
      <c r="C1867">
        <v>-149.164793213105</v>
      </c>
      <c r="D1867">
        <v>-230.418552292101</v>
      </c>
      <c r="E1867">
        <v>710.118411019022</v>
      </c>
      <c r="F1867">
        <v>1044.25529797348</v>
      </c>
      <c r="G1867">
        <v>-1762.15527644292</v>
      </c>
      <c r="H1867">
        <v>3654.4281412834</v>
      </c>
      <c r="I1867">
        <v>4964.25172172439</v>
      </c>
      <c r="J1867">
        <v>62218.6850499478</v>
      </c>
      <c r="L1867">
        <f t="shared" si="669"/>
        <v>-379.583345505206</v>
      </c>
      <c r="M1867">
        <f t="shared" si="670"/>
        <v>330.535065513816</v>
      </c>
      <c r="N1867">
        <f t="shared" si="671"/>
        <v>1374.7903634873</v>
      </c>
      <c r="O1867">
        <f t="shared" si="672"/>
        <v>-387.364912955624</v>
      </c>
      <c r="P1867">
        <f t="shared" si="673"/>
        <v>3267.06322832778</v>
      </c>
      <c r="Q1867">
        <f t="shared" si="674"/>
        <v>8231.31495005216</v>
      </c>
      <c r="R1867">
        <f t="shared" si="675"/>
        <v>479.699858726921</v>
      </c>
      <c r="S1867">
        <f t="shared" si="676"/>
        <v>1754.3737089925</v>
      </c>
      <c r="T1867">
        <f t="shared" si="677"/>
        <v>-717.89997846944</v>
      </c>
      <c r="U1867">
        <f t="shared" si="678"/>
        <v>1892.27286484048</v>
      </c>
      <c r="V1867">
        <f t="shared" si="679"/>
        <v>8618.67986300779</v>
      </c>
      <c r="W1867">
        <f t="shared" si="680"/>
        <v>67182.9367716722</v>
      </c>
      <c r="X1867">
        <f t="shared" si="681"/>
        <v>1523.9551567004</v>
      </c>
      <c r="Y1867">
        <f t="shared" si="682"/>
        <v>-7.78156745041792</v>
      </c>
      <c r="Z1867">
        <f t="shared" si="683"/>
        <v>2936.52816281396</v>
      </c>
      <c r="AA1867">
        <f t="shared" si="684"/>
        <v>6856.52458656487</v>
      </c>
      <c r="AB1867">
        <f t="shared" si="685"/>
        <v>70837.3649129556</v>
      </c>
      <c r="AC1867">
        <f t="shared" si="686"/>
        <v>70599.1647932131</v>
      </c>
      <c r="AD1867">
        <f t="shared" si="687"/>
        <v>-1282.455417716</v>
      </c>
      <c r="AE1867">
        <f t="shared" si="688"/>
        <v>9662.93516098127</v>
      </c>
      <c r="AF1867">
        <f t="shared" si="689"/>
        <v>4698.68343925688</v>
      </c>
      <c r="AG1867">
        <f t="shared" si="690"/>
        <v>4726.05160198187</v>
      </c>
      <c r="AH1867">
        <f t="shared" si="691"/>
        <v>65873.1131912312</v>
      </c>
    </row>
    <row r="1868" spans="1:34">
      <c r="A1868" s="9">
        <v>70120</v>
      </c>
      <c r="C1868">
        <v>60.2698720587645</v>
      </c>
      <c r="D1868">
        <v>-678.909615750786</v>
      </c>
      <c r="E1868">
        <v>669.031678254732</v>
      </c>
      <c r="F1868">
        <v>995.835384090281</v>
      </c>
      <c r="G1868">
        <v>-1759.45060868361</v>
      </c>
      <c r="H1868">
        <v>3597.36195934557</v>
      </c>
      <c r="I1868">
        <v>4994.2693965775</v>
      </c>
      <c r="J1868">
        <v>62241.5919341076</v>
      </c>
      <c r="L1868">
        <f t="shared" si="669"/>
        <v>-618.639743692022</v>
      </c>
      <c r="M1868">
        <f t="shared" si="670"/>
        <v>50.3919345627105</v>
      </c>
      <c r="N1868">
        <f t="shared" si="671"/>
        <v>1046.22731865299</v>
      </c>
      <c r="O1868">
        <f t="shared" si="672"/>
        <v>-713.223290030619</v>
      </c>
      <c r="P1868">
        <f t="shared" si="673"/>
        <v>2884.13866931495</v>
      </c>
      <c r="Q1868">
        <f t="shared" si="674"/>
        <v>7878.40806589245</v>
      </c>
      <c r="R1868">
        <f t="shared" si="675"/>
        <v>-9.87793749605396</v>
      </c>
      <c r="S1868">
        <f t="shared" si="676"/>
        <v>1664.86706234501</v>
      </c>
      <c r="T1868">
        <f t="shared" si="677"/>
        <v>-763.615224593329</v>
      </c>
      <c r="U1868">
        <f t="shared" si="678"/>
        <v>1837.91135066196</v>
      </c>
      <c r="V1868">
        <f t="shared" si="679"/>
        <v>8591.63135592307</v>
      </c>
      <c r="W1868">
        <f t="shared" si="680"/>
        <v>67235.8613306851</v>
      </c>
      <c r="X1868">
        <f t="shared" si="681"/>
        <v>985.957446594227</v>
      </c>
      <c r="Y1868">
        <f t="shared" si="682"/>
        <v>-94.583546338597</v>
      </c>
      <c r="Z1868">
        <f t="shared" si="683"/>
        <v>2833.74673475224</v>
      </c>
      <c r="AA1868">
        <f t="shared" si="684"/>
        <v>6832.18074723946</v>
      </c>
      <c r="AB1868">
        <f t="shared" si="685"/>
        <v>70833.2232900307</v>
      </c>
      <c r="AC1868">
        <f t="shared" si="686"/>
        <v>70059.7301279413</v>
      </c>
      <c r="AD1868">
        <f t="shared" si="687"/>
        <v>-1769.32854617966</v>
      </c>
      <c r="AE1868">
        <f t="shared" si="688"/>
        <v>9587.46674001335</v>
      </c>
      <c r="AF1868">
        <f t="shared" si="689"/>
        <v>4593.19734343585</v>
      </c>
      <c r="AG1868">
        <f t="shared" si="690"/>
        <v>4220.77623448812</v>
      </c>
      <c r="AH1868">
        <f t="shared" si="691"/>
        <v>65838.9538934532</v>
      </c>
    </row>
    <row r="1869" spans="1:34">
      <c r="A1869" s="9">
        <v>69220</v>
      </c>
      <c r="C1869">
        <v>-545.210545425101</v>
      </c>
      <c r="D1869">
        <v>-779.336830511419</v>
      </c>
      <c r="E1869">
        <v>531.956385169329</v>
      </c>
      <c r="F1869">
        <v>937.37606202485</v>
      </c>
      <c r="G1869">
        <v>-1753.28642453578</v>
      </c>
      <c r="H1869">
        <v>3539.96091511687</v>
      </c>
      <c r="I1869">
        <v>5024.05475279121</v>
      </c>
      <c r="J1869">
        <v>62264.48568537</v>
      </c>
      <c r="L1869">
        <f t="shared" si="669"/>
        <v>-1324.54737593652</v>
      </c>
      <c r="M1869">
        <f t="shared" si="670"/>
        <v>-792.590990767191</v>
      </c>
      <c r="N1869">
        <f t="shared" si="671"/>
        <v>144.785071257659</v>
      </c>
      <c r="O1869">
        <f t="shared" si="672"/>
        <v>-1608.50135327812</v>
      </c>
      <c r="P1869">
        <f t="shared" si="673"/>
        <v>1931.45956183875</v>
      </c>
      <c r="Q1869">
        <f t="shared" si="674"/>
        <v>6955.51431462996</v>
      </c>
      <c r="R1869">
        <f t="shared" si="675"/>
        <v>-247.38044534209</v>
      </c>
      <c r="S1869">
        <f t="shared" si="676"/>
        <v>1469.33244719418</v>
      </c>
      <c r="T1869">
        <f t="shared" si="677"/>
        <v>-815.91036251093</v>
      </c>
      <c r="U1869">
        <f t="shared" si="678"/>
        <v>1786.67449058109</v>
      </c>
      <c r="V1869">
        <f t="shared" si="679"/>
        <v>8564.01566790808</v>
      </c>
      <c r="W1869">
        <f t="shared" si="680"/>
        <v>67288.5404381612</v>
      </c>
      <c r="X1869">
        <f t="shared" si="681"/>
        <v>689.99561668276</v>
      </c>
      <c r="Y1869">
        <f t="shared" si="682"/>
        <v>-283.953977341601</v>
      </c>
      <c r="Z1869">
        <f t="shared" si="683"/>
        <v>2724.05055260594</v>
      </c>
      <c r="AA1869">
        <f t="shared" si="684"/>
        <v>6810.7292433723</v>
      </c>
      <c r="AB1869">
        <f t="shared" si="685"/>
        <v>70828.5013532781</v>
      </c>
      <c r="AC1869">
        <f t="shared" si="686"/>
        <v>69765.2105454251</v>
      </c>
      <c r="AD1869">
        <f t="shared" si="687"/>
        <v>-2000.66686987787</v>
      </c>
      <c r="AE1869">
        <f t="shared" si="688"/>
        <v>9501.39172993293</v>
      </c>
      <c r="AF1869">
        <f t="shared" si="689"/>
        <v>4477.33697714172</v>
      </c>
      <c r="AG1869">
        <f t="shared" si="690"/>
        <v>3960.76394493819</v>
      </c>
      <c r="AH1869">
        <f t="shared" si="691"/>
        <v>65804.4466004869</v>
      </c>
    </row>
    <row r="1870" spans="1:34">
      <c r="A1870" s="9">
        <v>70330</v>
      </c>
      <c r="C1870">
        <v>641.436854733141</v>
      </c>
      <c r="D1870">
        <v>-605.52849034892</v>
      </c>
      <c r="E1870">
        <v>344.253693748349</v>
      </c>
      <c r="F1870">
        <v>870.713198502931</v>
      </c>
      <c r="G1870">
        <v>-1744.0857157319</v>
      </c>
      <c r="H1870">
        <v>3482.23546613602</v>
      </c>
      <c r="I1870">
        <v>5053.6088432276</v>
      </c>
      <c r="J1870">
        <v>62287.3661497328</v>
      </c>
      <c r="L1870">
        <f t="shared" si="669"/>
        <v>35.908364384221</v>
      </c>
      <c r="M1870">
        <f t="shared" si="670"/>
        <v>380.16205813257</v>
      </c>
      <c r="N1870">
        <f t="shared" si="671"/>
        <v>1250.8752566355</v>
      </c>
      <c r="O1870">
        <f t="shared" si="672"/>
        <v>-493.210459096399</v>
      </c>
      <c r="P1870">
        <f t="shared" si="673"/>
        <v>2989.02500703962</v>
      </c>
      <c r="Q1870">
        <f t="shared" si="674"/>
        <v>8042.63385026722</v>
      </c>
      <c r="R1870">
        <f t="shared" si="675"/>
        <v>-261.274796600571</v>
      </c>
      <c r="S1870">
        <f t="shared" si="676"/>
        <v>1214.96689225128</v>
      </c>
      <c r="T1870">
        <f t="shared" si="677"/>
        <v>-873.372517228969</v>
      </c>
      <c r="U1870">
        <f t="shared" si="678"/>
        <v>1738.14975040412</v>
      </c>
      <c r="V1870">
        <f t="shared" si="679"/>
        <v>8535.84430936362</v>
      </c>
      <c r="W1870">
        <f t="shared" si="680"/>
        <v>67340.9749929604</v>
      </c>
      <c r="X1870">
        <f t="shared" si="681"/>
        <v>609.43840190236</v>
      </c>
      <c r="Y1870">
        <f t="shared" si="682"/>
        <v>-529.11882348062</v>
      </c>
      <c r="Z1870">
        <f t="shared" si="683"/>
        <v>2608.86294890705</v>
      </c>
      <c r="AA1870">
        <f t="shared" si="684"/>
        <v>6791.75859363172</v>
      </c>
      <c r="AB1870">
        <f t="shared" si="685"/>
        <v>70823.2104590964</v>
      </c>
      <c r="AC1870">
        <f t="shared" si="686"/>
        <v>69688.5631452669</v>
      </c>
      <c r="AD1870">
        <f t="shared" si="687"/>
        <v>-2005.36051233247</v>
      </c>
      <c r="AE1870">
        <f t="shared" si="688"/>
        <v>9406.55750786655</v>
      </c>
      <c r="AF1870">
        <f t="shared" si="689"/>
        <v>4352.94866463895</v>
      </c>
      <c r="AG1870">
        <f t="shared" si="690"/>
        <v>3918.96152939806</v>
      </c>
      <c r="AH1870">
        <f t="shared" si="691"/>
        <v>65769.6016158688</v>
      </c>
    </row>
    <row r="1871" spans="1:34">
      <c r="A1871" s="9">
        <v>69470</v>
      </c>
      <c r="C1871">
        <v>-230.665012442814</v>
      </c>
      <c r="D1871">
        <v>-360.803247187083</v>
      </c>
      <c r="E1871">
        <v>181.042829672677</v>
      </c>
      <c r="F1871">
        <v>795.34665197996</v>
      </c>
      <c r="G1871">
        <v>-1732.28058350693</v>
      </c>
      <c r="H1871">
        <v>3424.19343518563</v>
      </c>
      <c r="I1871">
        <v>5082.93275211459</v>
      </c>
      <c r="J1871">
        <v>62310.233174184</v>
      </c>
      <c r="L1871">
        <f t="shared" si="669"/>
        <v>-591.468259629897</v>
      </c>
      <c r="M1871">
        <f t="shared" si="670"/>
        <v>-410.42542995722</v>
      </c>
      <c r="N1871">
        <f t="shared" si="671"/>
        <v>384.92122202274</v>
      </c>
      <c r="O1871">
        <f t="shared" si="672"/>
        <v>-1347.35936148419</v>
      </c>
      <c r="P1871">
        <f t="shared" si="673"/>
        <v>2076.83407370144</v>
      </c>
      <c r="Q1871">
        <f t="shared" si="674"/>
        <v>7159.76682581603</v>
      </c>
      <c r="R1871">
        <f t="shared" si="675"/>
        <v>-179.760417514406</v>
      </c>
      <c r="S1871">
        <f t="shared" si="676"/>
        <v>976.389481652637</v>
      </c>
      <c r="T1871">
        <f t="shared" si="677"/>
        <v>-936.93393152697</v>
      </c>
      <c r="U1871">
        <f t="shared" si="678"/>
        <v>1691.9128516787</v>
      </c>
      <c r="V1871">
        <f t="shared" si="679"/>
        <v>8507.12618730022</v>
      </c>
      <c r="W1871">
        <f t="shared" si="680"/>
        <v>67393.1659262986</v>
      </c>
      <c r="X1871">
        <f t="shared" si="681"/>
        <v>615.586234465554</v>
      </c>
      <c r="Y1871">
        <f t="shared" si="682"/>
        <v>-755.891101854293</v>
      </c>
      <c r="Z1871">
        <f t="shared" si="683"/>
        <v>2487.25950365866</v>
      </c>
      <c r="AA1871">
        <f t="shared" si="684"/>
        <v>6774.84560379329</v>
      </c>
      <c r="AB1871">
        <f t="shared" si="685"/>
        <v>70817.3593614842</v>
      </c>
      <c r="AC1871">
        <f t="shared" si="686"/>
        <v>69700.6650124428</v>
      </c>
      <c r="AD1871">
        <f t="shared" si="687"/>
        <v>-1912.04100102134</v>
      </c>
      <c r="AE1871">
        <f t="shared" si="688"/>
        <v>9302.47283928018</v>
      </c>
      <c r="AF1871">
        <f t="shared" si="689"/>
        <v>4219.54008716559</v>
      </c>
      <c r="AG1871">
        <f t="shared" si="690"/>
        <v>3966.23840307321</v>
      </c>
      <c r="AH1871">
        <f t="shared" si="691"/>
        <v>65734.4266093696</v>
      </c>
    </row>
    <row r="1872" spans="1:34">
      <c r="A1872" s="9">
        <v>69550</v>
      </c>
      <c r="C1872">
        <v>-235.130875536037</v>
      </c>
      <c r="D1872">
        <v>-83.3520065716105</v>
      </c>
      <c r="E1872">
        <v>65.374881496439</v>
      </c>
      <c r="F1872">
        <v>710.510894076583</v>
      </c>
      <c r="G1872">
        <v>-1718.35677572275</v>
      </c>
      <c r="H1872">
        <v>3365.83977263963</v>
      </c>
      <c r="I1872">
        <v>5112.02750232441</v>
      </c>
      <c r="J1872">
        <v>62333.0866072933</v>
      </c>
      <c r="L1872">
        <f t="shared" si="669"/>
        <v>-318.482882107647</v>
      </c>
      <c r="M1872">
        <f t="shared" si="670"/>
        <v>-253.108000611208</v>
      </c>
      <c r="N1872">
        <f t="shared" si="671"/>
        <v>457.402893465375</v>
      </c>
      <c r="O1872">
        <f t="shared" si="672"/>
        <v>-1260.95388225738</v>
      </c>
      <c r="P1872">
        <f t="shared" si="673"/>
        <v>2104.88589038225</v>
      </c>
      <c r="Q1872">
        <f t="shared" si="674"/>
        <v>7216.91339270667</v>
      </c>
      <c r="R1872">
        <f t="shared" si="675"/>
        <v>-17.9771250751715</v>
      </c>
      <c r="S1872">
        <f t="shared" si="676"/>
        <v>775.885775573022</v>
      </c>
      <c r="T1872">
        <f t="shared" si="677"/>
        <v>-1007.84588164617</v>
      </c>
      <c r="U1872">
        <f t="shared" si="678"/>
        <v>1647.48299691688</v>
      </c>
      <c r="V1872">
        <f t="shared" si="679"/>
        <v>8477.86727496404</v>
      </c>
      <c r="W1872">
        <f t="shared" si="680"/>
        <v>67445.1141096177</v>
      </c>
      <c r="X1872">
        <f t="shared" si="681"/>
        <v>692.533769001411</v>
      </c>
      <c r="Y1872">
        <f t="shared" si="682"/>
        <v>-942.471000149728</v>
      </c>
      <c r="Z1872">
        <f t="shared" si="683"/>
        <v>2357.99389099346</v>
      </c>
      <c r="AA1872">
        <f t="shared" si="684"/>
        <v>6759.51049924129</v>
      </c>
      <c r="AB1872">
        <f t="shared" si="685"/>
        <v>70810.9538822573</v>
      </c>
      <c r="AC1872">
        <f t="shared" si="686"/>
        <v>69785.130875536</v>
      </c>
      <c r="AD1872">
        <f t="shared" si="687"/>
        <v>-1736.33390079792</v>
      </c>
      <c r="AE1872">
        <f t="shared" si="688"/>
        <v>9188.37816904062</v>
      </c>
      <c r="AF1872">
        <f t="shared" si="689"/>
        <v>4076.35066671621</v>
      </c>
      <c r="AG1872">
        <f t="shared" si="690"/>
        <v>4086.20449560307</v>
      </c>
      <c r="AH1872">
        <f t="shared" si="691"/>
        <v>65698.9263799329</v>
      </c>
    </row>
    <row r="1873" spans="1:34">
      <c r="A1873" s="9">
        <v>69770</v>
      </c>
      <c r="C1873">
        <v>-186.401421610149</v>
      </c>
      <c r="D1873">
        <v>251.897939436934</v>
      </c>
      <c r="E1873">
        <v>-10.456799504122</v>
      </c>
      <c r="F1873">
        <v>613.655131810522</v>
      </c>
      <c r="G1873">
        <v>-1702.69143490376</v>
      </c>
      <c r="H1873">
        <v>3307.1761971307</v>
      </c>
      <c r="I1873">
        <v>5140.89407505065</v>
      </c>
      <c r="J1873">
        <v>62355.9263125892</v>
      </c>
      <c r="L1873">
        <f t="shared" si="669"/>
        <v>65.496517826785</v>
      </c>
      <c r="M1873">
        <f t="shared" si="670"/>
        <v>55.039718322663</v>
      </c>
      <c r="N1873">
        <f t="shared" si="671"/>
        <v>668.694850133185</v>
      </c>
      <c r="O1873">
        <f t="shared" si="672"/>
        <v>-1033.99658477057</v>
      </c>
      <c r="P1873">
        <f t="shared" si="673"/>
        <v>2273.17961236013</v>
      </c>
      <c r="Q1873">
        <f t="shared" si="674"/>
        <v>7414.07368741078</v>
      </c>
      <c r="R1873">
        <f t="shared" si="675"/>
        <v>241.441139932812</v>
      </c>
      <c r="S1873">
        <f t="shared" si="676"/>
        <v>603.1983323064</v>
      </c>
      <c r="T1873">
        <f t="shared" si="677"/>
        <v>-1089.03630309324</v>
      </c>
      <c r="U1873">
        <f t="shared" si="678"/>
        <v>1604.48476222694</v>
      </c>
      <c r="V1873">
        <f t="shared" si="679"/>
        <v>8448.07027218135</v>
      </c>
      <c r="W1873">
        <f t="shared" si="680"/>
        <v>67496.8203876398</v>
      </c>
      <c r="X1873">
        <f t="shared" si="681"/>
        <v>855.096271743334</v>
      </c>
      <c r="Y1873">
        <f t="shared" si="682"/>
        <v>-1099.49310259736</v>
      </c>
      <c r="Z1873">
        <f t="shared" si="683"/>
        <v>2218.13989403746</v>
      </c>
      <c r="AA1873">
        <f t="shared" si="684"/>
        <v>6745.37883727759</v>
      </c>
      <c r="AB1873">
        <f t="shared" si="685"/>
        <v>70803.9965847706</v>
      </c>
      <c r="AC1873">
        <f t="shared" si="686"/>
        <v>69956.4014216101</v>
      </c>
      <c r="AD1873">
        <f t="shared" si="687"/>
        <v>-1461.25029497095</v>
      </c>
      <c r="AE1873">
        <f t="shared" si="688"/>
        <v>9061.72540399187</v>
      </c>
      <c r="AF1873">
        <f t="shared" si="689"/>
        <v>3920.83132894122</v>
      </c>
      <c r="AG1873">
        <f t="shared" si="690"/>
        <v>4293.29891189022</v>
      </c>
      <c r="AH1873">
        <f t="shared" si="691"/>
        <v>65663.1025097199</v>
      </c>
    </row>
    <row r="1874" spans="1:34">
      <c r="A1874" s="9">
        <v>70410</v>
      </c>
      <c r="C1874">
        <v>299.507787125796</v>
      </c>
      <c r="D1874">
        <v>576.006258692012</v>
      </c>
      <c r="E1874">
        <v>-80.1817352461209</v>
      </c>
      <c r="F1874">
        <v>503.74394848763</v>
      </c>
      <c r="G1874">
        <v>-1685.56495077161</v>
      </c>
      <c r="H1874">
        <v>3248.20316698038</v>
      </c>
      <c r="I1874">
        <v>5169.53330721838</v>
      </c>
      <c r="J1874">
        <v>62378.7522175135</v>
      </c>
      <c r="L1874">
        <f t="shared" ref="L1874:L1937" si="692">SUM(C1874:D1874)</f>
        <v>875.514045817808</v>
      </c>
      <c r="M1874">
        <f t="shared" ref="M1874:M1937" si="693">SUM(C1874:E1874)</f>
        <v>795.332310571687</v>
      </c>
      <c r="N1874">
        <f t="shared" ref="N1874:N1937" si="694">SUM(C1874:F1874)</f>
        <v>1299.07625905932</v>
      </c>
      <c r="O1874">
        <f t="shared" ref="O1874:O1937" si="695">SUM(C1874:G1874)</f>
        <v>-386.488691712293</v>
      </c>
      <c r="P1874">
        <f t="shared" ref="P1874:P1937" si="696">SUM(C1874:H1874)</f>
        <v>2861.71447526809</v>
      </c>
      <c r="Q1874">
        <f t="shared" ref="Q1874:Q1937" si="697">SUM(C1874:I1874)</f>
        <v>8031.24778248647</v>
      </c>
      <c r="R1874">
        <f t="shared" ref="R1874:R1937" si="698">SUM(D1874:E1874)</f>
        <v>495.824523445891</v>
      </c>
      <c r="S1874">
        <f t="shared" ref="S1874:S1937" si="699">SUM(E1874:F1874)</f>
        <v>423.562213241509</v>
      </c>
      <c r="T1874">
        <f t="shared" ref="T1874:T1937" si="700">SUM(F1874:G1874)</f>
        <v>-1181.82100228398</v>
      </c>
      <c r="U1874">
        <f t="shared" ref="U1874:U1937" si="701">SUM(G1874:H1874)</f>
        <v>1562.63821620877</v>
      </c>
      <c r="V1874">
        <f t="shared" ref="V1874:V1937" si="702">SUM(H1874:I1874)</f>
        <v>8417.73647419876</v>
      </c>
      <c r="W1874">
        <f t="shared" ref="W1874:W1937" si="703">SUM(I1874:J1874)</f>
        <v>67548.2855247319</v>
      </c>
      <c r="X1874">
        <f t="shared" ref="X1874:X1937" si="704">SUM(D1874:F1874)</f>
        <v>999.568471933521</v>
      </c>
      <c r="Y1874">
        <f t="shared" ref="Y1874:Y1937" si="705">SUM(E1874:G1874)</f>
        <v>-1262.0027375301</v>
      </c>
      <c r="Z1874">
        <f t="shared" ref="Z1874:Z1937" si="706">SUM(F1874:H1874)</f>
        <v>2066.3821646964</v>
      </c>
      <c r="AA1874">
        <f t="shared" ref="AA1874:AA1937" si="707">SUM(G1874:I1874)</f>
        <v>6732.17152342715</v>
      </c>
      <c r="AB1874">
        <f t="shared" ref="AB1874:AB1937" si="708">SUM(H1874:J1874)</f>
        <v>70796.4886917123</v>
      </c>
      <c r="AC1874">
        <f t="shared" ref="AC1874:AC1937" si="709">SUM(D1874:J1874)</f>
        <v>70110.4922128742</v>
      </c>
      <c r="AD1874">
        <f t="shared" ref="AD1874:AD1937" si="710">D1874+E1874+G1874</f>
        <v>-1189.74042732572</v>
      </c>
      <c r="AE1874">
        <f t="shared" ref="AE1874:AE1937" si="711">F1874+H1874+I1874</f>
        <v>8921.48042268639</v>
      </c>
      <c r="AF1874">
        <f t="shared" ref="AF1874:AF1937" si="712">F1874+H1874</f>
        <v>3751.94711546801</v>
      </c>
      <c r="AG1874">
        <f t="shared" si="690"/>
        <v>4483.53682838029</v>
      </c>
      <c r="AH1874">
        <f t="shared" si="691"/>
        <v>65626.9553844939</v>
      </c>
    </row>
    <row r="1875" spans="1:34">
      <c r="A1875" s="9">
        <v>69970</v>
      </c>
      <c r="C1875">
        <v>-111.216995814141</v>
      </c>
      <c r="D1875">
        <v>771.382755129754</v>
      </c>
      <c r="E1875">
        <v>-194.939194267284</v>
      </c>
      <c r="F1875">
        <v>383.478168815953</v>
      </c>
      <c r="G1875">
        <v>-1667.13600721725</v>
      </c>
      <c r="H1875">
        <v>3188.92100713769</v>
      </c>
      <c r="I1875">
        <v>5197.94599444141</v>
      </c>
      <c r="J1875">
        <v>62401.5642717739</v>
      </c>
      <c r="L1875">
        <f t="shared" si="692"/>
        <v>660.165759315613</v>
      </c>
      <c r="M1875">
        <f t="shared" si="693"/>
        <v>465.226565048329</v>
      </c>
      <c r="N1875">
        <f t="shared" si="694"/>
        <v>848.704733864282</v>
      </c>
      <c r="O1875">
        <f t="shared" si="695"/>
        <v>-818.431273352968</v>
      </c>
      <c r="P1875">
        <f t="shared" si="696"/>
        <v>2370.48973378472</v>
      </c>
      <c r="Q1875">
        <f t="shared" si="697"/>
        <v>7568.43572822613</v>
      </c>
      <c r="R1875">
        <f t="shared" si="698"/>
        <v>576.44356086247</v>
      </c>
      <c r="S1875">
        <f t="shared" si="699"/>
        <v>188.538974548669</v>
      </c>
      <c r="T1875">
        <f t="shared" si="700"/>
        <v>-1283.6578384013</v>
      </c>
      <c r="U1875">
        <f t="shared" si="701"/>
        <v>1521.78499992044</v>
      </c>
      <c r="V1875">
        <f t="shared" si="702"/>
        <v>8386.8670015791</v>
      </c>
      <c r="W1875">
        <f t="shared" si="703"/>
        <v>67599.5102662153</v>
      </c>
      <c r="X1875">
        <f t="shared" si="704"/>
        <v>959.921729678423</v>
      </c>
      <c r="Y1875">
        <f t="shared" si="705"/>
        <v>-1478.59703266858</v>
      </c>
      <c r="Z1875">
        <f t="shared" si="706"/>
        <v>1905.26316873639</v>
      </c>
      <c r="AA1875">
        <f t="shared" si="707"/>
        <v>6719.73099436185</v>
      </c>
      <c r="AB1875">
        <f t="shared" si="708"/>
        <v>70788.431273353</v>
      </c>
      <c r="AC1875">
        <f t="shared" si="709"/>
        <v>70081.2169958142</v>
      </c>
      <c r="AD1875">
        <f t="shared" si="710"/>
        <v>-1090.69244635478</v>
      </c>
      <c r="AE1875">
        <f t="shared" si="711"/>
        <v>8770.34517039505</v>
      </c>
      <c r="AF1875">
        <f t="shared" si="712"/>
        <v>3572.39917595364</v>
      </c>
      <c r="AG1875">
        <f t="shared" si="690"/>
        <v>4490.73171690258</v>
      </c>
      <c r="AH1875">
        <f t="shared" si="691"/>
        <v>65590.4852789116</v>
      </c>
    </row>
    <row r="1876" spans="1:34">
      <c r="A1876" s="9">
        <v>69660</v>
      </c>
      <c r="C1876">
        <v>-95.8967611813812</v>
      </c>
      <c r="D1876">
        <v>736.231784440185</v>
      </c>
      <c r="E1876">
        <v>-369.283884000361</v>
      </c>
      <c r="F1876">
        <v>256.581640076363</v>
      </c>
      <c r="G1876">
        <v>-1647.46145003058</v>
      </c>
      <c r="H1876">
        <v>3129.33311878652</v>
      </c>
      <c r="I1876">
        <v>5226.13312414908</v>
      </c>
      <c r="J1876">
        <v>62424.3624277602</v>
      </c>
      <c r="L1876">
        <f t="shared" si="692"/>
        <v>640.335023258804</v>
      </c>
      <c r="M1876">
        <f t="shared" si="693"/>
        <v>271.051139258443</v>
      </c>
      <c r="N1876">
        <f t="shared" si="694"/>
        <v>527.632779334806</v>
      </c>
      <c r="O1876">
        <f t="shared" si="695"/>
        <v>-1119.82867069577</v>
      </c>
      <c r="P1876">
        <f t="shared" si="696"/>
        <v>2009.50444809075</v>
      </c>
      <c r="Q1876">
        <f t="shared" si="697"/>
        <v>7235.63757223983</v>
      </c>
      <c r="R1876">
        <f t="shared" si="698"/>
        <v>366.947900439824</v>
      </c>
      <c r="S1876">
        <f t="shared" si="699"/>
        <v>-112.702243923998</v>
      </c>
      <c r="T1876">
        <f t="shared" si="700"/>
        <v>-1390.87980995422</v>
      </c>
      <c r="U1876">
        <f t="shared" si="701"/>
        <v>1481.87166875594</v>
      </c>
      <c r="V1876">
        <f t="shared" si="702"/>
        <v>8355.4662429356</v>
      </c>
      <c r="W1876">
        <f t="shared" si="703"/>
        <v>67650.4955519093</v>
      </c>
      <c r="X1876">
        <f t="shared" si="704"/>
        <v>623.529540516187</v>
      </c>
      <c r="Y1876">
        <f t="shared" si="705"/>
        <v>-1760.16369395458</v>
      </c>
      <c r="Z1876">
        <f t="shared" si="706"/>
        <v>1738.4533088323</v>
      </c>
      <c r="AA1876">
        <f t="shared" si="707"/>
        <v>6708.00479290502</v>
      </c>
      <c r="AB1876">
        <f t="shared" si="708"/>
        <v>70779.8286706958</v>
      </c>
      <c r="AC1876">
        <f t="shared" si="709"/>
        <v>69755.8967611814</v>
      </c>
      <c r="AD1876">
        <f t="shared" si="710"/>
        <v>-1280.51354959076</v>
      </c>
      <c r="AE1876">
        <f t="shared" si="711"/>
        <v>8612.04788301196</v>
      </c>
      <c r="AF1876">
        <f t="shared" si="712"/>
        <v>3385.91475886288</v>
      </c>
      <c r="AG1876">
        <f t="shared" si="690"/>
        <v>4202.20121463469</v>
      </c>
      <c r="AH1876">
        <f t="shared" si="691"/>
        <v>65553.6955465467</v>
      </c>
    </row>
    <row r="1877" spans="1:34">
      <c r="A1877" s="9">
        <v>69710</v>
      </c>
      <c r="C1877">
        <v>595.710093306996</v>
      </c>
      <c r="D1877">
        <v>398.666744915939</v>
      </c>
      <c r="E1877">
        <v>-555.984959181663</v>
      </c>
      <c r="F1877">
        <v>127.423391676241</v>
      </c>
      <c r="G1877">
        <v>-1626.50700172015</v>
      </c>
      <c r="H1877">
        <v>3069.44936721998</v>
      </c>
      <c r="I1877">
        <v>5254.09572199304</v>
      </c>
      <c r="J1877">
        <v>62447.1466417896</v>
      </c>
      <c r="L1877">
        <f t="shared" si="692"/>
        <v>994.376838222935</v>
      </c>
      <c r="M1877">
        <f t="shared" si="693"/>
        <v>438.391879041272</v>
      </c>
      <c r="N1877">
        <f t="shared" si="694"/>
        <v>565.815270717513</v>
      </c>
      <c r="O1877">
        <f t="shared" si="695"/>
        <v>-1060.69173100264</v>
      </c>
      <c r="P1877">
        <f t="shared" si="696"/>
        <v>2008.75763621734</v>
      </c>
      <c r="Q1877">
        <f t="shared" si="697"/>
        <v>7262.85335821038</v>
      </c>
      <c r="R1877">
        <f t="shared" si="698"/>
        <v>-157.318214265724</v>
      </c>
      <c r="S1877">
        <f t="shared" si="699"/>
        <v>-428.561567505422</v>
      </c>
      <c r="T1877">
        <f t="shared" si="700"/>
        <v>-1499.08361004391</v>
      </c>
      <c r="U1877">
        <f t="shared" si="701"/>
        <v>1442.94236549983</v>
      </c>
      <c r="V1877">
        <f t="shared" si="702"/>
        <v>8323.54508921302</v>
      </c>
      <c r="W1877">
        <f t="shared" si="703"/>
        <v>67701.2423637826</v>
      </c>
      <c r="X1877">
        <f t="shared" si="704"/>
        <v>-29.8948225894831</v>
      </c>
      <c r="Y1877">
        <f t="shared" si="705"/>
        <v>-2055.06856922557</v>
      </c>
      <c r="Z1877">
        <f t="shared" si="706"/>
        <v>1570.36575717607</v>
      </c>
      <c r="AA1877">
        <f t="shared" si="707"/>
        <v>6697.03808749287</v>
      </c>
      <c r="AB1877">
        <f t="shared" si="708"/>
        <v>70770.6917310026</v>
      </c>
      <c r="AC1877">
        <f t="shared" si="709"/>
        <v>69114.289906693</v>
      </c>
      <c r="AD1877">
        <f t="shared" si="710"/>
        <v>-1783.82521598587</v>
      </c>
      <c r="AE1877">
        <f t="shared" si="711"/>
        <v>8450.96848088926</v>
      </c>
      <c r="AF1877">
        <f t="shared" si="712"/>
        <v>3196.87275889622</v>
      </c>
      <c r="AG1877">
        <f t="shared" si="690"/>
        <v>3597.69389768341</v>
      </c>
      <c r="AH1877">
        <f t="shared" si="691"/>
        <v>65516.5960090096</v>
      </c>
    </row>
    <row r="1878" spans="1:34">
      <c r="A1878" s="9">
        <v>68720</v>
      </c>
      <c r="C1878">
        <v>421.810913047471</v>
      </c>
      <c r="D1878">
        <v>-188.604216317592</v>
      </c>
      <c r="E1878">
        <v>-671.591164506589</v>
      </c>
      <c r="F1878">
        <v>1.468327430644</v>
      </c>
      <c r="G1878">
        <v>-1604.11755806508</v>
      </c>
      <c r="H1878">
        <v>3009.28204141195</v>
      </c>
      <c r="I1878">
        <v>5281.8347864634</v>
      </c>
      <c r="J1878">
        <v>62469.9168705358</v>
      </c>
      <c r="L1878">
        <f t="shared" si="692"/>
        <v>233.206696729879</v>
      </c>
      <c r="M1878">
        <f t="shared" si="693"/>
        <v>-438.38446777671</v>
      </c>
      <c r="N1878">
        <f t="shared" si="694"/>
        <v>-436.916140346066</v>
      </c>
      <c r="O1878">
        <f t="shared" si="695"/>
        <v>-2041.03369841115</v>
      </c>
      <c r="P1878">
        <f t="shared" si="696"/>
        <v>968.248343000804</v>
      </c>
      <c r="Q1878">
        <f t="shared" si="697"/>
        <v>6250.0831294642</v>
      </c>
      <c r="R1878">
        <f t="shared" si="698"/>
        <v>-860.195380824181</v>
      </c>
      <c r="S1878">
        <f t="shared" si="699"/>
        <v>-670.122837075945</v>
      </c>
      <c r="T1878">
        <f t="shared" si="700"/>
        <v>-1602.64923063444</v>
      </c>
      <c r="U1878">
        <f t="shared" si="701"/>
        <v>1405.16448334687</v>
      </c>
      <c r="V1878">
        <f t="shared" si="702"/>
        <v>8291.11682787535</v>
      </c>
      <c r="W1878">
        <f t="shared" si="703"/>
        <v>67751.7516569992</v>
      </c>
      <c r="X1878">
        <f t="shared" si="704"/>
        <v>-858.727053393537</v>
      </c>
      <c r="Y1878">
        <f t="shared" si="705"/>
        <v>-2274.24039514103</v>
      </c>
      <c r="Z1878">
        <f t="shared" si="706"/>
        <v>1406.63281077751</v>
      </c>
      <c r="AA1878">
        <f t="shared" si="707"/>
        <v>6686.99926981027</v>
      </c>
      <c r="AB1878">
        <f t="shared" si="708"/>
        <v>70761.0336984111</v>
      </c>
      <c r="AC1878">
        <f t="shared" si="709"/>
        <v>68298.1890869525</v>
      </c>
      <c r="AD1878">
        <f t="shared" si="710"/>
        <v>-2464.31293888926</v>
      </c>
      <c r="AE1878">
        <f t="shared" si="711"/>
        <v>8292.58515530599</v>
      </c>
      <c r="AF1878">
        <f t="shared" si="712"/>
        <v>3010.75036884259</v>
      </c>
      <c r="AG1878">
        <f t="shared" si="690"/>
        <v>2818.99017500478</v>
      </c>
      <c r="AH1878">
        <f t="shared" si="691"/>
        <v>65479.1989119478</v>
      </c>
    </row>
    <row r="1879" spans="1:34">
      <c r="A1879" s="9">
        <v>66790</v>
      </c>
      <c r="C1879">
        <v>-828.960873540247</v>
      </c>
      <c r="D1879">
        <v>-765.663877726262</v>
      </c>
      <c r="E1879">
        <v>-671.609422279249</v>
      </c>
      <c r="F1879">
        <v>-114.503849882033</v>
      </c>
      <c r="G1879">
        <v>-1580.12454229023</v>
      </c>
      <c r="H1879">
        <v>2948.83825927477</v>
      </c>
      <c r="I1879">
        <v>5309.35124444838</v>
      </c>
      <c r="J1879">
        <v>62492.6730619949</v>
      </c>
      <c r="L1879">
        <f t="shared" si="692"/>
        <v>-1594.62475126651</v>
      </c>
      <c r="M1879">
        <f t="shared" si="693"/>
        <v>-2266.23417354576</v>
      </c>
      <c r="N1879">
        <f t="shared" si="694"/>
        <v>-2380.73802342779</v>
      </c>
      <c r="O1879">
        <f t="shared" si="695"/>
        <v>-3960.86256571802</v>
      </c>
      <c r="P1879">
        <f t="shared" si="696"/>
        <v>-1012.02430644325</v>
      </c>
      <c r="Q1879">
        <f t="shared" si="697"/>
        <v>4297.32693800513</v>
      </c>
      <c r="R1879">
        <f t="shared" si="698"/>
        <v>-1437.27330000551</v>
      </c>
      <c r="S1879">
        <f t="shared" si="699"/>
        <v>-786.113272161282</v>
      </c>
      <c r="T1879">
        <f t="shared" si="700"/>
        <v>-1694.62839217226</v>
      </c>
      <c r="U1879">
        <f t="shared" si="701"/>
        <v>1368.71371698454</v>
      </c>
      <c r="V1879">
        <f t="shared" si="702"/>
        <v>8258.18950372315</v>
      </c>
      <c r="W1879">
        <f t="shared" si="703"/>
        <v>67802.0243064433</v>
      </c>
      <c r="X1879">
        <f t="shared" si="704"/>
        <v>-1551.77714988754</v>
      </c>
      <c r="Y1879">
        <f t="shared" si="705"/>
        <v>-2366.23781445151</v>
      </c>
      <c r="Z1879">
        <f t="shared" si="706"/>
        <v>1254.20986710251</v>
      </c>
      <c r="AA1879">
        <f t="shared" si="707"/>
        <v>6678.06496143292</v>
      </c>
      <c r="AB1879">
        <f t="shared" si="708"/>
        <v>70750.8625657181</v>
      </c>
      <c r="AC1879">
        <f t="shared" si="709"/>
        <v>67618.9608735403</v>
      </c>
      <c r="AD1879">
        <f t="shared" si="710"/>
        <v>-3017.39784229574</v>
      </c>
      <c r="AE1879">
        <f t="shared" si="711"/>
        <v>8143.68565384112</v>
      </c>
      <c r="AF1879">
        <f t="shared" si="712"/>
        <v>2834.33440939274</v>
      </c>
      <c r="AG1879">
        <f t="shared" si="690"/>
        <v>2177.44955227061</v>
      </c>
      <c r="AH1879">
        <f t="shared" si="691"/>
        <v>65441.5113212697</v>
      </c>
    </row>
    <row r="1880" spans="1:34">
      <c r="A1880" s="9">
        <v>67200</v>
      </c>
      <c r="C1880">
        <v>-198.449852608594</v>
      </c>
      <c r="D1880">
        <v>-980.979347379068</v>
      </c>
      <c r="E1880">
        <v>-591.265415303932</v>
      </c>
      <c r="F1880">
        <v>-215.068677603691</v>
      </c>
      <c r="G1880">
        <v>-1554.42442225207</v>
      </c>
      <c r="H1880">
        <v>2888.12654812987</v>
      </c>
      <c r="I1880">
        <v>5336.64603756254</v>
      </c>
      <c r="J1880">
        <v>62515.4151294549</v>
      </c>
      <c r="L1880">
        <f t="shared" si="692"/>
        <v>-1179.42919998766</v>
      </c>
      <c r="M1880">
        <f t="shared" si="693"/>
        <v>-1770.69461529159</v>
      </c>
      <c r="N1880">
        <f t="shared" si="694"/>
        <v>-1985.76329289528</v>
      </c>
      <c r="O1880">
        <f t="shared" si="695"/>
        <v>-3540.18771514735</v>
      </c>
      <c r="P1880">
        <f t="shared" si="696"/>
        <v>-652.061167017484</v>
      </c>
      <c r="Q1880">
        <f t="shared" si="697"/>
        <v>4684.58487054506</v>
      </c>
      <c r="R1880">
        <f t="shared" si="698"/>
        <v>-1572.244762683</v>
      </c>
      <c r="S1880">
        <f t="shared" si="699"/>
        <v>-806.334092907623</v>
      </c>
      <c r="T1880">
        <f t="shared" si="700"/>
        <v>-1769.49309985576</v>
      </c>
      <c r="U1880">
        <f t="shared" si="701"/>
        <v>1333.7021258778</v>
      </c>
      <c r="V1880">
        <f t="shared" si="702"/>
        <v>8224.77258569241</v>
      </c>
      <c r="W1880">
        <f t="shared" si="703"/>
        <v>67852.0611670174</v>
      </c>
      <c r="X1880">
        <f t="shared" si="704"/>
        <v>-1787.31344028669</v>
      </c>
      <c r="Y1880">
        <f t="shared" si="705"/>
        <v>-2360.75851515969</v>
      </c>
      <c r="Z1880">
        <f t="shared" si="706"/>
        <v>1118.63344827411</v>
      </c>
      <c r="AA1880">
        <f t="shared" si="707"/>
        <v>6670.34816344034</v>
      </c>
      <c r="AB1880">
        <f t="shared" si="708"/>
        <v>70740.1877151473</v>
      </c>
      <c r="AC1880">
        <f t="shared" si="709"/>
        <v>67398.4498526086</v>
      </c>
      <c r="AD1880">
        <f t="shared" si="710"/>
        <v>-3126.66918493507</v>
      </c>
      <c r="AE1880">
        <f t="shared" si="711"/>
        <v>8009.70390808872</v>
      </c>
      <c r="AF1880">
        <f t="shared" si="712"/>
        <v>2673.05787052618</v>
      </c>
      <c r="AG1880">
        <f t="shared" si="690"/>
        <v>1994.90817502378</v>
      </c>
      <c r="AH1880">
        <f t="shared" si="691"/>
        <v>65403.5416775848</v>
      </c>
    </row>
    <row r="1881" spans="1:34">
      <c r="A1881" s="9">
        <v>67620</v>
      </c>
      <c r="C1881">
        <v>-39.3843465681606</v>
      </c>
      <c r="D1881">
        <v>-753.069920620016</v>
      </c>
      <c r="E1881">
        <v>-493.071298636744</v>
      </c>
      <c r="F1881">
        <v>-296.628129045767</v>
      </c>
      <c r="G1881">
        <v>-1526.86946413276</v>
      </c>
      <c r="H1881">
        <v>2827.1601211348</v>
      </c>
      <c r="I1881">
        <v>5363.72006294661</v>
      </c>
      <c r="J1881">
        <v>62538.142974922</v>
      </c>
      <c r="L1881">
        <f t="shared" si="692"/>
        <v>-792.454267188177</v>
      </c>
      <c r="M1881">
        <f t="shared" si="693"/>
        <v>-1285.52556582492</v>
      </c>
      <c r="N1881">
        <f t="shared" si="694"/>
        <v>-1582.15369487069</v>
      </c>
      <c r="O1881">
        <f t="shared" si="695"/>
        <v>-3109.02315900345</v>
      </c>
      <c r="P1881">
        <f t="shared" si="696"/>
        <v>-281.863037868648</v>
      </c>
      <c r="Q1881">
        <f t="shared" si="697"/>
        <v>5081.85702507796</v>
      </c>
      <c r="R1881">
        <f t="shared" si="698"/>
        <v>-1246.14121925676</v>
      </c>
      <c r="S1881">
        <f t="shared" si="699"/>
        <v>-789.699427682511</v>
      </c>
      <c r="T1881">
        <f t="shared" si="700"/>
        <v>-1823.49759317853</v>
      </c>
      <c r="U1881">
        <f t="shared" si="701"/>
        <v>1300.29065700204</v>
      </c>
      <c r="V1881">
        <f t="shared" si="702"/>
        <v>8190.88018408141</v>
      </c>
      <c r="W1881">
        <f t="shared" si="703"/>
        <v>67901.8630378686</v>
      </c>
      <c r="X1881">
        <f t="shared" si="704"/>
        <v>-1542.76934830253</v>
      </c>
      <c r="Y1881">
        <f t="shared" si="705"/>
        <v>-2316.56889181527</v>
      </c>
      <c r="Z1881">
        <f t="shared" si="706"/>
        <v>1003.66252795627</v>
      </c>
      <c r="AA1881">
        <f t="shared" si="707"/>
        <v>6664.01071994865</v>
      </c>
      <c r="AB1881">
        <f t="shared" si="708"/>
        <v>70729.0231590034</v>
      </c>
      <c r="AC1881">
        <f t="shared" si="709"/>
        <v>67659.3843465681</v>
      </c>
      <c r="AD1881">
        <f t="shared" si="710"/>
        <v>-2773.01068338952</v>
      </c>
      <c r="AE1881">
        <f t="shared" si="711"/>
        <v>7894.25205503564</v>
      </c>
      <c r="AF1881">
        <f t="shared" si="712"/>
        <v>2530.53199208903</v>
      </c>
      <c r="AG1881">
        <f t="shared" si="690"/>
        <v>2294.08125051132</v>
      </c>
      <c r="AH1881">
        <f t="shared" si="691"/>
        <v>65365.3030960568</v>
      </c>
    </row>
    <row r="1882" spans="1:34">
      <c r="A1882" s="9">
        <v>68560</v>
      </c>
      <c r="C1882">
        <v>401.560934370326</v>
      </c>
      <c r="D1882">
        <v>-275.129368407218</v>
      </c>
      <c r="E1882">
        <v>-428.386698189217</v>
      </c>
      <c r="F1882">
        <v>-358.130280792586</v>
      </c>
      <c r="G1882">
        <v>-1497.29398123561</v>
      </c>
      <c r="H1882">
        <v>2765.94863518941</v>
      </c>
      <c r="I1882">
        <v>5390.57425866463</v>
      </c>
      <c r="J1882">
        <v>62560.8565004003</v>
      </c>
      <c r="L1882">
        <f t="shared" si="692"/>
        <v>126.431565963108</v>
      </c>
      <c r="M1882">
        <f t="shared" si="693"/>
        <v>-301.955132226109</v>
      </c>
      <c r="N1882">
        <f t="shared" si="694"/>
        <v>-660.085413018695</v>
      </c>
      <c r="O1882">
        <f t="shared" si="695"/>
        <v>-2157.37939425431</v>
      </c>
      <c r="P1882">
        <f t="shared" si="696"/>
        <v>608.569240935105</v>
      </c>
      <c r="Q1882">
        <f t="shared" si="697"/>
        <v>5999.14349959974</v>
      </c>
      <c r="R1882">
        <f t="shared" si="698"/>
        <v>-703.516066596435</v>
      </c>
      <c r="S1882">
        <f t="shared" si="699"/>
        <v>-786.516978981803</v>
      </c>
      <c r="T1882">
        <f t="shared" si="700"/>
        <v>-1855.4242620282</v>
      </c>
      <c r="U1882">
        <f t="shared" si="701"/>
        <v>1268.6546539538</v>
      </c>
      <c r="V1882">
        <f t="shared" si="702"/>
        <v>8156.52289385404</v>
      </c>
      <c r="W1882">
        <f t="shared" si="703"/>
        <v>67951.4307590649</v>
      </c>
      <c r="X1882">
        <f t="shared" si="704"/>
        <v>-1061.64634738902</v>
      </c>
      <c r="Y1882">
        <f t="shared" si="705"/>
        <v>-2283.81096021741</v>
      </c>
      <c r="Z1882">
        <f t="shared" si="706"/>
        <v>910.524373161214</v>
      </c>
      <c r="AA1882">
        <f t="shared" si="707"/>
        <v>6659.22891261843</v>
      </c>
      <c r="AB1882">
        <f t="shared" si="708"/>
        <v>70717.3793942543</v>
      </c>
      <c r="AC1882">
        <f t="shared" si="709"/>
        <v>68158.4390656297</v>
      </c>
      <c r="AD1882">
        <f t="shared" si="710"/>
        <v>-2200.81004783204</v>
      </c>
      <c r="AE1882">
        <f t="shared" si="711"/>
        <v>7798.39261306145</v>
      </c>
      <c r="AF1882">
        <f t="shared" si="712"/>
        <v>2407.81835439682</v>
      </c>
      <c r="AG1882">
        <f t="shared" si="690"/>
        <v>2831.63393004</v>
      </c>
      <c r="AH1882">
        <f t="shared" si="691"/>
        <v>65326.8051355897</v>
      </c>
    </row>
    <row r="1883" spans="1:34">
      <c r="A1883" s="9">
        <v>69100</v>
      </c>
      <c r="C1883">
        <v>435.769233064159</v>
      </c>
      <c r="D1883">
        <v>203.8079158336</v>
      </c>
      <c r="E1883">
        <v>-380.281615876328</v>
      </c>
      <c r="F1883">
        <v>-399.047119522205</v>
      </c>
      <c r="G1883">
        <v>-1465.51088581199</v>
      </c>
      <c r="H1883">
        <v>2704.49730011883</v>
      </c>
      <c r="I1883">
        <v>5417.2095651474</v>
      </c>
      <c r="J1883">
        <v>62583.5556070465</v>
      </c>
      <c r="L1883">
        <f t="shared" si="692"/>
        <v>639.577148897759</v>
      </c>
      <c r="M1883">
        <f t="shared" si="693"/>
        <v>259.295533021431</v>
      </c>
      <c r="N1883">
        <f t="shared" si="694"/>
        <v>-139.751586500774</v>
      </c>
      <c r="O1883">
        <f t="shared" si="695"/>
        <v>-1605.26247231276</v>
      </c>
      <c r="P1883">
        <f t="shared" si="696"/>
        <v>1099.23482780607</v>
      </c>
      <c r="Q1883">
        <f t="shared" si="697"/>
        <v>6516.44439295347</v>
      </c>
      <c r="R1883">
        <f t="shared" si="698"/>
        <v>-176.473700042728</v>
      </c>
      <c r="S1883">
        <f t="shared" si="699"/>
        <v>-779.328735398533</v>
      </c>
      <c r="T1883">
        <f t="shared" si="700"/>
        <v>-1864.5580053342</v>
      </c>
      <c r="U1883">
        <f t="shared" si="701"/>
        <v>1238.98641430684</v>
      </c>
      <c r="V1883">
        <f t="shared" si="702"/>
        <v>8121.70686526623</v>
      </c>
      <c r="W1883">
        <f t="shared" si="703"/>
        <v>68000.7651721939</v>
      </c>
      <c r="X1883">
        <f t="shared" si="704"/>
        <v>-575.520819564933</v>
      </c>
      <c r="Y1883">
        <f t="shared" si="705"/>
        <v>-2244.83962121052</v>
      </c>
      <c r="Z1883">
        <f t="shared" si="706"/>
        <v>839.939294784635</v>
      </c>
      <c r="AA1883">
        <f t="shared" si="707"/>
        <v>6656.19597945424</v>
      </c>
      <c r="AB1883">
        <f t="shared" si="708"/>
        <v>70705.2624723127</v>
      </c>
      <c r="AC1883">
        <f t="shared" si="709"/>
        <v>68664.2307669358</v>
      </c>
      <c r="AD1883">
        <f t="shared" si="710"/>
        <v>-1641.98458585472</v>
      </c>
      <c r="AE1883">
        <f t="shared" si="711"/>
        <v>7722.65974574403</v>
      </c>
      <c r="AF1883">
        <f t="shared" si="712"/>
        <v>2305.45018059663</v>
      </c>
      <c r="AG1883">
        <f t="shared" si="690"/>
        <v>3376.17785977048</v>
      </c>
      <c r="AH1883">
        <f t="shared" si="691"/>
        <v>65288.0529071653</v>
      </c>
    </row>
    <row r="1884" spans="1:34">
      <c r="A1884" s="9">
        <v>68590</v>
      </c>
      <c r="C1884">
        <v>-503.81250384046</v>
      </c>
      <c r="D1884">
        <v>507.031522303854</v>
      </c>
      <c r="E1884">
        <v>-254.501066837401</v>
      </c>
      <c r="F1884">
        <v>-420.069436767391</v>
      </c>
      <c r="G1884">
        <v>-1431.32559428289</v>
      </c>
      <c r="H1884">
        <v>2642.81030617921</v>
      </c>
      <c r="I1884">
        <v>5443.62657190957</v>
      </c>
      <c r="J1884">
        <v>62606.2402013355</v>
      </c>
      <c r="L1884">
        <f t="shared" si="692"/>
        <v>3.21901846339398</v>
      </c>
      <c r="M1884">
        <f t="shared" si="693"/>
        <v>-251.282048374007</v>
      </c>
      <c r="N1884">
        <f t="shared" si="694"/>
        <v>-671.351485141398</v>
      </c>
      <c r="O1884">
        <f t="shared" si="695"/>
        <v>-2102.67707942429</v>
      </c>
      <c r="P1884">
        <f t="shared" si="696"/>
        <v>540.133226754922</v>
      </c>
      <c r="Q1884">
        <f t="shared" si="697"/>
        <v>5983.75979866449</v>
      </c>
      <c r="R1884">
        <f t="shared" si="698"/>
        <v>252.530455466453</v>
      </c>
      <c r="S1884">
        <f t="shared" si="699"/>
        <v>-674.570503604792</v>
      </c>
      <c r="T1884">
        <f t="shared" si="700"/>
        <v>-1851.39503105028</v>
      </c>
      <c r="U1884">
        <f t="shared" si="701"/>
        <v>1211.48471189632</v>
      </c>
      <c r="V1884">
        <f t="shared" si="702"/>
        <v>8086.43687808878</v>
      </c>
      <c r="W1884">
        <f t="shared" si="703"/>
        <v>68049.8667732451</v>
      </c>
      <c r="X1884">
        <f t="shared" si="704"/>
        <v>-167.538981300938</v>
      </c>
      <c r="Y1884">
        <f t="shared" si="705"/>
        <v>-2105.89609788768</v>
      </c>
      <c r="Z1884">
        <f t="shared" si="706"/>
        <v>791.415275128929</v>
      </c>
      <c r="AA1884">
        <f t="shared" si="707"/>
        <v>6655.11128380589</v>
      </c>
      <c r="AB1884">
        <f t="shared" si="708"/>
        <v>70692.6770794243</v>
      </c>
      <c r="AC1884">
        <f t="shared" si="709"/>
        <v>69093.8125038405</v>
      </c>
      <c r="AD1884">
        <f t="shared" si="710"/>
        <v>-1178.79513881644</v>
      </c>
      <c r="AE1884">
        <f t="shared" si="711"/>
        <v>7666.36744132139</v>
      </c>
      <c r="AF1884">
        <f t="shared" si="712"/>
        <v>2222.74086941182</v>
      </c>
      <c r="AG1884">
        <f t="shared" si="690"/>
        <v>3844.76199632574</v>
      </c>
      <c r="AH1884">
        <f t="shared" si="691"/>
        <v>65249.0505075147</v>
      </c>
    </row>
    <row r="1885" spans="1:34">
      <c r="A1885" s="9">
        <v>69130</v>
      </c>
      <c r="C1885">
        <v>-322.971708901442</v>
      </c>
      <c r="D1885">
        <v>620.381224408581</v>
      </c>
      <c r="E1885">
        <v>-27.9791391295386</v>
      </c>
      <c r="F1885">
        <v>-424.510804016104</v>
      </c>
      <c r="G1885">
        <v>-1394.55734528335</v>
      </c>
      <c r="H1885">
        <v>2580.90200742994</v>
      </c>
      <c r="I1885">
        <v>5469.82557876634</v>
      </c>
      <c r="J1885">
        <v>62628.9101867256</v>
      </c>
      <c r="L1885">
        <f t="shared" si="692"/>
        <v>297.409515507139</v>
      </c>
      <c r="M1885">
        <f t="shared" si="693"/>
        <v>269.4303763776</v>
      </c>
      <c r="N1885">
        <f t="shared" si="694"/>
        <v>-155.080427638504</v>
      </c>
      <c r="O1885">
        <f t="shared" si="695"/>
        <v>-1549.63777292185</v>
      </c>
      <c r="P1885">
        <f t="shared" si="696"/>
        <v>1031.26423450809</v>
      </c>
      <c r="Q1885">
        <f t="shared" si="697"/>
        <v>6501.08981327443</v>
      </c>
      <c r="R1885">
        <f t="shared" si="698"/>
        <v>592.402085279042</v>
      </c>
      <c r="S1885">
        <f t="shared" si="699"/>
        <v>-452.489943145643</v>
      </c>
      <c r="T1885">
        <f t="shared" si="700"/>
        <v>-1819.06814929945</v>
      </c>
      <c r="U1885">
        <f t="shared" si="701"/>
        <v>1186.34466214659</v>
      </c>
      <c r="V1885">
        <f t="shared" si="702"/>
        <v>8050.72758619628</v>
      </c>
      <c r="W1885">
        <f t="shared" si="703"/>
        <v>68098.7357654919</v>
      </c>
      <c r="X1885">
        <f t="shared" si="704"/>
        <v>167.891281262938</v>
      </c>
      <c r="Y1885">
        <f t="shared" si="705"/>
        <v>-1847.04728842899</v>
      </c>
      <c r="Z1885">
        <f t="shared" si="706"/>
        <v>761.833858130486</v>
      </c>
      <c r="AA1885">
        <f t="shared" si="707"/>
        <v>6656.17024091293</v>
      </c>
      <c r="AB1885">
        <f t="shared" si="708"/>
        <v>70679.6377729219</v>
      </c>
      <c r="AC1885">
        <f t="shared" si="709"/>
        <v>69452.9717089015</v>
      </c>
      <c r="AD1885">
        <f t="shared" si="710"/>
        <v>-802.155260004308</v>
      </c>
      <c r="AE1885">
        <f t="shared" si="711"/>
        <v>7626.21678218018</v>
      </c>
      <c r="AF1885">
        <f t="shared" si="712"/>
        <v>2156.39120341384</v>
      </c>
      <c r="AG1885">
        <f t="shared" si="690"/>
        <v>4243.15951474593</v>
      </c>
      <c r="AH1885">
        <f t="shared" si="691"/>
        <v>65209.8121941555</v>
      </c>
    </row>
    <row r="1886" spans="1:34">
      <c r="A1886" s="9">
        <v>70130</v>
      </c>
      <c r="C1886">
        <v>460.810874253286</v>
      </c>
      <c r="D1886">
        <v>581.139345008198</v>
      </c>
      <c r="E1886">
        <v>194.150902763659</v>
      </c>
      <c r="F1886">
        <v>-417.253741050633</v>
      </c>
      <c r="G1886">
        <v>-1355.0115434902</v>
      </c>
      <c r="H1886">
        <v>2518.7919513508</v>
      </c>
      <c r="I1886">
        <v>5495.80673271119</v>
      </c>
      <c r="J1886">
        <v>62651.5654784537</v>
      </c>
      <c r="L1886">
        <f t="shared" si="692"/>
        <v>1041.95021926148</v>
      </c>
      <c r="M1886">
        <f t="shared" si="693"/>
        <v>1236.10112202514</v>
      </c>
      <c r="N1886">
        <f t="shared" si="694"/>
        <v>818.84738097451</v>
      </c>
      <c r="O1886">
        <f t="shared" si="695"/>
        <v>-536.16416251569</v>
      </c>
      <c r="P1886">
        <f t="shared" si="696"/>
        <v>1982.62778883511</v>
      </c>
      <c r="Q1886">
        <f t="shared" si="697"/>
        <v>7478.4345215463</v>
      </c>
      <c r="R1886">
        <f t="shared" si="698"/>
        <v>775.290247771857</v>
      </c>
      <c r="S1886">
        <f t="shared" si="699"/>
        <v>-223.102838286974</v>
      </c>
      <c r="T1886">
        <f t="shared" si="700"/>
        <v>-1772.26528454083</v>
      </c>
      <c r="U1886">
        <f t="shared" si="701"/>
        <v>1163.7804078606</v>
      </c>
      <c r="V1886">
        <f t="shared" si="702"/>
        <v>8014.59868406199</v>
      </c>
      <c r="W1886">
        <f t="shared" si="703"/>
        <v>68147.3722111649</v>
      </c>
      <c r="X1886">
        <f t="shared" si="704"/>
        <v>358.036506721224</v>
      </c>
      <c r="Y1886">
        <f t="shared" si="705"/>
        <v>-1578.11438177717</v>
      </c>
      <c r="Z1886">
        <f t="shared" si="706"/>
        <v>746.526666809967</v>
      </c>
      <c r="AA1886">
        <f t="shared" si="707"/>
        <v>6659.58714057179</v>
      </c>
      <c r="AB1886">
        <f t="shared" si="708"/>
        <v>70666.1641625157</v>
      </c>
      <c r="AC1886">
        <f t="shared" si="709"/>
        <v>69669.1891257467</v>
      </c>
      <c r="AD1886">
        <f t="shared" si="710"/>
        <v>-579.721295718343</v>
      </c>
      <c r="AE1886">
        <f t="shared" si="711"/>
        <v>7597.34494301136</v>
      </c>
      <c r="AF1886">
        <f t="shared" si="712"/>
        <v>2101.53821030017</v>
      </c>
      <c r="AG1886">
        <f t="shared" si="690"/>
        <v>4498.83169594221</v>
      </c>
      <c r="AH1886">
        <f t="shared" si="691"/>
        <v>65170.3574298045</v>
      </c>
    </row>
    <row r="1887" spans="1:34">
      <c r="A1887" s="9">
        <v>70100</v>
      </c>
      <c r="C1887">
        <v>461.487976499105</v>
      </c>
      <c r="D1887">
        <v>402.327566340454</v>
      </c>
      <c r="E1887">
        <v>301.477250177084</v>
      </c>
      <c r="F1887">
        <v>-405.065147921383</v>
      </c>
      <c r="G1887">
        <v>-1312.505529082</v>
      </c>
      <c r="H1887">
        <v>2456.50158707848</v>
      </c>
      <c r="I1887">
        <v>5521.57029904958</v>
      </c>
      <c r="J1887">
        <v>62674.2059978587</v>
      </c>
      <c r="L1887">
        <f t="shared" si="692"/>
        <v>863.815542839559</v>
      </c>
      <c r="M1887">
        <f t="shared" si="693"/>
        <v>1165.29279301664</v>
      </c>
      <c r="N1887">
        <f t="shared" si="694"/>
        <v>760.22764509526</v>
      </c>
      <c r="O1887">
        <f t="shared" si="695"/>
        <v>-552.27788398674</v>
      </c>
      <c r="P1887">
        <f t="shared" si="696"/>
        <v>1904.22370309174</v>
      </c>
      <c r="Q1887">
        <f t="shared" si="697"/>
        <v>7425.79400214132</v>
      </c>
      <c r="R1887">
        <f t="shared" si="698"/>
        <v>703.804816517538</v>
      </c>
      <c r="S1887">
        <f t="shared" si="699"/>
        <v>-103.587897744299</v>
      </c>
      <c r="T1887">
        <f t="shared" si="700"/>
        <v>-1717.57067700338</v>
      </c>
      <c r="U1887">
        <f t="shared" si="701"/>
        <v>1143.99605799648</v>
      </c>
      <c r="V1887">
        <f t="shared" si="702"/>
        <v>7978.07188612806</v>
      </c>
      <c r="W1887">
        <f t="shared" si="703"/>
        <v>68195.7762969083</v>
      </c>
      <c r="X1887">
        <f t="shared" si="704"/>
        <v>298.739668596155</v>
      </c>
      <c r="Y1887">
        <f t="shared" si="705"/>
        <v>-1416.0934268263</v>
      </c>
      <c r="Z1887">
        <f t="shared" si="706"/>
        <v>738.930910075097</v>
      </c>
      <c r="AA1887">
        <f t="shared" si="707"/>
        <v>6665.56635704606</v>
      </c>
      <c r="AB1887">
        <f t="shared" si="708"/>
        <v>70652.2778839868</v>
      </c>
      <c r="AC1887">
        <f t="shared" si="709"/>
        <v>69638.5120235009</v>
      </c>
      <c r="AD1887">
        <f t="shared" si="710"/>
        <v>-608.700712564462</v>
      </c>
      <c r="AE1887">
        <f t="shared" si="711"/>
        <v>7573.00673820668</v>
      </c>
      <c r="AF1887">
        <f t="shared" si="712"/>
        <v>2051.4364391571</v>
      </c>
      <c r="AG1887">
        <f t="shared" si="690"/>
        <v>4507.80443856373</v>
      </c>
      <c r="AH1887">
        <f t="shared" si="691"/>
        <v>65130.7075849372</v>
      </c>
    </row>
    <row r="1888" spans="1:34">
      <c r="A1888" s="9">
        <v>68900</v>
      </c>
      <c r="C1888">
        <v>-516.200880903765</v>
      </c>
      <c r="D1888">
        <v>140.436072396713</v>
      </c>
      <c r="E1888">
        <v>298.612425078979</v>
      </c>
      <c r="F1888">
        <v>-393.947054011989</v>
      </c>
      <c r="G1888">
        <v>-1266.90090524876</v>
      </c>
      <c r="H1888">
        <v>2394.05218627595</v>
      </c>
      <c r="I1888">
        <v>5547.11649039738</v>
      </c>
      <c r="J1888">
        <v>62696.8316660155</v>
      </c>
      <c r="L1888">
        <f t="shared" si="692"/>
        <v>-375.764808507052</v>
      </c>
      <c r="M1888">
        <f t="shared" si="693"/>
        <v>-77.1523834280729</v>
      </c>
      <c r="N1888">
        <f t="shared" si="694"/>
        <v>-471.099437440062</v>
      </c>
      <c r="O1888">
        <f t="shared" si="695"/>
        <v>-1738.00034268882</v>
      </c>
      <c r="P1888">
        <f t="shared" si="696"/>
        <v>656.051843587128</v>
      </c>
      <c r="Q1888">
        <f t="shared" si="697"/>
        <v>6203.16833398451</v>
      </c>
      <c r="R1888">
        <f t="shared" si="698"/>
        <v>439.048497475692</v>
      </c>
      <c r="S1888">
        <f t="shared" si="699"/>
        <v>-95.33462893301</v>
      </c>
      <c r="T1888">
        <f t="shared" si="700"/>
        <v>-1660.84795926075</v>
      </c>
      <c r="U1888">
        <f t="shared" si="701"/>
        <v>1127.15128102719</v>
      </c>
      <c r="V1888">
        <f t="shared" si="702"/>
        <v>7941.16867667333</v>
      </c>
      <c r="W1888">
        <f t="shared" si="703"/>
        <v>68243.9481564129</v>
      </c>
      <c r="X1888">
        <f t="shared" si="704"/>
        <v>45.101443463703</v>
      </c>
      <c r="Y1888">
        <f t="shared" si="705"/>
        <v>-1362.23553418177</v>
      </c>
      <c r="Z1888">
        <f t="shared" si="706"/>
        <v>733.204227015201</v>
      </c>
      <c r="AA1888">
        <f t="shared" si="707"/>
        <v>6674.26777142457</v>
      </c>
      <c r="AB1888">
        <f t="shared" si="708"/>
        <v>70638.0003426888</v>
      </c>
      <c r="AC1888">
        <f t="shared" si="709"/>
        <v>69416.2008809038</v>
      </c>
      <c r="AD1888">
        <f t="shared" si="710"/>
        <v>-827.852407773068</v>
      </c>
      <c r="AE1888">
        <f t="shared" si="711"/>
        <v>7547.22162266134</v>
      </c>
      <c r="AF1888">
        <f t="shared" si="712"/>
        <v>2000.10513226396</v>
      </c>
      <c r="AG1888">
        <f t="shared" si="690"/>
        <v>4325.31702861232</v>
      </c>
      <c r="AH1888">
        <f t="shared" si="691"/>
        <v>65090.8838522915</v>
      </c>
    </row>
    <row r="1889" spans="1:34">
      <c r="A1889" s="9">
        <v>69020</v>
      </c>
      <c r="C1889">
        <v>-179.058232468611</v>
      </c>
      <c r="D1889">
        <v>-111.21289958868</v>
      </c>
      <c r="E1889">
        <v>292.848511213226</v>
      </c>
      <c r="F1889">
        <v>-387.891818990984</v>
      </c>
      <c r="G1889">
        <v>-1218.03810778974</v>
      </c>
      <c r="H1889">
        <v>2331.46455116245</v>
      </c>
      <c r="I1889">
        <v>5572.44559655491</v>
      </c>
      <c r="J1889">
        <v>62719.4423999074</v>
      </c>
      <c r="L1889">
        <f t="shared" si="692"/>
        <v>-290.271132057291</v>
      </c>
      <c r="M1889">
        <f t="shared" si="693"/>
        <v>2.57737915593498</v>
      </c>
      <c r="N1889">
        <f t="shared" si="694"/>
        <v>-385.314439835049</v>
      </c>
      <c r="O1889">
        <f t="shared" si="695"/>
        <v>-1603.35254762479</v>
      </c>
      <c r="P1889">
        <f t="shared" si="696"/>
        <v>728.112003537661</v>
      </c>
      <c r="Q1889">
        <f t="shared" si="697"/>
        <v>6300.55760009257</v>
      </c>
      <c r="R1889">
        <f t="shared" si="698"/>
        <v>181.635611624546</v>
      </c>
      <c r="S1889">
        <f t="shared" si="699"/>
        <v>-95.043307777758</v>
      </c>
      <c r="T1889">
        <f t="shared" si="700"/>
        <v>-1605.92992678072</v>
      </c>
      <c r="U1889">
        <f t="shared" si="701"/>
        <v>1113.42644337271</v>
      </c>
      <c r="V1889">
        <f t="shared" si="702"/>
        <v>7903.91014771736</v>
      </c>
      <c r="W1889">
        <f t="shared" si="703"/>
        <v>68291.8879964623</v>
      </c>
      <c r="X1889">
        <f t="shared" si="704"/>
        <v>-206.256207366438</v>
      </c>
      <c r="Y1889">
        <f t="shared" si="705"/>
        <v>-1313.0814155675</v>
      </c>
      <c r="Z1889">
        <f t="shared" si="706"/>
        <v>725.534624381726</v>
      </c>
      <c r="AA1889">
        <f t="shared" si="707"/>
        <v>6685.87203992762</v>
      </c>
      <c r="AB1889">
        <f t="shared" si="708"/>
        <v>70623.3525476248</v>
      </c>
      <c r="AC1889">
        <f t="shared" si="709"/>
        <v>69199.0582324686</v>
      </c>
      <c r="AD1889">
        <f t="shared" si="710"/>
        <v>-1036.40249616519</v>
      </c>
      <c r="AE1889">
        <f t="shared" si="711"/>
        <v>7516.01832872638</v>
      </c>
      <c r="AF1889">
        <f t="shared" si="712"/>
        <v>1943.57273217147</v>
      </c>
      <c r="AG1889">
        <f t="shared" si="690"/>
        <v>4148.15128139873</v>
      </c>
      <c r="AH1889">
        <f t="shared" si="691"/>
        <v>65050.9069510698</v>
      </c>
    </row>
    <row r="1890" spans="1:34">
      <c r="A1890" s="9">
        <v>69090</v>
      </c>
      <c r="C1890">
        <v>-11.6007799358968</v>
      </c>
      <c r="D1890">
        <v>-294.625742181814</v>
      </c>
      <c r="E1890">
        <v>341.88694702963</v>
      </c>
      <c r="F1890">
        <v>-388.169778459502</v>
      </c>
      <c r="G1890">
        <v>-1165.84948709298</v>
      </c>
      <c r="H1890">
        <v>2268.7627954644</v>
      </c>
      <c r="I1890">
        <v>5597.55793052864</v>
      </c>
      <c r="J1890">
        <v>62742.0381146475</v>
      </c>
      <c r="L1890">
        <f t="shared" si="692"/>
        <v>-306.226522117711</v>
      </c>
      <c r="M1890">
        <f t="shared" si="693"/>
        <v>35.6604249119192</v>
      </c>
      <c r="N1890">
        <f t="shared" si="694"/>
        <v>-352.509353547583</v>
      </c>
      <c r="O1890">
        <f t="shared" si="695"/>
        <v>-1518.35884064056</v>
      </c>
      <c r="P1890">
        <f t="shared" si="696"/>
        <v>750.403954823837</v>
      </c>
      <c r="Q1890">
        <f t="shared" si="697"/>
        <v>6347.96188535248</v>
      </c>
      <c r="R1890">
        <f t="shared" si="698"/>
        <v>47.261204847816</v>
      </c>
      <c r="S1890">
        <f t="shared" si="699"/>
        <v>-46.282831429872</v>
      </c>
      <c r="T1890">
        <f t="shared" si="700"/>
        <v>-1554.01926555248</v>
      </c>
      <c r="U1890">
        <f t="shared" si="701"/>
        <v>1102.91330837142</v>
      </c>
      <c r="V1890">
        <f t="shared" si="702"/>
        <v>7866.32072599304</v>
      </c>
      <c r="W1890">
        <f t="shared" si="703"/>
        <v>68339.5960451761</v>
      </c>
      <c r="X1890">
        <f t="shared" si="704"/>
        <v>-340.908573611686</v>
      </c>
      <c r="Y1890">
        <f t="shared" si="705"/>
        <v>-1212.13231852285</v>
      </c>
      <c r="Z1890">
        <f t="shared" si="706"/>
        <v>714.743529911918</v>
      </c>
      <c r="AA1890">
        <f t="shared" si="707"/>
        <v>6700.47123890006</v>
      </c>
      <c r="AB1890">
        <f t="shared" si="708"/>
        <v>70608.3588406405</v>
      </c>
      <c r="AC1890">
        <f t="shared" si="709"/>
        <v>69101.6007799359</v>
      </c>
      <c r="AD1890">
        <f t="shared" si="710"/>
        <v>-1118.58828224516</v>
      </c>
      <c r="AE1890">
        <f t="shared" si="711"/>
        <v>7478.15094753354</v>
      </c>
      <c r="AF1890">
        <f t="shared" si="712"/>
        <v>1880.5930170049</v>
      </c>
      <c r="AG1890">
        <f t="shared" si="690"/>
        <v>4090.79986982397</v>
      </c>
      <c r="AH1890">
        <f t="shared" si="691"/>
        <v>65010.8009101119</v>
      </c>
    </row>
    <row r="1891" spans="1:34">
      <c r="A1891" s="9">
        <v>69510</v>
      </c>
      <c r="C1891">
        <v>453.658776055201</v>
      </c>
      <c r="D1891">
        <v>-470.252271053155</v>
      </c>
      <c r="E1891">
        <v>439.549814071033</v>
      </c>
      <c r="F1891">
        <v>-395.640287154298</v>
      </c>
      <c r="G1891">
        <v>-1110.36387022354</v>
      </c>
      <c r="H1891">
        <v>2205.97536985673</v>
      </c>
      <c r="I1891">
        <v>5622.45374320022</v>
      </c>
      <c r="J1891">
        <v>62764.6187252478</v>
      </c>
      <c r="L1891">
        <f t="shared" si="692"/>
        <v>-16.5934949979541</v>
      </c>
      <c r="M1891">
        <f t="shared" si="693"/>
        <v>422.956319073079</v>
      </c>
      <c r="N1891">
        <f t="shared" si="694"/>
        <v>27.3160319187809</v>
      </c>
      <c r="O1891">
        <f t="shared" si="695"/>
        <v>-1083.04783830476</v>
      </c>
      <c r="P1891">
        <f t="shared" si="696"/>
        <v>1122.92753155197</v>
      </c>
      <c r="Q1891">
        <f t="shared" si="697"/>
        <v>6745.38127475219</v>
      </c>
      <c r="R1891">
        <f t="shared" si="698"/>
        <v>-30.702456982122</v>
      </c>
      <c r="S1891">
        <f t="shared" si="699"/>
        <v>43.909526916735</v>
      </c>
      <c r="T1891">
        <f t="shared" si="700"/>
        <v>-1506.00415737784</v>
      </c>
      <c r="U1891">
        <f t="shared" si="701"/>
        <v>1095.61149963319</v>
      </c>
      <c r="V1891">
        <f t="shared" si="702"/>
        <v>7828.42911305695</v>
      </c>
      <c r="W1891">
        <f t="shared" si="703"/>
        <v>68387.072468448</v>
      </c>
      <c r="X1891">
        <f t="shared" si="704"/>
        <v>-426.34274413642</v>
      </c>
      <c r="Y1891">
        <f t="shared" si="705"/>
        <v>-1066.45434330681</v>
      </c>
      <c r="Z1891">
        <f t="shared" si="706"/>
        <v>699.971212478892</v>
      </c>
      <c r="AA1891">
        <f t="shared" si="707"/>
        <v>6718.06524283341</v>
      </c>
      <c r="AB1891">
        <f t="shared" si="708"/>
        <v>70593.0478383047</v>
      </c>
      <c r="AC1891">
        <f t="shared" si="709"/>
        <v>69056.3412239448</v>
      </c>
      <c r="AD1891">
        <f t="shared" si="710"/>
        <v>-1141.06632720566</v>
      </c>
      <c r="AE1891">
        <f t="shared" si="711"/>
        <v>7432.78882590265</v>
      </c>
      <c r="AF1891">
        <f t="shared" si="712"/>
        <v>1810.33508270243</v>
      </c>
      <c r="AG1891">
        <f t="shared" si="690"/>
        <v>4085.74712884026</v>
      </c>
      <c r="AH1891">
        <f t="shared" si="691"/>
        <v>64970.5940951045</v>
      </c>
    </row>
    <row r="1892" spans="1:34">
      <c r="A1892" s="9">
        <v>69070</v>
      </c>
      <c r="C1892">
        <v>38.1410844051353</v>
      </c>
      <c r="D1892">
        <v>-627.8178739677</v>
      </c>
      <c r="E1892">
        <v>542.85172112896</v>
      </c>
      <c r="F1892">
        <v>-408.999082768238</v>
      </c>
      <c r="G1892">
        <v>-1051.62306351815</v>
      </c>
      <c r="H1892">
        <v>2143.12976540692</v>
      </c>
      <c r="I1892">
        <v>5647.13330372488</v>
      </c>
      <c r="J1892">
        <v>62787.1841455882</v>
      </c>
      <c r="L1892">
        <f t="shared" si="692"/>
        <v>-589.676789562565</v>
      </c>
      <c r="M1892">
        <f t="shared" si="693"/>
        <v>-46.8250684336048</v>
      </c>
      <c r="N1892">
        <f t="shared" si="694"/>
        <v>-455.824151201843</v>
      </c>
      <c r="O1892">
        <f t="shared" si="695"/>
        <v>-1507.44721471999</v>
      </c>
      <c r="P1892">
        <f t="shared" si="696"/>
        <v>635.682550686927</v>
      </c>
      <c r="Q1892">
        <f t="shared" si="697"/>
        <v>6282.81585441181</v>
      </c>
      <c r="R1892">
        <f t="shared" si="698"/>
        <v>-84.9661528387401</v>
      </c>
      <c r="S1892">
        <f t="shared" si="699"/>
        <v>133.852638360722</v>
      </c>
      <c r="T1892">
        <f t="shared" si="700"/>
        <v>-1460.62214628639</v>
      </c>
      <c r="U1892">
        <f t="shared" si="701"/>
        <v>1091.50670188877</v>
      </c>
      <c r="V1892">
        <f t="shared" si="702"/>
        <v>7790.2630691318</v>
      </c>
      <c r="W1892">
        <f t="shared" si="703"/>
        <v>68434.3174493131</v>
      </c>
      <c r="X1892">
        <f t="shared" si="704"/>
        <v>-493.965235606978</v>
      </c>
      <c r="Y1892">
        <f t="shared" si="705"/>
        <v>-917.770425157428</v>
      </c>
      <c r="Z1892">
        <f t="shared" si="706"/>
        <v>682.507619120532</v>
      </c>
      <c r="AA1892">
        <f t="shared" si="707"/>
        <v>6738.64000561365</v>
      </c>
      <c r="AB1892">
        <f t="shared" si="708"/>
        <v>70577.44721472</v>
      </c>
      <c r="AC1892">
        <f t="shared" si="709"/>
        <v>69031.8589155949</v>
      </c>
      <c r="AD1892">
        <f t="shared" si="710"/>
        <v>-1136.58921635689</v>
      </c>
      <c r="AE1892">
        <f t="shared" si="711"/>
        <v>7381.26398636356</v>
      </c>
      <c r="AF1892">
        <f t="shared" si="712"/>
        <v>1734.13068263868</v>
      </c>
      <c r="AG1892">
        <f t="shared" si="690"/>
        <v>4101.54500459975</v>
      </c>
      <c r="AH1892">
        <f t="shared" si="691"/>
        <v>64930.3139109951</v>
      </c>
    </row>
    <row r="1893" spans="1:34">
      <c r="A1893" s="9">
        <v>68680</v>
      </c>
      <c r="C1893">
        <v>-503.88905872069</v>
      </c>
      <c r="D1893">
        <v>-575.974225635083</v>
      </c>
      <c r="E1893">
        <v>614.425252627012</v>
      </c>
      <c r="F1893">
        <v>-426.445597308286</v>
      </c>
      <c r="G1893">
        <v>-989.697268201737</v>
      </c>
      <c r="H1893">
        <v>2080.24969680514</v>
      </c>
      <c r="I1893">
        <v>5671.59691726833</v>
      </c>
      <c r="J1893">
        <v>62809.7342831653</v>
      </c>
      <c r="L1893">
        <f t="shared" si="692"/>
        <v>-1079.86328435577</v>
      </c>
      <c r="M1893">
        <f t="shared" si="693"/>
        <v>-465.438031728761</v>
      </c>
      <c r="N1893">
        <f t="shared" si="694"/>
        <v>-891.883629037047</v>
      </c>
      <c r="O1893">
        <f t="shared" si="695"/>
        <v>-1881.58089723878</v>
      </c>
      <c r="P1893">
        <f t="shared" si="696"/>
        <v>198.668799566356</v>
      </c>
      <c r="Q1893">
        <f t="shared" si="697"/>
        <v>5870.26571683469</v>
      </c>
      <c r="R1893">
        <f t="shared" si="698"/>
        <v>38.451026991929</v>
      </c>
      <c r="S1893">
        <f t="shared" si="699"/>
        <v>187.979655318726</v>
      </c>
      <c r="T1893">
        <f t="shared" si="700"/>
        <v>-1416.14286551002</v>
      </c>
      <c r="U1893">
        <f t="shared" si="701"/>
        <v>1090.5524286034</v>
      </c>
      <c r="V1893">
        <f t="shared" si="702"/>
        <v>7751.84661407347</v>
      </c>
      <c r="W1893">
        <f t="shared" si="703"/>
        <v>68481.3312004336</v>
      </c>
      <c r="X1893">
        <f t="shared" si="704"/>
        <v>-387.994570316357</v>
      </c>
      <c r="Y1893">
        <f t="shared" si="705"/>
        <v>-801.717612883011</v>
      </c>
      <c r="Z1893">
        <f t="shared" si="706"/>
        <v>664.106831295117</v>
      </c>
      <c r="AA1893">
        <f t="shared" si="707"/>
        <v>6762.14934587173</v>
      </c>
      <c r="AB1893">
        <f t="shared" si="708"/>
        <v>70561.5808972388</v>
      </c>
      <c r="AC1893">
        <f t="shared" si="709"/>
        <v>69183.8890587207</v>
      </c>
      <c r="AD1893">
        <f t="shared" si="710"/>
        <v>-951.246241209808</v>
      </c>
      <c r="AE1893">
        <f t="shared" si="711"/>
        <v>7325.40101676518</v>
      </c>
      <c r="AF1893">
        <f t="shared" si="712"/>
        <v>1653.80409949685</v>
      </c>
      <c r="AG1893">
        <f t="shared" si="690"/>
        <v>4293.90507875024</v>
      </c>
      <c r="AH1893">
        <f t="shared" si="691"/>
        <v>64889.9839799704</v>
      </c>
    </row>
    <row r="1894" spans="1:34">
      <c r="A1894" s="9">
        <v>69300</v>
      </c>
      <c r="C1894">
        <v>-331.264406800288</v>
      </c>
      <c r="D1894">
        <v>-203.841526237421</v>
      </c>
      <c r="E1894">
        <v>660.002414254939</v>
      </c>
      <c r="F1894">
        <v>-445.681475935968</v>
      </c>
      <c r="G1894">
        <v>-924.684249195108</v>
      </c>
      <c r="H1894">
        <v>2017.35530637585</v>
      </c>
      <c r="I1894">
        <v>5695.84489435661</v>
      </c>
      <c r="J1894">
        <v>62832.2690431814</v>
      </c>
      <c r="L1894">
        <f t="shared" si="692"/>
        <v>-535.105933037709</v>
      </c>
      <c r="M1894">
        <f t="shared" si="693"/>
        <v>124.89648121723</v>
      </c>
      <c r="N1894">
        <f t="shared" si="694"/>
        <v>-320.784994718738</v>
      </c>
      <c r="O1894">
        <f t="shared" si="695"/>
        <v>-1245.46924391385</v>
      </c>
      <c r="P1894">
        <f t="shared" si="696"/>
        <v>771.886062462004</v>
      </c>
      <c r="Q1894">
        <f t="shared" si="697"/>
        <v>6467.73095681861</v>
      </c>
      <c r="R1894">
        <f t="shared" si="698"/>
        <v>456.160888017518</v>
      </c>
      <c r="S1894">
        <f t="shared" si="699"/>
        <v>214.320938318971</v>
      </c>
      <c r="T1894">
        <f t="shared" si="700"/>
        <v>-1370.36572513108</v>
      </c>
      <c r="U1894">
        <f t="shared" si="701"/>
        <v>1092.67105718074</v>
      </c>
      <c r="V1894">
        <f t="shared" si="702"/>
        <v>7713.20020073246</v>
      </c>
      <c r="W1894">
        <f t="shared" si="703"/>
        <v>68528.113937538</v>
      </c>
      <c r="X1894">
        <f t="shared" si="704"/>
        <v>10.47941208155</v>
      </c>
      <c r="Y1894">
        <f t="shared" si="705"/>
        <v>-710.363310876137</v>
      </c>
      <c r="Z1894">
        <f t="shared" si="706"/>
        <v>646.989581244774</v>
      </c>
      <c r="AA1894">
        <f t="shared" si="707"/>
        <v>6788.51595153735</v>
      </c>
      <c r="AB1894">
        <f t="shared" si="708"/>
        <v>70545.4692439139</v>
      </c>
      <c r="AC1894">
        <f t="shared" si="709"/>
        <v>69631.2644068003</v>
      </c>
      <c r="AD1894">
        <f t="shared" si="710"/>
        <v>-468.52336117759</v>
      </c>
      <c r="AE1894">
        <f t="shared" si="711"/>
        <v>7267.51872479649</v>
      </c>
      <c r="AF1894">
        <f t="shared" si="712"/>
        <v>1571.67383043988</v>
      </c>
      <c r="AG1894">
        <f t="shared" si="690"/>
        <v>4781.64005724305</v>
      </c>
      <c r="AH1894">
        <f t="shared" si="691"/>
        <v>64849.6243495572</v>
      </c>
    </row>
    <row r="1895" spans="1:34">
      <c r="A1895" s="9">
        <v>70080</v>
      </c>
      <c r="C1895">
        <v>-124.135583932385</v>
      </c>
      <c r="D1895">
        <v>323.961216754469</v>
      </c>
      <c r="E1895">
        <v>671.279332633846</v>
      </c>
      <c r="F1895">
        <v>-463.585644868558</v>
      </c>
      <c r="G1895">
        <v>-856.654991249982</v>
      </c>
      <c r="H1895">
        <v>1954.46977449996</v>
      </c>
      <c r="I1895">
        <v>5719.87756726348</v>
      </c>
      <c r="J1895">
        <v>62854.7883288992</v>
      </c>
      <c r="L1895">
        <f t="shared" si="692"/>
        <v>199.825632822084</v>
      </c>
      <c r="M1895">
        <f t="shared" si="693"/>
        <v>871.10496545593</v>
      </c>
      <c r="N1895">
        <f t="shared" si="694"/>
        <v>407.519320587372</v>
      </c>
      <c r="O1895">
        <f t="shared" si="695"/>
        <v>-449.13567066261</v>
      </c>
      <c r="P1895">
        <f t="shared" si="696"/>
        <v>1505.33410383735</v>
      </c>
      <c r="Q1895">
        <f t="shared" si="697"/>
        <v>7225.21167110083</v>
      </c>
      <c r="R1895">
        <f t="shared" si="698"/>
        <v>995.240549388315</v>
      </c>
      <c r="S1895">
        <f t="shared" si="699"/>
        <v>207.693687765288</v>
      </c>
      <c r="T1895">
        <f t="shared" si="700"/>
        <v>-1320.24063611854</v>
      </c>
      <c r="U1895">
        <f t="shared" si="701"/>
        <v>1097.81478324998</v>
      </c>
      <c r="V1895">
        <f t="shared" si="702"/>
        <v>7674.34734176344</v>
      </c>
      <c r="W1895">
        <f t="shared" si="703"/>
        <v>68574.6658961627</v>
      </c>
      <c r="X1895">
        <f t="shared" si="704"/>
        <v>531.654904519757</v>
      </c>
      <c r="Y1895">
        <f t="shared" si="705"/>
        <v>-648.961303484694</v>
      </c>
      <c r="Z1895">
        <f t="shared" si="706"/>
        <v>634.22913838142</v>
      </c>
      <c r="AA1895">
        <f t="shared" si="707"/>
        <v>6817.69235051346</v>
      </c>
      <c r="AB1895">
        <f t="shared" si="708"/>
        <v>70529.1356706626</v>
      </c>
      <c r="AC1895">
        <f t="shared" si="709"/>
        <v>70204.1355839324</v>
      </c>
      <c r="AD1895">
        <f t="shared" si="710"/>
        <v>138.585558138333</v>
      </c>
      <c r="AE1895">
        <f t="shared" si="711"/>
        <v>7210.76169689488</v>
      </c>
      <c r="AF1895">
        <f t="shared" si="712"/>
        <v>1490.8841296314</v>
      </c>
      <c r="AG1895">
        <f t="shared" si="690"/>
        <v>5394.87748053326</v>
      </c>
      <c r="AH1895">
        <f t="shared" si="691"/>
        <v>64809.2581033992</v>
      </c>
    </row>
    <row r="1896" spans="1:34">
      <c r="A1896" s="9">
        <v>71480</v>
      </c>
      <c r="C1896">
        <v>936.745541718785</v>
      </c>
      <c r="D1896">
        <v>641.428006234824</v>
      </c>
      <c r="E1896">
        <v>651.922689199145</v>
      </c>
      <c r="F1896">
        <v>-476.993346522211</v>
      </c>
      <c r="G1896">
        <v>-785.707282399024</v>
      </c>
      <c r="H1896">
        <v>1891.6170676859</v>
      </c>
      <c r="I1896">
        <v>5743.6952772285</v>
      </c>
      <c r="J1896">
        <v>62877.2920468541</v>
      </c>
      <c r="L1896">
        <f t="shared" si="692"/>
        <v>1578.17354795361</v>
      </c>
      <c r="M1896">
        <f t="shared" si="693"/>
        <v>2230.09623715275</v>
      </c>
      <c r="N1896">
        <f t="shared" si="694"/>
        <v>1753.10289063054</v>
      </c>
      <c r="O1896">
        <f t="shared" si="695"/>
        <v>967.395608231519</v>
      </c>
      <c r="P1896">
        <f t="shared" si="696"/>
        <v>2859.01267591742</v>
      </c>
      <c r="Q1896">
        <f t="shared" si="697"/>
        <v>8602.70795314592</v>
      </c>
      <c r="R1896">
        <f t="shared" si="698"/>
        <v>1293.35069543397</v>
      </c>
      <c r="S1896">
        <f t="shared" si="699"/>
        <v>174.929342676934</v>
      </c>
      <c r="T1896">
        <f t="shared" si="700"/>
        <v>-1262.70062892123</v>
      </c>
      <c r="U1896">
        <f t="shared" si="701"/>
        <v>1105.90978528688</v>
      </c>
      <c r="V1896">
        <f t="shared" si="702"/>
        <v>7635.3123449144</v>
      </c>
      <c r="W1896">
        <f t="shared" si="703"/>
        <v>68620.9873240826</v>
      </c>
      <c r="X1896">
        <f t="shared" si="704"/>
        <v>816.357348911758</v>
      </c>
      <c r="Y1896">
        <f t="shared" si="705"/>
        <v>-610.77793972209</v>
      </c>
      <c r="Z1896">
        <f t="shared" si="706"/>
        <v>628.916438764665</v>
      </c>
      <c r="AA1896">
        <f t="shared" si="707"/>
        <v>6849.60506251538</v>
      </c>
      <c r="AB1896">
        <f t="shared" si="708"/>
        <v>70512.6043917685</v>
      </c>
      <c r="AC1896">
        <f t="shared" si="709"/>
        <v>70543.2544582812</v>
      </c>
      <c r="AD1896">
        <f t="shared" si="710"/>
        <v>507.643413034945</v>
      </c>
      <c r="AE1896">
        <f t="shared" si="711"/>
        <v>7158.31899839219</v>
      </c>
      <c r="AF1896">
        <f t="shared" si="712"/>
        <v>1414.62372116369</v>
      </c>
      <c r="AG1896">
        <f t="shared" si="690"/>
        <v>5774.34534374123</v>
      </c>
      <c r="AH1896">
        <f t="shared" si="691"/>
        <v>64768.90911454</v>
      </c>
    </row>
    <row r="1897" spans="1:34">
      <c r="A1897" s="9">
        <v>69840</v>
      </c>
      <c r="C1897">
        <v>-568.390913739518</v>
      </c>
      <c r="D1897">
        <v>510.462144467576</v>
      </c>
      <c r="E1897">
        <v>596.869081013048</v>
      </c>
      <c r="F1897">
        <v>-482.833387873914</v>
      </c>
      <c r="G1897">
        <v>-712.006731517099</v>
      </c>
      <c r="H1897">
        <v>1828.82144380476</v>
      </c>
      <c r="I1897">
        <v>5767.2982592604</v>
      </c>
      <c r="J1897">
        <v>62899.7801045847</v>
      </c>
      <c r="L1897">
        <f t="shared" si="692"/>
        <v>-57.928769271942</v>
      </c>
      <c r="M1897">
        <f t="shared" si="693"/>
        <v>538.940311741106</v>
      </c>
      <c r="N1897">
        <f t="shared" si="694"/>
        <v>56.1069238671919</v>
      </c>
      <c r="O1897">
        <f t="shared" si="695"/>
        <v>-655.899807649907</v>
      </c>
      <c r="P1897">
        <f t="shared" si="696"/>
        <v>1172.92163615485</v>
      </c>
      <c r="Q1897">
        <f t="shared" si="697"/>
        <v>6940.21989541525</v>
      </c>
      <c r="R1897">
        <f t="shared" si="698"/>
        <v>1107.33122548062</v>
      </c>
      <c r="S1897">
        <f t="shared" si="699"/>
        <v>114.035693139134</v>
      </c>
      <c r="T1897">
        <f t="shared" si="700"/>
        <v>-1194.84011939101</v>
      </c>
      <c r="U1897">
        <f t="shared" si="701"/>
        <v>1116.81471228766</v>
      </c>
      <c r="V1897">
        <f t="shared" si="702"/>
        <v>7596.11970306516</v>
      </c>
      <c r="W1897">
        <f t="shared" si="703"/>
        <v>68667.0783638451</v>
      </c>
      <c r="X1897">
        <f t="shared" si="704"/>
        <v>624.49783760671</v>
      </c>
      <c r="Y1897">
        <f t="shared" si="705"/>
        <v>-597.971038377965</v>
      </c>
      <c r="Z1897">
        <f t="shared" si="706"/>
        <v>633.981324413747</v>
      </c>
      <c r="AA1897">
        <f t="shared" si="707"/>
        <v>6884.11297154806</v>
      </c>
      <c r="AB1897">
        <f t="shared" si="708"/>
        <v>70495.8998076499</v>
      </c>
      <c r="AC1897">
        <f t="shared" si="709"/>
        <v>70408.3909137395</v>
      </c>
      <c r="AD1897">
        <f t="shared" si="710"/>
        <v>395.324493963525</v>
      </c>
      <c r="AE1897">
        <f t="shared" si="711"/>
        <v>7113.28631519125</v>
      </c>
      <c r="AF1897">
        <f t="shared" si="712"/>
        <v>1345.98805593085</v>
      </c>
      <c r="AG1897">
        <f t="shared" si="690"/>
        <v>5679.78936535001</v>
      </c>
      <c r="AH1897">
        <f t="shared" si="691"/>
        <v>64728.6015483895</v>
      </c>
    </row>
    <row r="1898" spans="1:34">
      <c r="A1898" s="9">
        <v>69810</v>
      </c>
      <c r="C1898">
        <v>-169.320697216847</v>
      </c>
      <c r="D1898">
        <v>146.084777827598</v>
      </c>
      <c r="E1898">
        <v>467.717049068741</v>
      </c>
      <c r="F1898">
        <v>-477.762504095666</v>
      </c>
      <c r="G1898">
        <v>-635.765056928579</v>
      </c>
      <c r="H1898">
        <v>1766.10722629793</v>
      </c>
      <c r="I1898">
        <v>5790.68679541697</v>
      </c>
      <c r="J1898">
        <v>62922.2524096299</v>
      </c>
      <c r="L1898">
        <f t="shared" si="692"/>
        <v>-23.235919389249</v>
      </c>
      <c r="M1898">
        <f t="shared" si="693"/>
        <v>444.481129679492</v>
      </c>
      <c r="N1898">
        <f t="shared" si="694"/>
        <v>-33.2813744161739</v>
      </c>
      <c r="O1898">
        <f t="shared" si="695"/>
        <v>-669.046431344753</v>
      </c>
      <c r="P1898">
        <f t="shared" si="696"/>
        <v>1097.06079495318</v>
      </c>
      <c r="Q1898">
        <f t="shared" si="697"/>
        <v>6887.74759037015</v>
      </c>
      <c r="R1898">
        <f t="shared" si="698"/>
        <v>613.801826896339</v>
      </c>
      <c r="S1898">
        <f t="shared" si="699"/>
        <v>-10.045455026925</v>
      </c>
      <c r="T1898">
        <f t="shared" si="700"/>
        <v>-1113.52756102424</v>
      </c>
      <c r="U1898">
        <f t="shared" si="701"/>
        <v>1130.34216936935</v>
      </c>
      <c r="V1898">
        <f t="shared" si="702"/>
        <v>7556.7940217149</v>
      </c>
      <c r="W1898">
        <f t="shared" si="703"/>
        <v>68712.9392050469</v>
      </c>
      <c r="X1898">
        <f t="shared" si="704"/>
        <v>136.039322800673</v>
      </c>
      <c r="Y1898">
        <f t="shared" si="705"/>
        <v>-645.810511955504</v>
      </c>
      <c r="Z1898">
        <f t="shared" si="706"/>
        <v>652.579665273685</v>
      </c>
      <c r="AA1898">
        <f t="shared" si="707"/>
        <v>6921.02896478632</v>
      </c>
      <c r="AB1898">
        <f t="shared" si="708"/>
        <v>70479.0464313448</v>
      </c>
      <c r="AC1898">
        <f t="shared" si="709"/>
        <v>69979.3206972169</v>
      </c>
      <c r="AD1898">
        <f t="shared" si="710"/>
        <v>-21.9632300322401</v>
      </c>
      <c r="AE1898">
        <f t="shared" si="711"/>
        <v>7079.03151761923</v>
      </c>
      <c r="AF1898">
        <f t="shared" si="712"/>
        <v>1288.34472220226</v>
      </c>
      <c r="AG1898">
        <f t="shared" si="690"/>
        <v>5290.96106128906</v>
      </c>
      <c r="AH1898">
        <f t="shared" si="691"/>
        <v>64688.3596359278</v>
      </c>
    </row>
    <row r="1899" spans="1:34">
      <c r="A1899" s="9">
        <v>69650</v>
      </c>
      <c r="C1899">
        <v>132.138684641031</v>
      </c>
      <c r="D1899">
        <v>-144.61261716346</v>
      </c>
      <c r="E1899">
        <v>216.105262638354</v>
      </c>
      <c r="F1899">
        <v>-458.422053224622</v>
      </c>
      <c r="G1899">
        <v>-557.278193210741</v>
      </c>
      <c r="H1899">
        <v>1703.49892251518</v>
      </c>
      <c r="I1899">
        <v>5813.86112466651</v>
      </c>
      <c r="J1899">
        <v>62944.7088691378</v>
      </c>
      <c r="L1899">
        <f t="shared" si="692"/>
        <v>-12.473932522429</v>
      </c>
      <c r="M1899">
        <f t="shared" si="693"/>
        <v>203.631330115925</v>
      </c>
      <c r="N1899">
        <f t="shared" si="694"/>
        <v>-254.790723108697</v>
      </c>
      <c r="O1899">
        <f t="shared" si="695"/>
        <v>-812.068916319438</v>
      </c>
      <c r="P1899">
        <f t="shared" si="696"/>
        <v>891.430006195742</v>
      </c>
      <c r="Q1899">
        <f t="shared" si="697"/>
        <v>6705.29113086225</v>
      </c>
      <c r="R1899">
        <f t="shared" si="698"/>
        <v>71.492645474894</v>
      </c>
      <c r="S1899">
        <f t="shared" si="699"/>
        <v>-242.316790586268</v>
      </c>
      <c r="T1899">
        <f t="shared" si="700"/>
        <v>-1015.70024643536</v>
      </c>
      <c r="U1899">
        <f t="shared" si="701"/>
        <v>1146.22072930444</v>
      </c>
      <c r="V1899">
        <f t="shared" si="702"/>
        <v>7517.36004718169</v>
      </c>
      <c r="W1899">
        <f t="shared" si="703"/>
        <v>68758.5699938043</v>
      </c>
      <c r="X1899">
        <f t="shared" si="704"/>
        <v>-386.929407749728</v>
      </c>
      <c r="Y1899">
        <f t="shared" si="705"/>
        <v>-799.594983797009</v>
      </c>
      <c r="Z1899">
        <f t="shared" si="706"/>
        <v>687.798676079817</v>
      </c>
      <c r="AA1899">
        <f t="shared" si="707"/>
        <v>6960.08185397095</v>
      </c>
      <c r="AB1899">
        <f t="shared" si="708"/>
        <v>70462.0689163195</v>
      </c>
      <c r="AC1899">
        <f t="shared" si="709"/>
        <v>69517.861315359</v>
      </c>
      <c r="AD1899">
        <f t="shared" si="710"/>
        <v>-485.785547735847</v>
      </c>
      <c r="AE1899">
        <f t="shared" si="711"/>
        <v>7058.93799395707</v>
      </c>
      <c r="AF1899">
        <f t="shared" si="712"/>
        <v>1245.07686929056</v>
      </c>
      <c r="AG1899">
        <f t="shared" si="690"/>
        <v>4869.65352370604</v>
      </c>
      <c r="AH1899">
        <f t="shared" si="691"/>
        <v>64648.207791653</v>
      </c>
    </row>
    <row r="1900" spans="1:34">
      <c r="A1900" s="9">
        <v>69270</v>
      </c>
      <c r="C1900">
        <v>132.102929480785</v>
      </c>
      <c r="D1900">
        <v>-277.348074287416</v>
      </c>
      <c r="E1900">
        <v>-129.697249708058</v>
      </c>
      <c r="F1900">
        <v>-423.09170408611</v>
      </c>
      <c r="G1900">
        <v>-476.956183108665</v>
      </c>
      <c r="H1900">
        <v>1641.01984495853</v>
      </c>
      <c r="I1900">
        <v>5836.82104805547</v>
      </c>
      <c r="J1900">
        <v>62967.1493886955</v>
      </c>
      <c r="L1900">
        <f t="shared" si="692"/>
        <v>-145.245144806631</v>
      </c>
      <c r="M1900">
        <f t="shared" si="693"/>
        <v>-274.942394514689</v>
      </c>
      <c r="N1900">
        <f t="shared" si="694"/>
        <v>-698.034098600799</v>
      </c>
      <c r="O1900">
        <f t="shared" si="695"/>
        <v>-1174.99028170946</v>
      </c>
      <c r="P1900">
        <f t="shared" si="696"/>
        <v>466.029563249066</v>
      </c>
      <c r="Q1900">
        <f t="shared" si="697"/>
        <v>6302.85061130454</v>
      </c>
      <c r="R1900">
        <f t="shared" si="698"/>
        <v>-407.045323995474</v>
      </c>
      <c r="S1900">
        <f t="shared" si="699"/>
        <v>-552.788953794168</v>
      </c>
      <c r="T1900">
        <f t="shared" si="700"/>
        <v>-900.047887194775</v>
      </c>
      <c r="U1900">
        <f t="shared" si="701"/>
        <v>1164.06366184986</v>
      </c>
      <c r="V1900">
        <f t="shared" si="702"/>
        <v>7477.840893014</v>
      </c>
      <c r="W1900">
        <f t="shared" si="703"/>
        <v>68803.970436751</v>
      </c>
      <c r="X1900">
        <f t="shared" si="704"/>
        <v>-830.137028081584</v>
      </c>
      <c r="Y1900">
        <f t="shared" si="705"/>
        <v>-1029.74513690283</v>
      </c>
      <c r="Z1900">
        <f t="shared" si="706"/>
        <v>740.971957763755</v>
      </c>
      <c r="AA1900">
        <f t="shared" si="707"/>
        <v>7000.88470990533</v>
      </c>
      <c r="AB1900">
        <f t="shared" si="708"/>
        <v>70444.9902817095</v>
      </c>
      <c r="AC1900">
        <f t="shared" si="709"/>
        <v>69137.8970705192</v>
      </c>
      <c r="AD1900">
        <f t="shared" si="710"/>
        <v>-884.001507104139</v>
      </c>
      <c r="AE1900">
        <f t="shared" si="711"/>
        <v>7054.74918892789</v>
      </c>
      <c r="AF1900">
        <f t="shared" si="712"/>
        <v>1217.92814087242</v>
      </c>
      <c r="AG1900">
        <f t="shared" si="690"/>
        <v>4529.72783686522</v>
      </c>
      <c r="AH1900">
        <f t="shared" si="691"/>
        <v>64608.169233654</v>
      </c>
    </row>
    <row r="1901" spans="1:34">
      <c r="A1901" s="9">
        <v>68780</v>
      </c>
      <c r="C1901">
        <v>-139.374853334568</v>
      </c>
      <c r="D1901">
        <v>-247.001918242222</v>
      </c>
      <c r="E1901">
        <v>-494.532065224121</v>
      </c>
      <c r="F1901">
        <v>-371.567597945406</v>
      </c>
      <c r="G1901">
        <v>-395.355825069261</v>
      </c>
      <c r="H1901">
        <v>1578.69199633795</v>
      </c>
      <c r="I1901">
        <v>5859.56638902057</v>
      </c>
      <c r="J1901">
        <v>62989.5738744571</v>
      </c>
      <c r="L1901">
        <f t="shared" si="692"/>
        <v>-386.37677157679</v>
      </c>
      <c r="M1901">
        <f t="shared" si="693"/>
        <v>-880.908836800911</v>
      </c>
      <c r="N1901">
        <f t="shared" si="694"/>
        <v>-1252.47643474632</v>
      </c>
      <c r="O1901">
        <f t="shared" si="695"/>
        <v>-1647.83225981558</v>
      </c>
      <c r="P1901">
        <f t="shared" si="696"/>
        <v>-69.1402634776282</v>
      </c>
      <c r="Q1901">
        <f t="shared" si="697"/>
        <v>5790.42612554294</v>
      </c>
      <c r="R1901">
        <f t="shared" si="698"/>
        <v>-741.533983466343</v>
      </c>
      <c r="S1901">
        <f t="shared" si="699"/>
        <v>-866.099663169527</v>
      </c>
      <c r="T1901">
        <f t="shared" si="700"/>
        <v>-766.923423014667</v>
      </c>
      <c r="U1901">
        <f t="shared" si="701"/>
        <v>1183.33617126869</v>
      </c>
      <c r="V1901">
        <f t="shared" si="702"/>
        <v>7438.25838535852</v>
      </c>
      <c r="W1901">
        <f t="shared" si="703"/>
        <v>68849.1402634777</v>
      </c>
      <c r="X1901">
        <f t="shared" si="704"/>
        <v>-1113.10158141175</v>
      </c>
      <c r="Y1901">
        <f t="shared" si="705"/>
        <v>-1261.45548823879</v>
      </c>
      <c r="Z1901">
        <f t="shared" si="706"/>
        <v>811.768573323283</v>
      </c>
      <c r="AA1901">
        <f t="shared" si="707"/>
        <v>7042.90256028926</v>
      </c>
      <c r="AB1901">
        <f t="shared" si="708"/>
        <v>70427.8322598156</v>
      </c>
      <c r="AC1901">
        <f t="shared" si="709"/>
        <v>68919.3748533346</v>
      </c>
      <c r="AD1901">
        <f t="shared" si="710"/>
        <v>-1136.8898085356</v>
      </c>
      <c r="AE1901">
        <f t="shared" si="711"/>
        <v>7066.69078741311</v>
      </c>
      <c r="AF1901">
        <f t="shared" si="712"/>
        <v>1207.12439839254</v>
      </c>
      <c r="AG1901">
        <f t="shared" si="690"/>
        <v>4351.10898253956</v>
      </c>
      <c r="AH1901">
        <f t="shared" si="691"/>
        <v>64568.265870795</v>
      </c>
    </row>
    <row r="1902" spans="1:34">
      <c r="A1902" s="9">
        <v>68660</v>
      </c>
      <c r="C1902">
        <v>-271.555411831314</v>
      </c>
      <c r="D1902">
        <v>-33.5946130006654</v>
      </c>
      <c r="E1902">
        <v>-827.077749507582</v>
      </c>
      <c r="F1902">
        <v>-305.394241882461</v>
      </c>
      <c r="G1902">
        <v>-312.996114063391</v>
      </c>
      <c r="H1902">
        <v>1516.53847345863</v>
      </c>
      <c r="I1902">
        <v>5882.09742041482</v>
      </c>
      <c r="J1902">
        <v>63011.982236412</v>
      </c>
      <c r="L1902">
        <f t="shared" si="692"/>
        <v>-305.150024831979</v>
      </c>
      <c r="M1902">
        <f t="shared" si="693"/>
        <v>-1132.22777433956</v>
      </c>
      <c r="N1902">
        <f t="shared" si="694"/>
        <v>-1437.62201622202</v>
      </c>
      <c r="O1902">
        <f t="shared" si="695"/>
        <v>-1750.61813028541</v>
      </c>
      <c r="P1902">
        <f t="shared" si="696"/>
        <v>-234.079656826783</v>
      </c>
      <c r="Q1902">
        <f t="shared" si="697"/>
        <v>5648.01776358804</v>
      </c>
      <c r="R1902">
        <f t="shared" si="698"/>
        <v>-860.672362508247</v>
      </c>
      <c r="S1902">
        <f t="shared" si="699"/>
        <v>-1132.47199139004</v>
      </c>
      <c r="T1902">
        <f t="shared" si="700"/>
        <v>-618.390355945852</v>
      </c>
      <c r="U1902">
        <f t="shared" si="701"/>
        <v>1203.54235939524</v>
      </c>
      <c r="V1902">
        <f t="shared" si="702"/>
        <v>7398.63589387345</v>
      </c>
      <c r="W1902">
        <f t="shared" si="703"/>
        <v>68894.0796568268</v>
      </c>
      <c r="X1902">
        <f t="shared" si="704"/>
        <v>-1166.06660439071</v>
      </c>
      <c r="Y1902">
        <f t="shared" si="705"/>
        <v>-1445.46810545343</v>
      </c>
      <c r="Z1902">
        <f t="shared" si="706"/>
        <v>898.148117512778</v>
      </c>
      <c r="AA1902">
        <f t="shared" si="707"/>
        <v>7085.63977981006</v>
      </c>
      <c r="AB1902">
        <f t="shared" si="708"/>
        <v>70410.6181302855</v>
      </c>
      <c r="AC1902">
        <f t="shared" si="709"/>
        <v>68931.5554118313</v>
      </c>
      <c r="AD1902">
        <f t="shared" si="710"/>
        <v>-1173.66847657164</v>
      </c>
      <c r="AE1902">
        <f t="shared" si="711"/>
        <v>7093.24165199099</v>
      </c>
      <c r="AF1902">
        <f t="shared" si="712"/>
        <v>1211.14423157617</v>
      </c>
      <c r="AG1902">
        <f t="shared" si="690"/>
        <v>4403.03470196072</v>
      </c>
      <c r="AH1902">
        <f t="shared" si="691"/>
        <v>64528.5207098706</v>
      </c>
    </row>
    <row r="1903" spans="1:34">
      <c r="A1903" s="9">
        <v>69250</v>
      </c>
      <c r="C1903">
        <v>167.146831817139</v>
      </c>
      <c r="D1903">
        <v>233.032532704623</v>
      </c>
      <c r="E1903">
        <v>-1086.00802246064</v>
      </c>
      <c r="F1903">
        <v>-227.158999883839</v>
      </c>
      <c r="G1903">
        <v>-230.386554459841</v>
      </c>
      <c r="H1903">
        <v>1454.58518931213</v>
      </c>
      <c r="I1903">
        <v>5904.41463730892</v>
      </c>
      <c r="J1903">
        <v>63034.3743856615</v>
      </c>
      <c r="L1903">
        <f t="shared" si="692"/>
        <v>400.179364521762</v>
      </c>
      <c r="M1903">
        <f t="shared" si="693"/>
        <v>-685.828657938878</v>
      </c>
      <c r="N1903">
        <f t="shared" si="694"/>
        <v>-912.987657822717</v>
      </c>
      <c r="O1903">
        <f t="shared" si="695"/>
        <v>-1143.37421228256</v>
      </c>
      <c r="P1903">
        <f t="shared" si="696"/>
        <v>311.210977029572</v>
      </c>
      <c r="Q1903">
        <f t="shared" si="697"/>
        <v>6215.62561433849</v>
      </c>
      <c r="R1903">
        <f t="shared" si="698"/>
        <v>-852.975489756017</v>
      </c>
      <c r="S1903">
        <f t="shared" si="699"/>
        <v>-1313.16702234448</v>
      </c>
      <c r="T1903">
        <f t="shared" si="700"/>
        <v>-457.54555434368</v>
      </c>
      <c r="U1903">
        <f t="shared" si="701"/>
        <v>1224.19863485229</v>
      </c>
      <c r="V1903">
        <f t="shared" si="702"/>
        <v>7358.99982662105</v>
      </c>
      <c r="W1903">
        <f t="shared" si="703"/>
        <v>68938.7890229704</v>
      </c>
      <c r="X1903">
        <f t="shared" si="704"/>
        <v>-1080.13448963986</v>
      </c>
      <c r="Y1903">
        <f t="shared" si="705"/>
        <v>-1543.55357680432</v>
      </c>
      <c r="Z1903">
        <f t="shared" si="706"/>
        <v>997.03963496845</v>
      </c>
      <c r="AA1903">
        <f t="shared" si="707"/>
        <v>7128.61327216121</v>
      </c>
      <c r="AB1903">
        <f t="shared" si="708"/>
        <v>70393.3742122825</v>
      </c>
      <c r="AC1903">
        <f t="shared" si="709"/>
        <v>69082.8531681828</v>
      </c>
      <c r="AD1903">
        <f t="shared" si="710"/>
        <v>-1083.36204421586</v>
      </c>
      <c r="AE1903">
        <f t="shared" si="711"/>
        <v>7131.84082673721</v>
      </c>
      <c r="AF1903">
        <f t="shared" si="712"/>
        <v>1227.42618942829</v>
      </c>
      <c r="AG1903">
        <f t="shared" si="690"/>
        <v>4593.89359320922</v>
      </c>
      <c r="AH1903">
        <f t="shared" si="691"/>
        <v>64488.9595749736</v>
      </c>
    </row>
    <row r="1904" spans="1:34">
      <c r="A1904" s="9">
        <v>69340</v>
      </c>
      <c r="C1904">
        <v>223.035419437274</v>
      </c>
      <c r="D1904">
        <v>277.126821035069</v>
      </c>
      <c r="E1904">
        <v>-1247.48343871082</v>
      </c>
      <c r="F1904">
        <v>-140.697394015362</v>
      </c>
      <c r="G1904">
        <v>-148.108811278726</v>
      </c>
      <c r="H1904">
        <v>1392.8586257938</v>
      </c>
      <c r="I1904">
        <v>5926.5185418584</v>
      </c>
      <c r="J1904">
        <v>63056.7502358804</v>
      </c>
      <c r="L1904">
        <f t="shared" si="692"/>
        <v>500.162240472343</v>
      </c>
      <c r="M1904">
        <f t="shared" si="693"/>
        <v>-747.321198238477</v>
      </c>
      <c r="N1904">
        <f t="shared" si="694"/>
        <v>-888.018592253839</v>
      </c>
      <c r="O1904">
        <f t="shared" si="695"/>
        <v>-1036.12740353257</v>
      </c>
      <c r="P1904">
        <f t="shared" si="696"/>
        <v>356.731222261235</v>
      </c>
      <c r="Q1904">
        <f t="shared" si="697"/>
        <v>6283.24976411964</v>
      </c>
      <c r="R1904">
        <f t="shared" si="698"/>
        <v>-970.356617675751</v>
      </c>
      <c r="S1904">
        <f t="shared" si="699"/>
        <v>-1388.18083272618</v>
      </c>
      <c r="T1904">
        <f t="shared" si="700"/>
        <v>-288.806205294088</v>
      </c>
      <c r="U1904">
        <f t="shared" si="701"/>
        <v>1244.74981451507</v>
      </c>
      <c r="V1904">
        <f t="shared" si="702"/>
        <v>7319.3771676522</v>
      </c>
      <c r="W1904">
        <f t="shared" si="703"/>
        <v>68983.2687777388</v>
      </c>
      <c r="X1904">
        <f t="shared" si="704"/>
        <v>-1111.05401169111</v>
      </c>
      <c r="Y1904">
        <f t="shared" si="705"/>
        <v>-1536.28964400491</v>
      </c>
      <c r="Z1904">
        <f t="shared" si="706"/>
        <v>1104.05242049971</v>
      </c>
      <c r="AA1904">
        <f t="shared" si="707"/>
        <v>7171.26835637347</v>
      </c>
      <c r="AB1904">
        <f t="shared" si="708"/>
        <v>70376.1274035326</v>
      </c>
      <c r="AC1904">
        <f t="shared" si="709"/>
        <v>69116.9645805628</v>
      </c>
      <c r="AD1904">
        <f t="shared" si="710"/>
        <v>-1118.46542895448</v>
      </c>
      <c r="AE1904">
        <f t="shared" si="711"/>
        <v>7178.67977363684</v>
      </c>
      <c r="AF1904">
        <f t="shared" si="712"/>
        <v>1252.16123177844</v>
      </c>
      <c r="AG1904">
        <f t="shared" si="690"/>
        <v>4667.35571888856</v>
      </c>
      <c r="AH1904">
        <f t="shared" si="691"/>
        <v>64449.6088616742</v>
      </c>
    </row>
    <row r="1905" spans="1:34">
      <c r="A1905" s="9">
        <v>69230</v>
      </c>
      <c r="C1905">
        <v>329.310971237317</v>
      </c>
      <c r="D1905">
        <v>-24.1770952569359</v>
      </c>
      <c r="E1905">
        <v>-1318.40112334068</v>
      </c>
      <c r="F1905">
        <v>-48.9532397154337</v>
      </c>
      <c r="G1905">
        <v>-66.6796965353014</v>
      </c>
      <c r="H1905">
        <v>1331.38068681587</v>
      </c>
      <c r="I1905">
        <v>5948.40978776362</v>
      </c>
      <c r="J1905">
        <v>63079.1097090315</v>
      </c>
      <c r="L1905">
        <f t="shared" si="692"/>
        <v>305.133875980381</v>
      </c>
      <c r="M1905">
        <f t="shared" si="693"/>
        <v>-1013.2672473603</v>
      </c>
      <c r="N1905">
        <f t="shared" si="694"/>
        <v>-1062.22048707573</v>
      </c>
      <c r="O1905">
        <f t="shared" si="695"/>
        <v>-1128.90018361103</v>
      </c>
      <c r="P1905">
        <f t="shared" si="696"/>
        <v>202.480503204836</v>
      </c>
      <c r="Q1905">
        <f t="shared" si="697"/>
        <v>6150.89029096846</v>
      </c>
      <c r="R1905">
        <f t="shared" si="698"/>
        <v>-1342.57821859762</v>
      </c>
      <c r="S1905">
        <f t="shared" si="699"/>
        <v>-1367.35436305611</v>
      </c>
      <c r="T1905">
        <f t="shared" si="700"/>
        <v>-115.632936250735</v>
      </c>
      <c r="U1905">
        <f t="shared" si="701"/>
        <v>1264.70099028057</v>
      </c>
      <c r="V1905">
        <f t="shared" si="702"/>
        <v>7279.79047457949</v>
      </c>
      <c r="W1905">
        <f t="shared" si="703"/>
        <v>69027.5194967951</v>
      </c>
      <c r="X1905">
        <f t="shared" si="704"/>
        <v>-1391.53145831305</v>
      </c>
      <c r="Y1905">
        <f t="shared" si="705"/>
        <v>-1434.03405959142</v>
      </c>
      <c r="Z1905">
        <f t="shared" si="706"/>
        <v>1215.74775056513</v>
      </c>
      <c r="AA1905">
        <f t="shared" si="707"/>
        <v>7213.11077804419</v>
      </c>
      <c r="AB1905">
        <f t="shared" si="708"/>
        <v>70358.900183611</v>
      </c>
      <c r="AC1905">
        <f t="shared" si="709"/>
        <v>68900.6890287626</v>
      </c>
      <c r="AD1905">
        <f t="shared" si="710"/>
        <v>-1409.25791513292</v>
      </c>
      <c r="AE1905">
        <f t="shared" si="711"/>
        <v>7230.83723486406</v>
      </c>
      <c r="AF1905">
        <f t="shared" si="712"/>
        <v>1282.42744710044</v>
      </c>
      <c r="AG1905">
        <f t="shared" si="690"/>
        <v>4490.19863291527</v>
      </c>
      <c r="AH1905">
        <f t="shared" si="691"/>
        <v>64410.4903958474</v>
      </c>
    </row>
    <row r="1906" spans="1:34">
      <c r="A1906" s="9">
        <v>68360</v>
      </c>
      <c r="C1906">
        <v>-235.666197377216</v>
      </c>
      <c r="D1906">
        <v>-519.078717958187</v>
      </c>
      <c r="E1906">
        <v>-1287.54514843044</v>
      </c>
      <c r="F1906">
        <v>47.1965904556901</v>
      </c>
      <c r="G1906">
        <v>13.3809384212378</v>
      </c>
      <c r="H1906">
        <v>1270.1704396167</v>
      </c>
      <c r="I1906">
        <v>5970.08936420373</v>
      </c>
      <c r="J1906">
        <v>63101.4527310685</v>
      </c>
      <c r="L1906">
        <f t="shared" si="692"/>
        <v>-754.744915335403</v>
      </c>
      <c r="M1906">
        <f t="shared" si="693"/>
        <v>-2042.29006376584</v>
      </c>
      <c r="N1906">
        <f t="shared" si="694"/>
        <v>-1995.09347331015</v>
      </c>
      <c r="O1906">
        <f t="shared" si="695"/>
        <v>-1981.71253488892</v>
      </c>
      <c r="P1906">
        <f t="shared" si="696"/>
        <v>-711.542095272215</v>
      </c>
      <c r="Q1906">
        <f t="shared" si="697"/>
        <v>5258.54726893151</v>
      </c>
      <c r="R1906">
        <f t="shared" si="698"/>
        <v>-1806.62386638863</v>
      </c>
      <c r="S1906">
        <f t="shared" si="699"/>
        <v>-1240.34855797475</v>
      </c>
      <c r="T1906">
        <f t="shared" si="700"/>
        <v>60.5775288769279</v>
      </c>
      <c r="U1906">
        <f t="shared" si="701"/>
        <v>1283.55137803794</v>
      </c>
      <c r="V1906">
        <f t="shared" si="702"/>
        <v>7240.25980382043</v>
      </c>
      <c r="W1906">
        <f t="shared" si="703"/>
        <v>69071.5420952722</v>
      </c>
      <c r="X1906">
        <f t="shared" si="704"/>
        <v>-1759.42727593294</v>
      </c>
      <c r="Y1906">
        <f t="shared" si="705"/>
        <v>-1226.96761955351</v>
      </c>
      <c r="Z1906">
        <f t="shared" si="706"/>
        <v>1330.74796849363</v>
      </c>
      <c r="AA1906">
        <f t="shared" si="707"/>
        <v>7253.64074224167</v>
      </c>
      <c r="AB1906">
        <f t="shared" si="708"/>
        <v>70341.7125348889</v>
      </c>
      <c r="AC1906">
        <f t="shared" si="709"/>
        <v>68595.6661973772</v>
      </c>
      <c r="AD1906">
        <f t="shared" si="710"/>
        <v>-1793.24292796739</v>
      </c>
      <c r="AE1906">
        <f t="shared" si="711"/>
        <v>7287.45639427612</v>
      </c>
      <c r="AF1906">
        <f t="shared" si="712"/>
        <v>1317.36703007239</v>
      </c>
      <c r="AG1906">
        <f t="shared" si="690"/>
        <v>4224.04302669203</v>
      </c>
      <c r="AH1906">
        <f t="shared" si="691"/>
        <v>64371.6231706852</v>
      </c>
    </row>
    <row r="1907" spans="1:34">
      <c r="A1907" s="9">
        <v>67950</v>
      </c>
      <c r="C1907">
        <v>-533.846997266902</v>
      </c>
      <c r="D1907">
        <v>-970.849912341072</v>
      </c>
      <c r="E1907">
        <v>-1108.68102973019</v>
      </c>
      <c r="F1907">
        <v>147.328879301126</v>
      </c>
      <c r="G1907">
        <v>91.4640985550222</v>
      </c>
      <c r="H1907">
        <v>1209.24717065418</v>
      </c>
      <c r="I1907">
        <v>5991.5585538346</v>
      </c>
      <c r="J1907">
        <v>63123.7792369932</v>
      </c>
      <c r="L1907">
        <f t="shared" si="692"/>
        <v>-1504.69690960797</v>
      </c>
      <c r="M1907">
        <f t="shared" si="693"/>
        <v>-2613.37793933816</v>
      </c>
      <c r="N1907">
        <f t="shared" si="694"/>
        <v>-2466.04906003704</v>
      </c>
      <c r="O1907">
        <f t="shared" si="695"/>
        <v>-2374.58496148202</v>
      </c>
      <c r="P1907">
        <f t="shared" si="696"/>
        <v>-1165.33779082784</v>
      </c>
      <c r="Q1907">
        <f t="shared" si="697"/>
        <v>4826.22076300677</v>
      </c>
      <c r="R1907">
        <f t="shared" si="698"/>
        <v>-2079.53094207126</v>
      </c>
      <c r="S1907">
        <f t="shared" si="699"/>
        <v>-961.352150429064</v>
      </c>
      <c r="T1907">
        <f t="shared" si="700"/>
        <v>238.792977856148</v>
      </c>
      <c r="U1907">
        <f t="shared" si="701"/>
        <v>1300.7112692092</v>
      </c>
      <c r="V1907">
        <f t="shared" si="702"/>
        <v>7200.80572448878</v>
      </c>
      <c r="W1907">
        <f t="shared" si="703"/>
        <v>69115.3377908278</v>
      </c>
      <c r="X1907">
        <f t="shared" si="704"/>
        <v>-1932.20206277014</v>
      </c>
      <c r="Y1907">
        <f t="shared" si="705"/>
        <v>-869.888051874042</v>
      </c>
      <c r="Z1907">
        <f t="shared" si="706"/>
        <v>1448.04014851033</v>
      </c>
      <c r="AA1907">
        <f t="shared" si="707"/>
        <v>7292.2698230438</v>
      </c>
      <c r="AB1907">
        <f t="shared" si="708"/>
        <v>70324.584961482</v>
      </c>
      <c r="AC1907">
        <f t="shared" si="709"/>
        <v>68483.8469972669</v>
      </c>
      <c r="AD1907">
        <f t="shared" si="710"/>
        <v>-1988.06684351624</v>
      </c>
      <c r="AE1907">
        <f t="shared" si="711"/>
        <v>7348.13460378991</v>
      </c>
      <c r="AF1907">
        <f t="shared" si="712"/>
        <v>1356.57604995531</v>
      </c>
      <c r="AG1907">
        <f t="shared" si="690"/>
        <v>4150.82058961949</v>
      </c>
      <c r="AH1907">
        <f t="shared" si="691"/>
        <v>64333.0264076474</v>
      </c>
    </row>
    <row r="1908" spans="1:34">
      <c r="A1908" s="9">
        <v>68840</v>
      </c>
      <c r="C1908">
        <v>114.010045572018</v>
      </c>
      <c r="D1908">
        <v>-1214.54132397256</v>
      </c>
      <c r="E1908">
        <v>-782.904510248449</v>
      </c>
      <c r="F1908">
        <v>248.922249169637</v>
      </c>
      <c r="G1908">
        <v>166.973987250918</v>
      </c>
      <c r="H1908">
        <v>1148.63166217447</v>
      </c>
      <c r="I1908">
        <v>6012.81872323044</v>
      </c>
      <c r="J1908">
        <v>63146.0891668235</v>
      </c>
      <c r="L1908">
        <f t="shared" si="692"/>
        <v>-1100.53127840054</v>
      </c>
      <c r="M1908">
        <f t="shared" si="693"/>
        <v>-1883.43578864899</v>
      </c>
      <c r="N1908">
        <f t="shared" si="694"/>
        <v>-1634.51353947935</v>
      </c>
      <c r="O1908">
        <f t="shared" si="695"/>
        <v>-1467.53955222844</v>
      </c>
      <c r="P1908">
        <f t="shared" si="696"/>
        <v>-318.907890053966</v>
      </c>
      <c r="Q1908">
        <f t="shared" si="697"/>
        <v>5693.91083317647</v>
      </c>
      <c r="R1908">
        <f t="shared" si="698"/>
        <v>-1997.44583422101</v>
      </c>
      <c r="S1908">
        <f t="shared" si="699"/>
        <v>-533.982261078812</v>
      </c>
      <c r="T1908">
        <f t="shared" si="700"/>
        <v>415.896236420555</v>
      </c>
      <c r="U1908">
        <f t="shared" si="701"/>
        <v>1315.60564942539</v>
      </c>
      <c r="V1908">
        <f t="shared" si="702"/>
        <v>7161.45038540491</v>
      </c>
      <c r="W1908">
        <f t="shared" si="703"/>
        <v>69158.9078900539</v>
      </c>
      <c r="X1908">
        <f t="shared" si="704"/>
        <v>-1748.52358505137</v>
      </c>
      <c r="Y1908">
        <f t="shared" si="705"/>
        <v>-367.008273827894</v>
      </c>
      <c r="Z1908">
        <f t="shared" si="706"/>
        <v>1564.52789859502</v>
      </c>
      <c r="AA1908">
        <f t="shared" si="707"/>
        <v>7328.42437265583</v>
      </c>
      <c r="AB1908">
        <f t="shared" si="708"/>
        <v>70307.5395522284</v>
      </c>
      <c r="AC1908">
        <f t="shared" si="709"/>
        <v>68725.989954428</v>
      </c>
      <c r="AD1908">
        <f t="shared" si="710"/>
        <v>-1830.47184697009</v>
      </c>
      <c r="AE1908">
        <f t="shared" si="711"/>
        <v>7410.37263457455</v>
      </c>
      <c r="AF1908">
        <f t="shared" si="712"/>
        <v>1397.55391134411</v>
      </c>
      <c r="AG1908">
        <f t="shared" si="690"/>
        <v>4431.26912542999</v>
      </c>
      <c r="AH1908">
        <f t="shared" si="691"/>
        <v>64294.720828998</v>
      </c>
    </row>
    <row r="1909" spans="1:34">
      <c r="A1909" s="9">
        <v>70260</v>
      </c>
      <c r="C1909">
        <v>959.45155209971</v>
      </c>
      <c r="D1909">
        <v>-1182.45681821316</v>
      </c>
      <c r="E1909">
        <v>-395.493553473087</v>
      </c>
      <c r="F1909">
        <v>348.464512504899</v>
      </c>
      <c r="G1909">
        <v>239.437266568461</v>
      </c>
      <c r="H1909">
        <v>1088.34364649631</v>
      </c>
      <c r="I1909">
        <v>6033.87092313469</v>
      </c>
      <c r="J1909">
        <v>63168.3824708822</v>
      </c>
      <c r="L1909">
        <f t="shared" si="692"/>
        <v>-223.00526611345</v>
      </c>
      <c r="M1909">
        <f t="shared" si="693"/>
        <v>-618.498819586537</v>
      </c>
      <c r="N1909">
        <f t="shared" si="694"/>
        <v>-270.034307081638</v>
      </c>
      <c r="O1909">
        <f t="shared" si="695"/>
        <v>-30.5970405131769</v>
      </c>
      <c r="P1909">
        <f t="shared" si="696"/>
        <v>1057.74660598313</v>
      </c>
      <c r="Q1909">
        <f t="shared" si="697"/>
        <v>7091.61752911782</v>
      </c>
      <c r="R1909">
        <f t="shared" si="698"/>
        <v>-1577.95037168625</v>
      </c>
      <c r="S1909">
        <f t="shared" si="699"/>
        <v>-47.029040968188</v>
      </c>
      <c r="T1909">
        <f t="shared" si="700"/>
        <v>587.90177907336</v>
      </c>
      <c r="U1909">
        <f t="shared" si="701"/>
        <v>1327.78091306477</v>
      </c>
      <c r="V1909">
        <f t="shared" si="702"/>
        <v>7122.214569631</v>
      </c>
      <c r="W1909">
        <f t="shared" si="703"/>
        <v>69202.2533940169</v>
      </c>
      <c r="X1909">
        <f t="shared" si="704"/>
        <v>-1229.48585918135</v>
      </c>
      <c r="Y1909">
        <f t="shared" si="705"/>
        <v>192.408225600273</v>
      </c>
      <c r="Z1909">
        <f t="shared" si="706"/>
        <v>1676.24542556967</v>
      </c>
      <c r="AA1909">
        <f t="shared" si="707"/>
        <v>7361.65183619946</v>
      </c>
      <c r="AB1909">
        <f t="shared" si="708"/>
        <v>70290.5970405132</v>
      </c>
      <c r="AC1909">
        <f t="shared" si="709"/>
        <v>69300.5484479003</v>
      </c>
      <c r="AD1909">
        <f t="shared" si="710"/>
        <v>-1338.51310511779</v>
      </c>
      <c r="AE1909">
        <f t="shared" si="711"/>
        <v>7470.6790821359</v>
      </c>
      <c r="AF1909">
        <f t="shared" si="712"/>
        <v>1436.80815900121</v>
      </c>
      <c r="AG1909">
        <f t="shared" si="690"/>
        <v>5043.8223305218</v>
      </c>
      <c r="AH1909">
        <f t="shared" si="691"/>
        <v>64256.7261173785</v>
      </c>
    </row>
    <row r="1910" spans="1:34">
      <c r="A1910" s="9">
        <v>69680</v>
      </c>
      <c r="C1910">
        <v>-496.07821149889</v>
      </c>
      <c r="D1910">
        <v>-830.645370668689</v>
      </c>
      <c r="E1910">
        <v>-18.4053707720519</v>
      </c>
      <c r="F1910">
        <v>442.879790749599</v>
      </c>
      <c r="G1910">
        <v>308.466043958365</v>
      </c>
      <c r="H1910">
        <v>1028.40771244247</v>
      </c>
      <c r="I1910">
        <v>6054.71630604646</v>
      </c>
      <c r="J1910">
        <v>63190.6590997427</v>
      </c>
      <c r="L1910">
        <f t="shared" si="692"/>
        <v>-1326.72358216758</v>
      </c>
      <c r="M1910">
        <f t="shared" si="693"/>
        <v>-1345.12895293963</v>
      </c>
      <c r="N1910">
        <f t="shared" si="694"/>
        <v>-902.249162190032</v>
      </c>
      <c r="O1910">
        <f t="shared" si="695"/>
        <v>-593.783118231667</v>
      </c>
      <c r="P1910">
        <f t="shared" si="696"/>
        <v>434.624594210803</v>
      </c>
      <c r="Q1910">
        <f t="shared" si="697"/>
        <v>6489.34090025726</v>
      </c>
      <c r="R1910">
        <f t="shared" si="698"/>
        <v>-849.050741440741</v>
      </c>
      <c r="S1910">
        <f t="shared" si="699"/>
        <v>424.474419977547</v>
      </c>
      <c r="T1910">
        <f t="shared" si="700"/>
        <v>751.345834707964</v>
      </c>
      <c r="U1910">
        <f t="shared" si="701"/>
        <v>1336.87375640083</v>
      </c>
      <c r="V1910">
        <f t="shared" si="702"/>
        <v>7083.12401848893</v>
      </c>
      <c r="W1910">
        <f t="shared" si="703"/>
        <v>69245.3754057892</v>
      </c>
      <c r="X1910">
        <f t="shared" si="704"/>
        <v>-406.170950691142</v>
      </c>
      <c r="Y1910">
        <f t="shared" si="705"/>
        <v>732.940463935912</v>
      </c>
      <c r="Z1910">
        <f t="shared" si="706"/>
        <v>1779.75354715043</v>
      </c>
      <c r="AA1910">
        <f t="shared" si="707"/>
        <v>7391.5900624473</v>
      </c>
      <c r="AB1910">
        <f t="shared" si="708"/>
        <v>70273.7831182316</v>
      </c>
      <c r="AC1910">
        <f t="shared" si="709"/>
        <v>70176.0782114989</v>
      </c>
      <c r="AD1910">
        <f t="shared" si="710"/>
        <v>-540.584697482376</v>
      </c>
      <c r="AE1910">
        <f t="shared" si="711"/>
        <v>7526.00380923853</v>
      </c>
      <c r="AF1910">
        <f t="shared" si="712"/>
        <v>1471.28750319207</v>
      </c>
      <c r="AG1910">
        <f t="shared" si="690"/>
        <v>5957.01139931368</v>
      </c>
      <c r="AH1910">
        <f t="shared" si="691"/>
        <v>64219.0668121852</v>
      </c>
    </row>
    <row r="1911" spans="1:34">
      <c r="A1911" s="9">
        <v>70100</v>
      </c>
      <c r="C1911">
        <v>-1231.99208416475</v>
      </c>
      <c r="D1911">
        <v>-187.258477790841</v>
      </c>
      <c r="E1911">
        <v>359.492424537361</v>
      </c>
      <c r="F1911">
        <v>528.860112007148</v>
      </c>
      <c r="G1911">
        <v>373.772891935299</v>
      </c>
      <c r="H1911">
        <v>968.850003108151</v>
      </c>
      <c r="I1911">
        <v>6075.3561270089</v>
      </c>
      <c r="J1911">
        <v>63212.9190033587</v>
      </c>
      <c r="L1911">
        <f t="shared" si="692"/>
        <v>-1419.25056195559</v>
      </c>
      <c r="M1911">
        <f t="shared" si="693"/>
        <v>-1059.75813741823</v>
      </c>
      <c r="N1911">
        <f t="shared" si="694"/>
        <v>-530.898025411082</v>
      </c>
      <c r="O1911">
        <f t="shared" si="695"/>
        <v>-157.125133475783</v>
      </c>
      <c r="P1911">
        <f t="shared" si="696"/>
        <v>811.724869632368</v>
      </c>
      <c r="Q1911">
        <f t="shared" si="697"/>
        <v>6887.08099664127</v>
      </c>
      <c r="R1911">
        <f t="shared" si="698"/>
        <v>172.23394674652</v>
      </c>
      <c r="S1911">
        <f t="shared" si="699"/>
        <v>888.352536544509</v>
      </c>
      <c r="T1911">
        <f t="shared" si="700"/>
        <v>902.633003942447</v>
      </c>
      <c r="U1911">
        <f t="shared" si="701"/>
        <v>1342.62289504345</v>
      </c>
      <c r="V1911">
        <f t="shared" si="702"/>
        <v>7044.20613011705</v>
      </c>
      <c r="W1911">
        <f t="shared" si="703"/>
        <v>69288.2751303676</v>
      </c>
      <c r="X1911">
        <f t="shared" si="704"/>
        <v>701.094058753668</v>
      </c>
      <c r="Y1911">
        <f t="shared" si="705"/>
        <v>1262.12542847981</v>
      </c>
      <c r="Z1911">
        <f t="shared" si="706"/>
        <v>1871.4830070506</v>
      </c>
      <c r="AA1911">
        <f t="shared" si="707"/>
        <v>7417.97902205235</v>
      </c>
      <c r="AB1911">
        <f t="shared" si="708"/>
        <v>70257.1251334758</v>
      </c>
      <c r="AC1911">
        <f t="shared" si="709"/>
        <v>71331.9920841647</v>
      </c>
      <c r="AD1911">
        <f t="shared" si="710"/>
        <v>546.006838681819</v>
      </c>
      <c r="AE1911">
        <f t="shared" si="711"/>
        <v>7573.0662421242</v>
      </c>
      <c r="AF1911">
        <f t="shared" si="712"/>
        <v>1497.7101151153</v>
      </c>
      <c r="AG1911">
        <f t="shared" si="690"/>
        <v>7150.22307769787</v>
      </c>
      <c r="AH1911">
        <f t="shared" si="691"/>
        <v>64181.7690064668</v>
      </c>
    </row>
    <row r="1912" spans="1:34">
      <c r="A1912" s="9">
        <v>72480</v>
      </c>
      <c r="C1912">
        <v>-214.19964585232</v>
      </c>
      <c r="D1912">
        <v>664.308991776396</v>
      </c>
      <c r="E1912">
        <v>750.82435103773</v>
      </c>
      <c r="F1912">
        <v>603.180349737591</v>
      </c>
      <c r="G1912">
        <v>435.240551570235</v>
      </c>
      <c r="H1912">
        <v>909.692072784811</v>
      </c>
      <c r="I1912">
        <v>6095.79119723022</v>
      </c>
      <c r="J1912">
        <v>63235.1621317153</v>
      </c>
      <c r="L1912">
        <f t="shared" si="692"/>
        <v>450.109345924076</v>
      </c>
      <c r="M1912">
        <f t="shared" si="693"/>
        <v>1200.93369696181</v>
      </c>
      <c r="N1912">
        <f t="shared" si="694"/>
        <v>1804.1140466994</v>
      </c>
      <c r="O1912">
        <f t="shared" si="695"/>
        <v>2239.35459826963</v>
      </c>
      <c r="P1912">
        <f t="shared" si="696"/>
        <v>3149.04667105444</v>
      </c>
      <c r="Q1912">
        <f t="shared" si="697"/>
        <v>9244.83786828466</v>
      </c>
      <c r="R1912">
        <f t="shared" si="698"/>
        <v>1415.13334281413</v>
      </c>
      <c r="S1912">
        <f t="shared" si="699"/>
        <v>1354.00470077532</v>
      </c>
      <c r="T1912">
        <f t="shared" si="700"/>
        <v>1038.42090130783</v>
      </c>
      <c r="U1912">
        <f t="shared" si="701"/>
        <v>1344.93262435505</v>
      </c>
      <c r="V1912">
        <f t="shared" si="702"/>
        <v>7005.48327001503</v>
      </c>
      <c r="W1912">
        <f t="shared" si="703"/>
        <v>69330.9533289455</v>
      </c>
      <c r="X1912">
        <f t="shared" si="704"/>
        <v>2018.31369255172</v>
      </c>
      <c r="Y1912">
        <f t="shared" si="705"/>
        <v>1789.24525234556</v>
      </c>
      <c r="Z1912">
        <f t="shared" si="706"/>
        <v>1948.11297409264</v>
      </c>
      <c r="AA1912">
        <f t="shared" si="707"/>
        <v>7440.72382158527</v>
      </c>
      <c r="AB1912">
        <f t="shared" si="708"/>
        <v>70240.6454017303</v>
      </c>
      <c r="AC1912">
        <f t="shared" si="709"/>
        <v>72694.1996458523</v>
      </c>
      <c r="AD1912">
        <f t="shared" si="710"/>
        <v>1850.37389438436</v>
      </c>
      <c r="AE1912">
        <f t="shared" si="711"/>
        <v>7608.66361975262</v>
      </c>
      <c r="AF1912">
        <f t="shared" si="712"/>
        <v>1512.8724225224</v>
      </c>
      <c r="AG1912">
        <f t="shared" si="690"/>
        <v>8549.34544135217</v>
      </c>
      <c r="AH1912">
        <f t="shared" si="691"/>
        <v>64144.8542045001</v>
      </c>
    </row>
    <row r="1913" spans="1:34">
      <c r="A1913" s="9">
        <v>73820</v>
      </c>
      <c r="C1913">
        <v>-173.967766389087</v>
      </c>
      <c r="D1913">
        <v>1499.32050290137</v>
      </c>
      <c r="E1913">
        <v>1112.53397986876</v>
      </c>
      <c r="F1913">
        <v>665.0419906972</v>
      </c>
      <c r="G1913">
        <v>492.709756709861</v>
      </c>
      <c r="H1913">
        <v>850.951150602994</v>
      </c>
      <c r="I1913">
        <v>6116.02195069038</v>
      </c>
      <c r="J1913">
        <v>63257.3884349185</v>
      </c>
      <c r="L1913">
        <f t="shared" si="692"/>
        <v>1325.35273651228</v>
      </c>
      <c r="M1913">
        <f t="shared" si="693"/>
        <v>2437.88671638104</v>
      </c>
      <c r="N1913">
        <f t="shared" si="694"/>
        <v>3102.92870707824</v>
      </c>
      <c r="O1913">
        <f t="shared" si="695"/>
        <v>3595.6384637881</v>
      </c>
      <c r="P1913">
        <f t="shared" si="696"/>
        <v>4446.5896143911</v>
      </c>
      <c r="Q1913">
        <f t="shared" si="697"/>
        <v>10562.6115650815</v>
      </c>
      <c r="R1913">
        <f t="shared" si="698"/>
        <v>2611.85448277013</v>
      </c>
      <c r="S1913">
        <f t="shared" si="699"/>
        <v>1777.57597056596</v>
      </c>
      <c r="T1913">
        <f t="shared" si="700"/>
        <v>1157.75174740706</v>
      </c>
      <c r="U1913">
        <f t="shared" si="701"/>
        <v>1343.66090731285</v>
      </c>
      <c r="V1913">
        <f t="shared" si="702"/>
        <v>6966.97310129337</v>
      </c>
      <c r="W1913">
        <f t="shared" si="703"/>
        <v>69373.4103856089</v>
      </c>
      <c r="X1913">
        <f t="shared" si="704"/>
        <v>3276.89647346733</v>
      </c>
      <c r="Y1913">
        <f t="shared" si="705"/>
        <v>2270.28572727582</v>
      </c>
      <c r="Z1913">
        <f t="shared" si="706"/>
        <v>2008.70289801005</v>
      </c>
      <c r="AA1913">
        <f t="shared" si="707"/>
        <v>7459.68285800324</v>
      </c>
      <c r="AB1913">
        <f t="shared" si="708"/>
        <v>70224.3615362119</v>
      </c>
      <c r="AC1913">
        <f t="shared" si="709"/>
        <v>73993.9677663891</v>
      </c>
      <c r="AD1913">
        <f t="shared" si="710"/>
        <v>3104.56423947999</v>
      </c>
      <c r="AE1913">
        <f t="shared" si="711"/>
        <v>7632.01509199057</v>
      </c>
      <c r="AF1913">
        <f t="shared" si="712"/>
        <v>1515.99314130019</v>
      </c>
      <c r="AG1913">
        <f t="shared" si="690"/>
        <v>9885.62818086757</v>
      </c>
      <c r="AH1913">
        <f t="shared" si="691"/>
        <v>64108.3395855215</v>
      </c>
    </row>
    <row r="1914" spans="1:34">
      <c r="A1914" s="9">
        <v>76270</v>
      </c>
      <c r="C1914">
        <v>1469.21510226371</v>
      </c>
      <c r="D1914">
        <v>1960.22369693638</v>
      </c>
      <c r="E1914">
        <v>1372.25715889041</v>
      </c>
      <c r="F1914">
        <v>714.072854927337</v>
      </c>
      <c r="G1914">
        <v>545.947022060838</v>
      </c>
      <c r="H1914">
        <v>792.637544332226</v>
      </c>
      <c r="I1914">
        <v>6136.04875750661</v>
      </c>
      <c r="J1914">
        <v>63279.5978630825</v>
      </c>
      <c r="L1914">
        <f t="shared" si="692"/>
        <v>3429.43879920009</v>
      </c>
      <c r="M1914">
        <f t="shared" si="693"/>
        <v>4801.6959580905</v>
      </c>
      <c r="N1914">
        <f t="shared" si="694"/>
        <v>5515.76881301784</v>
      </c>
      <c r="O1914">
        <f t="shared" si="695"/>
        <v>6061.71583507868</v>
      </c>
      <c r="P1914">
        <f t="shared" si="696"/>
        <v>6854.3533794109</v>
      </c>
      <c r="Q1914">
        <f t="shared" si="697"/>
        <v>12990.4021369175</v>
      </c>
      <c r="R1914">
        <f t="shared" si="698"/>
        <v>3332.48085582679</v>
      </c>
      <c r="S1914">
        <f t="shared" si="699"/>
        <v>2086.33001381775</v>
      </c>
      <c r="T1914">
        <f t="shared" si="700"/>
        <v>1260.01987698817</v>
      </c>
      <c r="U1914">
        <f t="shared" si="701"/>
        <v>1338.58456639306</v>
      </c>
      <c r="V1914">
        <f t="shared" si="702"/>
        <v>6928.68630183884</v>
      </c>
      <c r="W1914">
        <f t="shared" si="703"/>
        <v>69415.6466205891</v>
      </c>
      <c r="X1914">
        <f t="shared" si="704"/>
        <v>4046.55371075413</v>
      </c>
      <c r="Y1914">
        <f t="shared" si="705"/>
        <v>2632.27703587858</v>
      </c>
      <c r="Z1914">
        <f t="shared" si="706"/>
        <v>2052.6574213204</v>
      </c>
      <c r="AA1914">
        <f t="shared" si="707"/>
        <v>7474.63332389967</v>
      </c>
      <c r="AB1914">
        <f t="shared" si="708"/>
        <v>70208.2841649213</v>
      </c>
      <c r="AC1914">
        <f t="shared" si="709"/>
        <v>74800.7848977363</v>
      </c>
      <c r="AD1914">
        <f t="shared" si="710"/>
        <v>3878.42787788763</v>
      </c>
      <c r="AE1914">
        <f t="shared" si="711"/>
        <v>7642.75915676617</v>
      </c>
      <c r="AF1914">
        <f t="shared" si="712"/>
        <v>1506.71039925956</v>
      </c>
      <c r="AG1914">
        <f t="shared" si="690"/>
        <v>10728.5494903216</v>
      </c>
      <c r="AH1914">
        <f t="shared" si="691"/>
        <v>64072.2354074147</v>
      </c>
    </row>
    <row r="1915" spans="1:34">
      <c r="A1915" s="9">
        <v>75810</v>
      </c>
      <c r="C1915">
        <v>967.994149420673</v>
      </c>
      <c r="D1915">
        <v>1822.54235341696</v>
      </c>
      <c r="E1915">
        <v>1483.97075935664</v>
      </c>
      <c r="F1915">
        <v>748.303047455793</v>
      </c>
      <c r="G1915">
        <v>594.774098135727</v>
      </c>
      <c r="H1915">
        <v>734.753218240854</v>
      </c>
      <c r="I1915">
        <v>6155.87200765748</v>
      </c>
      <c r="J1915">
        <v>63301.7903663159</v>
      </c>
      <c r="L1915">
        <f t="shared" si="692"/>
        <v>2790.53650283763</v>
      </c>
      <c r="M1915">
        <f t="shared" si="693"/>
        <v>4274.50726219427</v>
      </c>
      <c r="N1915">
        <f t="shared" si="694"/>
        <v>5022.81030965007</v>
      </c>
      <c r="O1915">
        <f t="shared" si="695"/>
        <v>5617.58440778579</v>
      </c>
      <c r="P1915">
        <f t="shared" si="696"/>
        <v>6352.33762602665</v>
      </c>
      <c r="Q1915">
        <f t="shared" si="697"/>
        <v>12508.2096336841</v>
      </c>
      <c r="R1915">
        <f t="shared" si="698"/>
        <v>3306.5131127736</v>
      </c>
      <c r="S1915">
        <f t="shared" si="699"/>
        <v>2232.27380681243</v>
      </c>
      <c r="T1915">
        <f t="shared" si="700"/>
        <v>1343.07714559152</v>
      </c>
      <c r="U1915">
        <f t="shared" si="701"/>
        <v>1329.52731637658</v>
      </c>
      <c r="V1915">
        <f t="shared" si="702"/>
        <v>6890.62522589833</v>
      </c>
      <c r="W1915">
        <f t="shared" si="703"/>
        <v>69457.6623739734</v>
      </c>
      <c r="X1915">
        <f t="shared" si="704"/>
        <v>4054.81616022939</v>
      </c>
      <c r="Y1915">
        <f t="shared" si="705"/>
        <v>2827.04790494816</v>
      </c>
      <c r="Z1915">
        <f t="shared" si="706"/>
        <v>2077.83036383237</v>
      </c>
      <c r="AA1915">
        <f t="shared" si="707"/>
        <v>7485.39932403406</v>
      </c>
      <c r="AB1915">
        <f t="shared" si="708"/>
        <v>70192.4155922142</v>
      </c>
      <c r="AC1915">
        <f t="shared" si="709"/>
        <v>74842.0058505794</v>
      </c>
      <c r="AD1915">
        <f t="shared" si="710"/>
        <v>3901.28721090933</v>
      </c>
      <c r="AE1915">
        <f t="shared" si="711"/>
        <v>7638.92827335413</v>
      </c>
      <c r="AF1915">
        <f t="shared" si="712"/>
        <v>1483.05626569665</v>
      </c>
      <c r="AG1915">
        <f t="shared" si="690"/>
        <v>10805.4622660226</v>
      </c>
      <c r="AH1915">
        <f t="shared" si="691"/>
        <v>64036.5435845568</v>
      </c>
    </row>
    <row r="1916" spans="1:34">
      <c r="A1916" s="9">
        <v>73380</v>
      </c>
      <c r="C1916">
        <v>-879.529839457663</v>
      </c>
      <c r="D1916">
        <v>1221.32618569157</v>
      </c>
      <c r="E1916">
        <v>1454.37433800321</v>
      </c>
      <c r="F1916">
        <v>767.928234674374</v>
      </c>
      <c r="G1916">
        <v>639.149413543106</v>
      </c>
      <c r="H1916">
        <v>677.293630972161</v>
      </c>
      <c r="I1916">
        <v>6175.49214180959</v>
      </c>
      <c r="J1916">
        <v>63323.9658947637</v>
      </c>
      <c r="L1916">
        <f t="shared" si="692"/>
        <v>341.796346233907</v>
      </c>
      <c r="M1916">
        <f t="shared" si="693"/>
        <v>1796.17068423712</v>
      </c>
      <c r="N1916">
        <f t="shared" si="694"/>
        <v>2564.09891891149</v>
      </c>
      <c r="O1916">
        <f t="shared" si="695"/>
        <v>3203.2483324546</v>
      </c>
      <c r="P1916">
        <f t="shared" si="696"/>
        <v>3880.54196342676</v>
      </c>
      <c r="Q1916">
        <f t="shared" si="697"/>
        <v>10056.0341052363</v>
      </c>
      <c r="R1916">
        <f t="shared" si="698"/>
        <v>2675.70052369478</v>
      </c>
      <c r="S1916">
        <f t="shared" si="699"/>
        <v>2222.30257267758</v>
      </c>
      <c r="T1916">
        <f t="shared" si="700"/>
        <v>1407.07764821748</v>
      </c>
      <c r="U1916">
        <f t="shared" si="701"/>
        <v>1316.44304451527</v>
      </c>
      <c r="V1916">
        <f t="shared" si="702"/>
        <v>6852.78577278175</v>
      </c>
      <c r="W1916">
        <f t="shared" si="703"/>
        <v>69499.4580365733</v>
      </c>
      <c r="X1916">
        <f t="shared" si="704"/>
        <v>3443.62875836915</v>
      </c>
      <c r="Y1916">
        <f t="shared" si="705"/>
        <v>2861.45198622069</v>
      </c>
      <c r="Z1916">
        <f t="shared" si="706"/>
        <v>2084.37127918964</v>
      </c>
      <c r="AA1916">
        <f t="shared" si="707"/>
        <v>7491.93518632486</v>
      </c>
      <c r="AB1916">
        <f t="shared" si="708"/>
        <v>70176.7516675455</v>
      </c>
      <c r="AC1916">
        <f t="shared" si="709"/>
        <v>74259.5298394577</v>
      </c>
      <c r="AD1916">
        <f t="shared" si="710"/>
        <v>3314.84993723789</v>
      </c>
      <c r="AE1916">
        <f t="shared" si="711"/>
        <v>7620.71400745612</v>
      </c>
      <c r="AF1916">
        <f t="shared" si="712"/>
        <v>1445.22186564654</v>
      </c>
      <c r="AG1916">
        <f t="shared" si="690"/>
        <v>10258.2703137218</v>
      </c>
      <c r="AH1916">
        <f t="shared" si="691"/>
        <v>64001.2595257359</v>
      </c>
    </row>
    <row r="1917" spans="1:34">
      <c r="A1917" s="9">
        <v>72890</v>
      </c>
      <c r="C1917">
        <v>-534.063120796484</v>
      </c>
      <c r="D1917">
        <v>478.710005845008</v>
      </c>
      <c r="E1917">
        <v>1329.97390038999</v>
      </c>
      <c r="F1917">
        <v>774.877253741199</v>
      </c>
      <c r="G1917">
        <v>679.214590056339</v>
      </c>
      <c r="H1917">
        <v>620.253217559404</v>
      </c>
      <c r="I1917">
        <v>6194.90975448743</v>
      </c>
      <c r="J1917">
        <v>63346.1243987171</v>
      </c>
      <c r="L1917">
        <f t="shared" si="692"/>
        <v>-55.353114951476</v>
      </c>
      <c r="M1917">
        <f t="shared" si="693"/>
        <v>1274.62078543851</v>
      </c>
      <c r="N1917">
        <f t="shared" si="694"/>
        <v>2049.49803917971</v>
      </c>
      <c r="O1917">
        <f t="shared" si="695"/>
        <v>2728.71262923605</v>
      </c>
      <c r="P1917">
        <f t="shared" si="696"/>
        <v>3348.96584679546</v>
      </c>
      <c r="Q1917">
        <f t="shared" si="697"/>
        <v>9543.87560128289</v>
      </c>
      <c r="R1917">
        <f t="shared" si="698"/>
        <v>1808.683906235</v>
      </c>
      <c r="S1917">
        <f t="shared" si="699"/>
        <v>2104.85115413119</v>
      </c>
      <c r="T1917">
        <f t="shared" si="700"/>
        <v>1454.09184379754</v>
      </c>
      <c r="U1917">
        <f t="shared" si="701"/>
        <v>1299.46780761574</v>
      </c>
      <c r="V1917">
        <f t="shared" si="702"/>
        <v>6815.16297204683</v>
      </c>
      <c r="W1917">
        <f t="shared" si="703"/>
        <v>69541.0341532045</v>
      </c>
      <c r="X1917">
        <f t="shared" si="704"/>
        <v>2583.5611599762</v>
      </c>
      <c r="Y1917">
        <f t="shared" si="705"/>
        <v>2784.06574418753</v>
      </c>
      <c r="Z1917">
        <f t="shared" si="706"/>
        <v>2074.34506135694</v>
      </c>
      <c r="AA1917">
        <f t="shared" si="707"/>
        <v>7494.37756210317</v>
      </c>
      <c r="AB1917">
        <f t="shared" si="708"/>
        <v>70161.2873707639</v>
      </c>
      <c r="AC1917">
        <f t="shared" si="709"/>
        <v>73424.0631207965</v>
      </c>
      <c r="AD1917">
        <f t="shared" si="710"/>
        <v>2487.89849629134</v>
      </c>
      <c r="AE1917">
        <f t="shared" si="711"/>
        <v>7590.04022578803</v>
      </c>
      <c r="AF1917">
        <f t="shared" si="712"/>
        <v>1395.1304713006</v>
      </c>
      <c r="AG1917">
        <f t="shared" si="690"/>
        <v>9457.68550451997</v>
      </c>
      <c r="AH1917">
        <f t="shared" si="691"/>
        <v>63966.3776162765</v>
      </c>
    </row>
    <row r="1918" spans="1:34">
      <c r="A1918" s="9">
        <v>72390</v>
      </c>
      <c r="C1918">
        <v>-287.691526008764</v>
      </c>
      <c r="D1918">
        <v>-85.4797120809004</v>
      </c>
      <c r="E1918">
        <v>1132.56571807267</v>
      </c>
      <c r="F1918">
        <v>769.39753826416</v>
      </c>
      <c r="G1918">
        <v>715.189259943963</v>
      </c>
      <c r="H1918">
        <v>563.627384328037</v>
      </c>
      <c r="I1918">
        <v>6214.12550773435</v>
      </c>
      <c r="J1918">
        <v>63368.2658297465</v>
      </c>
      <c r="L1918">
        <f t="shared" si="692"/>
        <v>-373.171238089664</v>
      </c>
      <c r="M1918">
        <f t="shared" si="693"/>
        <v>759.394479983006</v>
      </c>
      <c r="N1918">
        <f t="shared" si="694"/>
        <v>1528.79201824717</v>
      </c>
      <c r="O1918">
        <f t="shared" si="695"/>
        <v>2243.98127819113</v>
      </c>
      <c r="P1918">
        <f t="shared" si="696"/>
        <v>2807.60866251917</v>
      </c>
      <c r="Q1918">
        <f t="shared" si="697"/>
        <v>9021.73417025352</v>
      </c>
      <c r="R1918">
        <f t="shared" si="698"/>
        <v>1047.08600599177</v>
      </c>
      <c r="S1918">
        <f t="shared" si="699"/>
        <v>1901.96325633683</v>
      </c>
      <c r="T1918">
        <f t="shared" si="700"/>
        <v>1484.58679820812</v>
      </c>
      <c r="U1918">
        <f t="shared" si="701"/>
        <v>1278.816644272</v>
      </c>
      <c r="V1918">
        <f t="shared" si="702"/>
        <v>6777.75289206239</v>
      </c>
      <c r="W1918">
        <f t="shared" si="703"/>
        <v>69582.3913374808</v>
      </c>
      <c r="X1918">
        <f t="shared" si="704"/>
        <v>1816.48354425593</v>
      </c>
      <c r="Y1918">
        <f t="shared" si="705"/>
        <v>2617.15251628079</v>
      </c>
      <c r="Z1918">
        <f t="shared" si="706"/>
        <v>2048.21418253616</v>
      </c>
      <c r="AA1918">
        <f t="shared" si="707"/>
        <v>7492.94215200635</v>
      </c>
      <c r="AB1918">
        <f t="shared" si="708"/>
        <v>70146.0187218089</v>
      </c>
      <c r="AC1918">
        <f t="shared" si="709"/>
        <v>72677.6915260088</v>
      </c>
      <c r="AD1918">
        <f t="shared" si="710"/>
        <v>1762.27526593573</v>
      </c>
      <c r="AE1918">
        <f t="shared" si="711"/>
        <v>7547.15043032655</v>
      </c>
      <c r="AF1918">
        <f t="shared" si="712"/>
        <v>1333.0249225922</v>
      </c>
      <c r="AG1918">
        <f t="shared" si="690"/>
        <v>8745.79831193424</v>
      </c>
      <c r="AH1918">
        <f t="shared" si="691"/>
        <v>63931.8932140745</v>
      </c>
    </row>
    <row r="1919" spans="1:34">
      <c r="A1919" s="9">
        <v>72110</v>
      </c>
      <c r="C1919">
        <v>10.2355796079084</v>
      </c>
      <c r="D1919">
        <v>-376.005740397609</v>
      </c>
      <c r="E1919">
        <v>847.379695001042</v>
      </c>
      <c r="F1919">
        <v>750.179565780846</v>
      </c>
      <c r="G1919">
        <v>747.270921717532</v>
      </c>
      <c r="H1919">
        <v>507.409745169785</v>
      </c>
      <c r="I1919">
        <v>6233.14008872804</v>
      </c>
      <c r="J1919">
        <v>63390.3901443925</v>
      </c>
      <c r="L1919">
        <f t="shared" si="692"/>
        <v>-365.770160789701</v>
      </c>
      <c r="M1919">
        <f t="shared" si="693"/>
        <v>481.609534211341</v>
      </c>
      <c r="N1919">
        <f t="shared" si="694"/>
        <v>1231.78909999219</v>
      </c>
      <c r="O1919">
        <f t="shared" si="695"/>
        <v>1979.06002170972</v>
      </c>
      <c r="P1919">
        <f t="shared" si="696"/>
        <v>2486.4697668795</v>
      </c>
      <c r="Q1919">
        <f t="shared" si="697"/>
        <v>8719.60985560754</v>
      </c>
      <c r="R1919">
        <f t="shared" si="698"/>
        <v>471.373954603433</v>
      </c>
      <c r="S1919">
        <f t="shared" si="699"/>
        <v>1597.55926078189</v>
      </c>
      <c r="T1919">
        <f t="shared" si="700"/>
        <v>1497.45048749838</v>
      </c>
      <c r="U1919">
        <f t="shared" si="701"/>
        <v>1254.68066688732</v>
      </c>
      <c r="V1919">
        <f t="shared" si="702"/>
        <v>6740.54983389783</v>
      </c>
      <c r="W1919">
        <f t="shared" si="703"/>
        <v>69623.5302331205</v>
      </c>
      <c r="X1919">
        <f t="shared" si="704"/>
        <v>1221.55352038428</v>
      </c>
      <c r="Y1919">
        <f t="shared" si="705"/>
        <v>2344.83018249942</v>
      </c>
      <c r="Z1919">
        <f t="shared" si="706"/>
        <v>2004.86023266816</v>
      </c>
      <c r="AA1919">
        <f t="shared" si="707"/>
        <v>7487.82075561536</v>
      </c>
      <c r="AB1919">
        <f t="shared" si="708"/>
        <v>70130.9399782903</v>
      </c>
      <c r="AC1919">
        <f t="shared" si="709"/>
        <v>72099.7644203921</v>
      </c>
      <c r="AD1919">
        <f t="shared" si="710"/>
        <v>1218.64487632097</v>
      </c>
      <c r="AE1919">
        <f t="shared" si="711"/>
        <v>7490.72939967867</v>
      </c>
      <c r="AF1919">
        <f t="shared" si="712"/>
        <v>1257.58931095063</v>
      </c>
      <c r="AG1919">
        <f t="shared" si="690"/>
        <v>8201.96453082985</v>
      </c>
      <c r="AH1919">
        <f t="shared" si="691"/>
        <v>63897.7998895623</v>
      </c>
    </row>
    <row r="1920" spans="1:34">
      <c r="A1920" s="9">
        <v>72000</v>
      </c>
      <c r="C1920">
        <v>409.598329727753</v>
      </c>
      <c r="D1920">
        <v>-506.003178721158</v>
      </c>
      <c r="E1920">
        <v>488.157499172101</v>
      </c>
      <c r="F1920">
        <v>716.539000807707</v>
      </c>
      <c r="G1920">
        <v>775.664645363265</v>
      </c>
      <c r="H1920">
        <v>451.592202649586</v>
      </c>
      <c r="I1920">
        <v>6251.95420056234</v>
      </c>
      <c r="J1920">
        <v>63412.4973004384</v>
      </c>
      <c r="L1920">
        <f t="shared" si="692"/>
        <v>-96.404848993405</v>
      </c>
      <c r="M1920">
        <f t="shared" si="693"/>
        <v>391.752650178696</v>
      </c>
      <c r="N1920">
        <f t="shared" si="694"/>
        <v>1108.2916509864</v>
      </c>
      <c r="O1920">
        <f t="shared" si="695"/>
        <v>1883.95629634967</v>
      </c>
      <c r="P1920">
        <f t="shared" si="696"/>
        <v>2335.54849899925</v>
      </c>
      <c r="Q1920">
        <f t="shared" si="697"/>
        <v>8587.50269956159</v>
      </c>
      <c r="R1920">
        <f t="shared" si="698"/>
        <v>-17.845679549057</v>
      </c>
      <c r="S1920">
        <f t="shared" si="699"/>
        <v>1204.69649997981</v>
      </c>
      <c r="T1920">
        <f t="shared" si="700"/>
        <v>1492.20364617097</v>
      </c>
      <c r="U1920">
        <f t="shared" si="701"/>
        <v>1227.25684801285</v>
      </c>
      <c r="V1920">
        <f t="shared" si="702"/>
        <v>6703.54640321193</v>
      </c>
      <c r="W1920">
        <f t="shared" si="703"/>
        <v>69664.4515010007</v>
      </c>
      <c r="X1920">
        <f t="shared" si="704"/>
        <v>698.69332125865</v>
      </c>
      <c r="Y1920">
        <f t="shared" si="705"/>
        <v>1980.36114534307</v>
      </c>
      <c r="Z1920">
        <f t="shared" si="706"/>
        <v>1943.79584882056</v>
      </c>
      <c r="AA1920">
        <f t="shared" si="707"/>
        <v>7479.21104857519</v>
      </c>
      <c r="AB1920">
        <f t="shared" si="708"/>
        <v>70116.0437036503</v>
      </c>
      <c r="AC1920">
        <f t="shared" si="709"/>
        <v>71590.4016702722</v>
      </c>
      <c r="AD1920">
        <f t="shared" si="710"/>
        <v>757.818965814208</v>
      </c>
      <c r="AE1920">
        <f t="shared" si="711"/>
        <v>7420.08540401963</v>
      </c>
      <c r="AF1920">
        <f t="shared" si="712"/>
        <v>1168.13120345729</v>
      </c>
      <c r="AG1920">
        <f t="shared" si="690"/>
        <v>7726.31216718425</v>
      </c>
      <c r="AH1920">
        <f t="shared" si="691"/>
        <v>63864.089503088</v>
      </c>
    </row>
    <row r="1921" spans="1:34">
      <c r="A1921" s="9">
        <v>70560</v>
      </c>
      <c r="C1921">
        <v>-542.192594982345</v>
      </c>
      <c r="D1921">
        <v>-578.168352509285</v>
      </c>
      <c r="E1921">
        <v>109.60630761748</v>
      </c>
      <c r="F1921">
        <v>668.832150016919</v>
      </c>
      <c r="G1921">
        <v>800.60153056235</v>
      </c>
      <c r="H1921">
        <v>396.16511579859</v>
      </c>
      <c r="I1921">
        <v>6270.56858771946</v>
      </c>
      <c r="J1921">
        <v>63434.5872557768</v>
      </c>
      <c r="L1921">
        <f t="shared" si="692"/>
        <v>-1120.36094749163</v>
      </c>
      <c r="M1921">
        <f t="shared" si="693"/>
        <v>-1010.75463987415</v>
      </c>
      <c r="N1921">
        <f t="shared" si="694"/>
        <v>-341.922489857231</v>
      </c>
      <c r="O1921">
        <f t="shared" si="695"/>
        <v>458.679040705119</v>
      </c>
      <c r="P1921">
        <f t="shared" si="696"/>
        <v>854.844156503709</v>
      </c>
      <c r="Q1921">
        <f t="shared" si="697"/>
        <v>7125.41274422317</v>
      </c>
      <c r="R1921">
        <f t="shared" si="698"/>
        <v>-468.562044891805</v>
      </c>
      <c r="S1921">
        <f t="shared" si="699"/>
        <v>778.438457634399</v>
      </c>
      <c r="T1921">
        <f t="shared" si="700"/>
        <v>1469.43368057927</v>
      </c>
      <c r="U1921">
        <f t="shared" si="701"/>
        <v>1196.76664636094</v>
      </c>
      <c r="V1921">
        <f t="shared" si="702"/>
        <v>6666.73370351805</v>
      </c>
      <c r="W1921">
        <f t="shared" si="703"/>
        <v>69705.1558434963</v>
      </c>
      <c r="X1921">
        <f t="shared" si="704"/>
        <v>200.270105125114</v>
      </c>
      <c r="Y1921">
        <f t="shared" si="705"/>
        <v>1579.03998819675</v>
      </c>
      <c r="Z1921">
        <f t="shared" si="706"/>
        <v>1865.59879637786</v>
      </c>
      <c r="AA1921">
        <f t="shared" si="707"/>
        <v>7467.3352340804</v>
      </c>
      <c r="AB1921">
        <f t="shared" si="708"/>
        <v>70101.3209592949</v>
      </c>
      <c r="AC1921">
        <f t="shared" si="709"/>
        <v>71102.1925949823</v>
      </c>
      <c r="AD1921">
        <f t="shared" si="710"/>
        <v>332.039485670545</v>
      </c>
      <c r="AE1921">
        <f t="shared" si="711"/>
        <v>7335.56585353497</v>
      </c>
      <c r="AF1921">
        <f t="shared" si="712"/>
        <v>1064.99726581551</v>
      </c>
      <c r="AG1921">
        <f t="shared" si="690"/>
        <v>7271.44022340692</v>
      </c>
      <c r="AH1921">
        <f t="shared" si="691"/>
        <v>63830.7523715754</v>
      </c>
    </row>
    <row r="1922" spans="1:34">
      <c r="A1922" s="9">
        <v>71110</v>
      </c>
      <c r="C1922">
        <v>389.738711555429</v>
      </c>
      <c r="D1922">
        <v>-569.207924860354</v>
      </c>
      <c r="E1922">
        <v>-228.845748982269</v>
      </c>
      <c r="F1922">
        <v>609.143928021046</v>
      </c>
      <c r="G1922">
        <v>822.403491876602</v>
      </c>
      <c r="H1922">
        <v>341.123558818639</v>
      </c>
      <c r="I1922">
        <v>6288.98401477498</v>
      </c>
      <c r="J1922">
        <v>63456.6599687959</v>
      </c>
      <c r="L1922">
        <f t="shared" si="692"/>
        <v>-179.469213304925</v>
      </c>
      <c r="M1922">
        <f t="shared" si="693"/>
        <v>-408.314962287194</v>
      </c>
      <c r="N1922">
        <f t="shared" si="694"/>
        <v>200.828965733852</v>
      </c>
      <c r="O1922">
        <f t="shared" si="695"/>
        <v>1023.23245761045</v>
      </c>
      <c r="P1922">
        <f t="shared" si="696"/>
        <v>1364.35601642909</v>
      </c>
      <c r="Q1922">
        <f t="shared" si="697"/>
        <v>7653.34003120407</v>
      </c>
      <c r="R1922">
        <f t="shared" si="698"/>
        <v>-798.053673842623</v>
      </c>
      <c r="S1922">
        <f t="shared" si="699"/>
        <v>380.298179038777</v>
      </c>
      <c r="T1922">
        <f t="shared" si="700"/>
        <v>1431.54741989765</v>
      </c>
      <c r="U1922">
        <f t="shared" si="701"/>
        <v>1163.52705069524</v>
      </c>
      <c r="V1922">
        <f t="shared" si="702"/>
        <v>6630.10757359362</v>
      </c>
      <c r="W1922">
        <f t="shared" si="703"/>
        <v>69745.6439835709</v>
      </c>
      <c r="X1922">
        <f t="shared" si="704"/>
        <v>-188.909745821577</v>
      </c>
      <c r="Y1922">
        <f t="shared" si="705"/>
        <v>1202.70167091538</v>
      </c>
      <c r="Z1922">
        <f t="shared" si="706"/>
        <v>1772.67097871629</v>
      </c>
      <c r="AA1922">
        <f t="shared" si="707"/>
        <v>7452.51106547022</v>
      </c>
      <c r="AB1922">
        <f t="shared" si="708"/>
        <v>70086.7675423895</v>
      </c>
      <c r="AC1922">
        <f t="shared" si="709"/>
        <v>70720.2612884445</v>
      </c>
      <c r="AD1922">
        <f t="shared" si="710"/>
        <v>24.349818033979</v>
      </c>
      <c r="AE1922">
        <f t="shared" si="711"/>
        <v>7239.25150161467</v>
      </c>
      <c r="AF1922">
        <f t="shared" si="712"/>
        <v>950.267486839685</v>
      </c>
      <c r="AG1922">
        <f t="shared" si="690"/>
        <v>6922.47776083</v>
      </c>
      <c r="AH1922">
        <f t="shared" si="691"/>
        <v>63797.7835276145</v>
      </c>
    </row>
    <row r="1923" spans="1:34">
      <c r="A1923" s="9">
        <v>70540</v>
      </c>
      <c r="C1923">
        <v>72.8227224442752</v>
      </c>
      <c r="D1923">
        <v>-503.888500546557</v>
      </c>
      <c r="E1923">
        <v>-481.854832637358</v>
      </c>
      <c r="F1923">
        <v>539.057121059885</v>
      </c>
      <c r="G1923">
        <v>841.484182894243</v>
      </c>
      <c r="H1923">
        <v>286.462782533451</v>
      </c>
      <c r="I1923">
        <v>6307.20112602567</v>
      </c>
      <c r="J1923">
        <v>63478.7153982264</v>
      </c>
      <c r="L1923">
        <f t="shared" si="692"/>
        <v>-431.065778102282</v>
      </c>
      <c r="M1923">
        <f t="shared" si="693"/>
        <v>-912.92061073964</v>
      </c>
      <c r="N1923">
        <f t="shared" si="694"/>
        <v>-373.863489679755</v>
      </c>
      <c r="O1923">
        <f t="shared" si="695"/>
        <v>467.620693214488</v>
      </c>
      <c r="P1923">
        <f t="shared" si="696"/>
        <v>754.083475747939</v>
      </c>
      <c r="Q1923">
        <f t="shared" si="697"/>
        <v>7061.28460177361</v>
      </c>
      <c r="R1923">
        <f t="shared" si="698"/>
        <v>-985.743333183915</v>
      </c>
      <c r="S1923">
        <f t="shared" si="699"/>
        <v>57.202288422527</v>
      </c>
      <c r="T1923">
        <f t="shared" si="700"/>
        <v>1380.54130395413</v>
      </c>
      <c r="U1923">
        <f t="shared" si="701"/>
        <v>1127.94696542769</v>
      </c>
      <c r="V1923">
        <f t="shared" si="702"/>
        <v>6593.66390855912</v>
      </c>
      <c r="W1923">
        <f t="shared" si="703"/>
        <v>69785.9165242521</v>
      </c>
      <c r="X1923">
        <f t="shared" si="704"/>
        <v>-446.68621212403</v>
      </c>
      <c r="Y1923">
        <f t="shared" si="705"/>
        <v>898.68647131677</v>
      </c>
      <c r="Z1923">
        <f t="shared" si="706"/>
        <v>1667.00408648758</v>
      </c>
      <c r="AA1923">
        <f t="shared" si="707"/>
        <v>7435.14809145336</v>
      </c>
      <c r="AB1923">
        <f t="shared" si="708"/>
        <v>70072.3793067855</v>
      </c>
      <c r="AC1923">
        <f t="shared" si="709"/>
        <v>70467.1772775557</v>
      </c>
      <c r="AD1923">
        <f t="shared" si="710"/>
        <v>-144.259150289672</v>
      </c>
      <c r="AE1923">
        <f t="shared" si="711"/>
        <v>7132.72102961901</v>
      </c>
      <c r="AF1923">
        <f t="shared" si="712"/>
        <v>825.519903593336</v>
      </c>
      <c r="AG1923">
        <f t="shared" ref="AG1923:AG1951" si="713">SUM(D1923:G1923)+I1923</f>
        <v>6701.99909679588</v>
      </c>
      <c r="AH1923">
        <f t="shared" ref="AH1923:AH1951" si="714">H1923+J1923</f>
        <v>63765.1781807599</v>
      </c>
    </row>
    <row r="1924" spans="1:34">
      <c r="A1924" s="9">
        <v>70140</v>
      </c>
      <c r="C1924">
        <v>-221.272591841266</v>
      </c>
      <c r="D1924">
        <v>-363.043037637</v>
      </c>
      <c r="E1924">
        <v>-651.836553685916</v>
      </c>
      <c r="F1924">
        <v>459.711056050508</v>
      </c>
      <c r="G1924">
        <v>858.290405115347</v>
      </c>
      <c r="H1924">
        <v>232.176670392899</v>
      </c>
      <c r="I1924">
        <v>6325.22054867008</v>
      </c>
      <c r="J1924">
        <v>63500.7535029353</v>
      </c>
      <c r="L1924">
        <f t="shared" si="692"/>
        <v>-584.315629478266</v>
      </c>
      <c r="M1924">
        <f t="shared" si="693"/>
        <v>-1236.15218316418</v>
      </c>
      <c r="N1924">
        <f t="shared" si="694"/>
        <v>-776.441127113674</v>
      </c>
      <c r="O1924">
        <f t="shared" si="695"/>
        <v>81.8492780016728</v>
      </c>
      <c r="P1924">
        <f t="shared" si="696"/>
        <v>314.025948394572</v>
      </c>
      <c r="Q1924">
        <f t="shared" si="697"/>
        <v>6639.24649706465</v>
      </c>
      <c r="R1924">
        <f t="shared" si="698"/>
        <v>-1014.87959132292</v>
      </c>
      <c r="S1924">
        <f t="shared" si="699"/>
        <v>-192.125497635408</v>
      </c>
      <c r="T1924">
        <f t="shared" si="700"/>
        <v>1318.00146116585</v>
      </c>
      <c r="U1924">
        <f t="shared" si="701"/>
        <v>1090.46707550825</v>
      </c>
      <c r="V1924">
        <f t="shared" si="702"/>
        <v>6557.39721906298</v>
      </c>
      <c r="W1924">
        <f t="shared" si="703"/>
        <v>69825.9740516054</v>
      </c>
      <c r="X1924">
        <f t="shared" si="704"/>
        <v>-555.168535272408</v>
      </c>
      <c r="Y1924">
        <f t="shared" si="705"/>
        <v>666.164907479939</v>
      </c>
      <c r="Z1924">
        <f t="shared" si="706"/>
        <v>1550.17813155875</v>
      </c>
      <c r="AA1924">
        <f t="shared" si="707"/>
        <v>7415.68762417833</v>
      </c>
      <c r="AB1924">
        <f t="shared" si="708"/>
        <v>70058.1507219983</v>
      </c>
      <c r="AC1924">
        <f t="shared" si="709"/>
        <v>70361.2725918412</v>
      </c>
      <c r="AD1924">
        <f t="shared" si="710"/>
        <v>-156.589186207569</v>
      </c>
      <c r="AE1924">
        <f t="shared" si="711"/>
        <v>7017.10827511349</v>
      </c>
      <c r="AF1924">
        <f t="shared" si="712"/>
        <v>691.887726443407</v>
      </c>
      <c r="AG1924">
        <f t="shared" si="713"/>
        <v>6628.34241851302</v>
      </c>
      <c r="AH1924">
        <f t="shared" si="714"/>
        <v>63732.9301733282</v>
      </c>
    </row>
    <row r="1925" spans="1:34">
      <c r="A1925" s="9">
        <v>69660</v>
      </c>
      <c r="C1925">
        <v>-763.345492120602</v>
      </c>
      <c r="D1925">
        <v>-105.308207088812</v>
      </c>
      <c r="E1925">
        <v>-760.992775031967</v>
      </c>
      <c r="F1925">
        <v>372.384295548384</v>
      </c>
      <c r="G1925">
        <v>873.186152591233</v>
      </c>
      <c r="H1925">
        <v>178.258341864228</v>
      </c>
      <c r="I1925">
        <v>6343.04344213401</v>
      </c>
      <c r="J1925">
        <v>63522.7742421035</v>
      </c>
      <c r="L1925">
        <f t="shared" si="692"/>
        <v>-868.653699209414</v>
      </c>
      <c r="M1925">
        <f t="shared" si="693"/>
        <v>-1629.64647424138</v>
      </c>
      <c r="N1925">
        <f t="shared" si="694"/>
        <v>-1257.262178693</v>
      </c>
      <c r="O1925">
        <f t="shared" si="695"/>
        <v>-384.076026101764</v>
      </c>
      <c r="P1925">
        <f t="shared" si="696"/>
        <v>-205.817684237536</v>
      </c>
      <c r="Q1925">
        <f t="shared" si="697"/>
        <v>6137.22575789647</v>
      </c>
      <c r="R1925">
        <f t="shared" si="698"/>
        <v>-866.300982120779</v>
      </c>
      <c r="S1925">
        <f t="shared" si="699"/>
        <v>-388.608479483583</v>
      </c>
      <c r="T1925">
        <f t="shared" si="700"/>
        <v>1245.57044813962</v>
      </c>
      <c r="U1925">
        <f t="shared" si="701"/>
        <v>1051.44449445546</v>
      </c>
      <c r="V1925">
        <f t="shared" si="702"/>
        <v>6521.30178399824</v>
      </c>
      <c r="W1925">
        <f t="shared" si="703"/>
        <v>69865.8176842375</v>
      </c>
      <c r="X1925">
        <f t="shared" si="704"/>
        <v>-493.916686572395</v>
      </c>
      <c r="Y1925">
        <f t="shared" si="705"/>
        <v>484.57767310765</v>
      </c>
      <c r="Z1925">
        <f t="shared" si="706"/>
        <v>1423.82879000384</v>
      </c>
      <c r="AA1925">
        <f t="shared" si="707"/>
        <v>7394.48793658947</v>
      </c>
      <c r="AB1925">
        <f t="shared" si="708"/>
        <v>70044.0760261017</v>
      </c>
      <c r="AC1925">
        <f t="shared" si="709"/>
        <v>70423.3454921206</v>
      </c>
      <c r="AD1925">
        <f t="shared" si="710"/>
        <v>6.88517047045411</v>
      </c>
      <c r="AE1925">
        <f t="shared" si="711"/>
        <v>6893.68607954662</v>
      </c>
      <c r="AF1925">
        <f t="shared" si="712"/>
        <v>550.642637412612</v>
      </c>
      <c r="AG1925">
        <f t="shared" si="713"/>
        <v>6722.31290815285</v>
      </c>
      <c r="AH1925">
        <f t="shared" si="714"/>
        <v>63701.0325839677</v>
      </c>
    </row>
    <row r="1926" spans="1:34">
      <c r="A1926" s="9">
        <v>71350</v>
      </c>
      <c r="C1926">
        <v>861.715631299604</v>
      </c>
      <c r="D1926">
        <v>85.2505958190301</v>
      </c>
      <c r="E1926">
        <v>-792.776551350217</v>
      </c>
      <c r="F1926">
        <v>279.279801901232</v>
      </c>
      <c r="G1926">
        <v>886.38398066566</v>
      </c>
      <c r="H1926">
        <v>124.697815416253</v>
      </c>
      <c r="I1926">
        <v>6360.67115125035</v>
      </c>
      <c r="J1926">
        <v>63544.7775749981</v>
      </c>
      <c r="L1926">
        <f t="shared" si="692"/>
        <v>946.966227118634</v>
      </c>
      <c r="M1926">
        <f t="shared" si="693"/>
        <v>154.189675768417</v>
      </c>
      <c r="N1926">
        <f t="shared" si="694"/>
        <v>433.469477669649</v>
      </c>
      <c r="O1926">
        <f t="shared" si="695"/>
        <v>1319.85345833531</v>
      </c>
      <c r="P1926">
        <f t="shared" si="696"/>
        <v>1444.55127375156</v>
      </c>
      <c r="Q1926">
        <f t="shared" si="697"/>
        <v>7805.22242500191</v>
      </c>
      <c r="R1926">
        <f t="shared" si="698"/>
        <v>-707.525955531187</v>
      </c>
      <c r="S1926">
        <f t="shared" si="699"/>
        <v>-513.496749448985</v>
      </c>
      <c r="T1926">
        <f t="shared" si="700"/>
        <v>1165.66378256689</v>
      </c>
      <c r="U1926">
        <f t="shared" si="701"/>
        <v>1011.08179608191</v>
      </c>
      <c r="V1926">
        <f t="shared" si="702"/>
        <v>6485.3689666666</v>
      </c>
      <c r="W1926">
        <f t="shared" si="703"/>
        <v>69905.4487262484</v>
      </c>
      <c r="X1926">
        <f t="shared" si="704"/>
        <v>-428.246153629955</v>
      </c>
      <c r="Y1926">
        <f t="shared" si="705"/>
        <v>372.887231216675</v>
      </c>
      <c r="Z1926">
        <f t="shared" si="706"/>
        <v>1290.36159798314</v>
      </c>
      <c r="AA1926">
        <f t="shared" si="707"/>
        <v>7371.75294733226</v>
      </c>
      <c r="AB1926">
        <f t="shared" si="708"/>
        <v>70030.1465416647</v>
      </c>
      <c r="AC1926">
        <f t="shared" si="709"/>
        <v>70488.2843687004</v>
      </c>
      <c r="AD1926">
        <f t="shared" si="710"/>
        <v>178.858025134473</v>
      </c>
      <c r="AE1926">
        <f t="shared" si="711"/>
        <v>6764.64876856783</v>
      </c>
      <c r="AF1926">
        <f t="shared" si="712"/>
        <v>403.977617317485</v>
      </c>
      <c r="AG1926">
        <f t="shared" si="713"/>
        <v>6818.80897828606</v>
      </c>
      <c r="AH1926">
        <f t="shared" si="714"/>
        <v>63669.4753904144</v>
      </c>
    </row>
    <row r="1927" spans="1:34">
      <c r="A1927" s="9">
        <v>70150</v>
      </c>
      <c r="C1927">
        <v>-212.758889744154</v>
      </c>
      <c r="D1927">
        <v>35.117500120669</v>
      </c>
      <c r="E1927">
        <v>-771.210590230567</v>
      </c>
      <c r="F1927">
        <v>184.447232990809</v>
      </c>
      <c r="G1927">
        <v>898.057110416486</v>
      </c>
      <c r="H1927">
        <v>71.4789908533968</v>
      </c>
      <c r="I1927">
        <v>6378.10518338513</v>
      </c>
      <c r="J1927">
        <v>63566.7634622082</v>
      </c>
      <c r="L1927">
        <f t="shared" si="692"/>
        <v>-177.641389623485</v>
      </c>
      <c r="M1927">
        <f t="shared" si="693"/>
        <v>-948.851979854052</v>
      </c>
      <c r="N1927">
        <f t="shared" si="694"/>
        <v>-764.404746863243</v>
      </c>
      <c r="O1927">
        <f t="shared" si="695"/>
        <v>133.652363553243</v>
      </c>
      <c r="P1927">
        <f t="shared" si="696"/>
        <v>205.13135440664</v>
      </c>
      <c r="Q1927">
        <f t="shared" si="697"/>
        <v>6583.23653779177</v>
      </c>
      <c r="R1927">
        <f t="shared" si="698"/>
        <v>-736.093090109898</v>
      </c>
      <c r="S1927">
        <f t="shared" si="699"/>
        <v>-586.763357239758</v>
      </c>
      <c r="T1927">
        <f t="shared" si="700"/>
        <v>1082.50434340729</v>
      </c>
      <c r="U1927">
        <f t="shared" si="701"/>
        <v>969.536101269883</v>
      </c>
      <c r="V1927">
        <f t="shared" si="702"/>
        <v>6449.58417423853</v>
      </c>
      <c r="W1927">
        <f t="shared" si="703"/>
        <v>69944.8686455933</v>
      </c>
      <c r="X1927">
        <f t="shared" si="704"/>
        <v>-551.645857119089</v>
      </c>
      <c r="Y1927">
        <f t="shared" si="705"/>
        <v>311.293753176728</v>
      </c>
      <c r="Z1927">
        <f t="shared" si="706"/>
        <v>1153.98333426069</v>
      </c>
      <c r="AA1927">
        <f t="shared" si="707"/>
        <v>7347.64128465501</v>
      </c>
      <c r="AB1927">
        <f t="shared" si="708"/>
        <v>70016.3476364467</v>
      </c>
      <c r="AC1927">
        <f t="shared" si="709"/>
        <v>70362.7588897441</v>
      </c>
      <c r="AD1927">
        <f t="shared" si="710"/>
        <v>161.964020306588</v>
      </c>
      <c r="AE1927">
        <f t="shared" si="711"/>
        <v>6634.03140722934</v>
      </c>
      <c r="AF1927">
        <f t="shared" si="712"/>
        <v>255.926223844206</v>
      </c>
      <c r="AG1927">
        <f t="shared" si="713"/>
        <v>6724.51643668253</v>
      </c>
      <c r="AH1927">
        <f t="shared" si="714"/>
        <v>63638.2424530616</v>
      </c>
    </row>
    <row r="1928" spans="1:34">
      <c r="A1928" s="9">
        <v>69590</v>
      </c>
      <c r="C1928">
        <v>-589.34081563758</v>
      </c>
      <c r="D1928">
        <v>-89.9332188991321</v>
      </c>
      <c r="E1928">
        <v>-732.838421599919</v>
      </c>
      <c r="F1928">
        <v>91.1223291069398</v>
      </c>
      <c r="G1928">
        <v>908.329125499624</v>
      </c>
      <c r="H1928">
        <v>18.5820617371671</v>
      </c>
      <c r="I1928">
        <v>6395.34707089773</v>
      </c>
      <c r="J1928">
        <v>63588.7318688952</v>
      </c>
      <c r="L1928">
        <f t="shared" si="692"/>
        <v>-679.274034536712</v>
      </c>
      <c r="M1928">
        <f t="shared" si="693"/>
        <v>-1412.11245613663</v>
      </c>
      <c r="N1928">
        <f t="shared" si="694"/>
        <v>-1320.99012702969</v>
      </c>
      <c r="O1928">
        <f t="shared" si="695"/>
        <v>-412.661001530067</v>
      </c>
      <c r="P1928">
        <f t="shared" si="696"/>
        <v>-394.0789397929</v>
      </c>
      <c r="Q1928">
        <f t="shared" si="697"/>
        <v>6001.26813110483</v>
      </c>
      <c r="R1928">
        <f t="shared" si="698"/>
        <v>-822.771640499051</v>
      </c>
      <c r="S1928">
        <f t="shared" si="699"/>
        <v>-641.716092492979</v>
      </c>
      <c r="T1928">
        <f t="shared" si="700"/>
        <v>999.451454606564</v>
      </c>
      <c r="U1928">
        <f t="shared" si="701"/>
        <v>926.911187236791</v>
      </c>
      <c r="V1928">
        <f t="shared" si="702"/>
        <v>6413.9291326349</v>
      </c>
      <c r="W1928">
        <f t="shared" si="703"/>
        <v>69984.0789397929</v>
      </c>
      <c r="X1928">
        <f t="shared" si="704"/>
        <v>-731.649311392111</v>
      </c>
      <c r="Y1928">
        <f t="shared" si="705"/>
        <v>266.613033006645</v>
      </c>
      <c r="Z1928">
        <f t="shared" si="706"/>
        <v>1018.03351634373</v>
      </c>
      <c r="AA1928">
        <f t="shared" si="707"/>
        <v>7322.25825813452</v>
      </c>
      <c r="AB1928">
        <f t="shared" si="708"/>
        <v>70002.6610015301</v>
      </c>
      <c r="AC1928">
        <f t="shared" si="709"/>
        <v>70179.3408156376</v>
      </c>
      <c r="AD1928">
        <f t="shared" si="710"/>
        <v>85.5574850005729</v>
      </c>
      <c r="AE1928">
        <f t="shared" si="711"/>
        <v>6505.05146174184</v>
      </c>
      <c r="AF1928">
        <f t="shared" si="712"/>
        <v>109.704390844107</v>
      </c>
      <c r="AG1928">
        <f t="shared" si="713"/>
        <v>6572.02688500524</v>
      </c>
      <c r="AH1928">
        <f t="shared" si="714"/>
        <v>63607.3139306324</v>
      </c>
    </row>
    <row r="1929" spans="1:34">
      <c r="A1929" s="9">
        <v>70000</v>
      </c>
      <c r="C1929">
        <v>-139.915457086544</v>
      </c>
      <c r="D1929">
        <v>-100.669376977719</v>
      </c>
      <c r="E1929">
        <v>-668.778713597541</v>
      </c>
      <c r="F1929">
        <v>3.06068986307505</v>
      </c>
      <c r="G1929">
        <v>917.237418006374</v>
      </c>
      <c r="H1929">
        <v>-34.0155190684415</v>
      </c>
      <c r="I1929">
        <v>6412.39819970919</v>
      </c>
      <c r="J1929">
        <v>63610.6827591516</v>
      </c>
      <c r="L1929">
        <f t="shared" si="692"/>
        <v>-240.584834064263</v>
      </c>
      <c r="M1929">
        <f t="shared" si="693"/>
        <v>-909.363547661804</v>
      </c>
      <c r="N1929">
        <f t="shared" si="694"/>
        <v>-906.302857798729</v>
      </c>
      <c r="O1929">
        <f t="shared" si="695"/>
        <v>10.9345602076451</v>
      </c>
      <c r="P1929">
        <f t="shared" si="696"/>
        <v>-23.0809588607964</v>
      </c>
      <c r="Q1929">
        <f t="shared" si="697"/>
        <v>6389.31724084839</v>
      </c>
      <c r="R1929">
        <f t="shared" si="698"/>
        <v>-769.44809057526</v>
      </c>
      <c r="S1929">
        <f t="shared" si="699"/>
        <v>-665.718023734466</v>
      </c>
      <c r="T1929">
        <f t="shared" si="700"/>
        <v>920.298107869449</v>
      </c>
      <c r="U1929">
        <f t="shared" si="701"/>
        <v>883.221898937933</v>
      </c>
      <c r="V1929">
        <f t="shared" si="702"/>
        <v>6378.38268064075</v>
      </c>
      <c r="W1929">
        <f t="shared" si="703"/>
        <v>70023.0809588608</v>
      </c>
      <c r="X1929">
        <f t="shared" si="704"/>
        <v>-766.387400712185</v>
      </c>
      <c r="Y1929">
        <f t="shared" si="705"/>
        <v>251.519394271908</v>
      </c>
      <c r="Z1929">
        <f t="shared" si="706"/>
        <v>886.282588801008</v>
      </c>
      <c r="AA1929">
        <f t="shared" si="707"/>
        <v>7295.62009864712</v>
      </c>
      <c r="AB1929">
        <f t="shared" si="708"/>
        <v>69989.0654397923</v>
      </c>
      <c r="AC1929">
        <f t="shared" si="709"/>
        <v>70139.9154570865</v>
      </c>
      <c r="AD1929">
        <f t="shared" si="710"/>
        <v>147.789327431114</v>
      </c>
      <c r="AE1929">
        <f t="shared" si="711"/>
        <v>6381.44337050382</v>
      </c>
      <c r="AF1929">
        <f t="shared" si="712"/>
        <v>-30.9548292053664</v>
      </c>
      <c r="AG1929">
        <f t="shared" si="713"/>
        <v>6563.24821700338</v>
      </c>
      <c r="AH1929">
        <f t="shared" si="714"/>
        <v>63576.6672400832</v>
      </c>
    </row>
    <row r="1930" spans="1:34">
      <c r="A1930" s="9">
        <v>70550</v>
      </c>
      <c r="C1930">
        <v>303.705409926673</v>
      </c>
      <c r="D1930">
        <v>-1.21812497955208</v>
      </c>
      <c r="E1930">
        <v>-575.993617462814</v>
      </c>
      <c r="F1930">
        <v>-76.714535452243</v>
      </c>
      <c r="G1930">
        <v>924.682373410372</v>
      </c>
      <c r="H1930">
        <v>-86.3376041914013</v>
      </c>
      <c r="I1930">
        <v>6429.26000223905</v>
      </c>
      <c r="J1930">
        <v>63632.6160965099</v>
      </c>
      <c r="L1930">
        <f t="shared" si="692"/>
        <v>302.487284947121</v>
      </c>
      <c r="M1930">
        <f t="shared" si="693"/>
        <v>-273.506332515693</v>
      </c>
      <c r="N1930">
        <f t="shared" si="694"/>
        <v>-350.220867967936</v>
      </c>
      <c r="O1930">
        <f t="shared" si="695"/>
        <v>574.461505442436</v>
      </c>
      <c r="P1930">
        <f t="shared" si="696"/>
        <v>488.123901251035</v>
      </c>
      <c r="Q1930">
        <f t="shared" si="697"/>
        <v>6917.38390349008</v>
      </c>
      <c r="R1930">
        <f t="shared" si="698"/>
        <v>-577.211742442366</v>
      </c>
      <c r="S1930">
        <f t="shared" si="699"/>
        <v>-652.708152915057</v>
      </c>
      <c r="T1930">
        <f t="shared" si="700"/>
        <v>847.967837958129</v>
      </c>
      <c r="U1930">
        <f t="shared" si="701"/>
        <v>838.344769218971</v>
      </c>
      <c r="V1930">
        <f t="shared" si="702"/>
        <v>6342.92239804765</v>
      </c>
      <c r="W1930">
        <f t="shared" si="703"/>
        <v>70061.876098749</v>
      </c>
      <c r="X1930">
        <f t="shared" si="704"/>
        <v>-653.926277894609</v>
      </c>
      <c r="Y1930">
        <f t="shared" si="705"/>
        <v>271.974220495315</v>
      </c>
      <c r="Z1930">
        <f t="shared" si="706"/>
        <v>761.630233766728</v>
      </c>
      <c r="AA1930">
        <f t="shared" si="707"/>
        <v>7267.60477145802</v>
      </c>
      <c r="AB1930">
        <f t="shared" si="708"/>
        <v>69975.5384945575</v>
      </c>
      <c r="AC1930">
        <f t="shared" si="709"/>
        <v>70246.2945900733</v>
      </c>
      <c r="AD1930">
        <f t="shared" si="710"/>
        <v>347.470630968006</v>
      </c>
      <c r="AE1930">
        <f t="shared" si="711"/>
        <v>6266.20786259541</v>
      </c>
      <c r="AF1930">
        <f t="shared" si="712"/>
        <v>-163.052139643644</v>
      </c>
      <c r="AG1930">
        <f t="shared" si="713"/>
        <v>6700.01609775481</v>
      </c>
      <c r="AH1930">
        <f t="shared" si="714"/>
        <v>63546.2784923185</v>
      </c>
    </row>
    <row r="1931" spans="1:34">
      <c r="A1931" s="9">
        <v>70330</v>
      </c>
      <c r="C1931">
        <v>-62.3728653683109</v>
      </c>
      <c r="D1931">
        <v>121.279863746931</v>
      </c>
      <c r="E1931">
        <v>-474.385505597593</v>
      </c>
      <c r="F1931">
        <v>-147.036899091938</v>
      </c>
      <c r="G1931">
        <v>930.454785672443</v>
      </c>
      <c r="H1931">
        <v>-138.405169082232</v>
      </c>
      <c r="I1931">
        <v>6445.93394510184</v>
      </c>
      <c r="J1931">
        <v>63654.5318446189</v>
      </c>
      <c r="L1931">
        <f t="shared" si="692"/>
        <v>58.9069983786201</v>
      </c>
      <c r="M1931">
        <f t="shared" si="693"/>
        <v>-415.478507218973</v>
      </c>
      <c r="N1931">
        <f t="shared" si="694"/>
        <v>-562.515406310911</v>
      </c>
      <c r="O1931">
        <f t="shared" si="695"/>
        <v>367.939379361532</v>
      </c>
      <c r="P1931">
        <f t="shared" si="696"/>
        <v>229.5342102793</v>
      </c>
      <c r="Q1931">
        <f t="shared" si="697"/>
        <v>6675.46815538114</v>
      </c>
      <c r="R1931">
        <f t="shared" si="698"/>
        <v>-353.105641850662</v>
      </c>
      <c r="S1931">
        <f t="shared" si="699"/>
        <v>-621.422404689531</v>
      </c>
      <c r="T1931">
        <f t="shared" si="700"/>
        <v>783.417886580505</v>
      </c>
      <c r="U1931">
        <f t="shared" si="701"/>
        <v>792.049616590211</v>
      </c>
      <c r="V1931">
        <f t="shared" si="702"/>
        <v>6307.52877601961</v>
      </c>
      <c r="W1931">
        <f t="shared" si="703"/>
        <v>70100.4657897207</v>
      </c>
      <c r="X1931">
        <f t="shared" si="704"/>
        <v>-500.1425409426</v>
      </c>
      <c r="Y1931">
        <f t="shared" si="705"/>
        <v>309.032380982912</v>
      </c>
      <c r="Z1931">
        <f t="shared" si="706"/>
        <v>645.012717498273</v>
      </c>
      <c r="AA1931">
        <f t="shared" si="707"/>
        <v>7237.98356169205</v>
      </c>
      <c r="AB1931">
        <f t="shared" si="708"/>
        <v>69962.0606206385</v>
      </c>
      <c r="AC1931">
        <f t="shared" si="709"/>
        <v>70392.3728653684</v>
      </c>
      <c r="AD1931">
        <f t="shared" si="710"/>
        <v>577.349143821781</v>
      </c>
      <c r="AE1931">
        <f t="shared" si="711"/>
        <v>6160.49187692767</v>
      </c>
      <c r="AF1931">
        <f t="shared" si="712"/>
        <v>-285.44206817417</v>
      </c>
      <c r="AG1931">
        <f t="shared" si="713"/>
        <v>6876.24618983168</v>
      </c>
      <c r="AH1931">
        <f t="shared" si="714"/>
        <v>63516.1266755367</v>
      </c>
    </row>
    <row r="1932" spans="1:34">
      <c r="A1932" s="9">
        <v>70420</v>
      </c>
      <c r="C1932">
        <v>-111.713196733884</v>
      </c>
      <c r="D1932">
        <v>235.978254711474</v>
      </c>
      <c r="E1932">
        <v>-378.087928090266</v>
      </c>
      <c r="F1932">
        <v>-209.201775255537</v>
      </c>
      <c r="G1932">
        <v>934.404275565989</v>
      </c>
      <c r="H1932">
        <v>-190.231111371824</v>
      </c>
      <c r="I1932">
        <v>6462.42151708787</v>
      </c>
      <c r="J1932">
        <v>63676.4299640862</v>
      </c>
      <c r="L1932">
        <f t="shared" si="692"/>
        <v>124.26505797759</v>
      </c>
      <c r="M1932">
        <f t="shared" si="693"/>
        <v>-253.822870112676</v>
      </c>
      <c r="N1932">
        <f t="shared" si="694"/>
        <v>-463.024645368213</v>
      </c>
      <c r="O1932">
        <f t="shared" si="695"/>
        <v>471.379630197776</v>
      </c>
      <c r="P1932">
        <f t="shared" si="696"/>
        <v>281.148518825952</v>
      </c>
      <c r="Q1932">
        <f t="shared" si="697"/>
        <v>6743.57003591382</v>
      </c>
      <c r="R1932">
        <f t="shared" si="698"/>
        <v>-142.109673378792</v>
      </c>
      <c r="S1932">
        <f t="shared" si="699"/>
        <v>-587.289703345803</v>
      </c>
      <c r="T1932">
        <f t="shared" si="700"/>
        <v>725.202500310452</v>
      </c>
      <c r="U1932">
        <f t="shared" si="701"/>
        <v>744.173164194165</v>
      </c>
      <c r="V1932">
        <f t="shared" si="702"/>
        <v>6272.19040571605</v>
      </c>
      <c r="W1932">
        <f t="shared" si="703"/>
        <v>70138.8514811741</v>
      </c>
      <c r="X1932">
        <f t="shared" si="704"/>
        <v>-351.311448634329</v>
      </c>
      <c r="Y1932">
        <f t="shared" si="705"/>
        <v>347.114572220186</v>
      </c>
      <c r="Z1932">
        <f t="shared" si="706"/>
        <v>534.971388938628</v>
      </c>
      <c r="AA1932">
        <f t="shared" si="707"/>
        <v>7206.59468128203</v>
      </c>
      <c r="AB1932">
        <f t="shared" si="708"/>
        <v>69948.6203698022</v>
      </c>
      <c r="AC1932">
        <f t="shared" si="709"/>
        <v>70531.7131967339</v>
      </c>
      <c r="AD1932">
        <f t="shared" si="710"/>
        <v>792.294602187197</v>
      </c>
      <c r="AE1932">
        <f t="shared" si="711"/>
        <v>6062.98863046051</v>
      </c>
      <c r="AF1932">
        <f t="shared" si="712"/>
        <v>-399.432886627361</v>
      </c>
      <c r="AG1932">
        <f t="shared" si="713"/>
        <v>7045.51434401953</v>
      </c>
      <c r="AH1932">
        <f t="shared" si="714"/>
        <v>63486.1988527144</v>
      </c>
    </row>
    <row r="1933" spans="1:34">
      <c r="A1933" s="9">
        <v>70570</v>
      </c>
      <c r="C1933">
        <v>-46.0671592075123</v>
      </c>
      <c r="D1933">
        <v>295.839029075852</v>
      </c>
      <c r="E1933">
        <v>-287.322131303918</v>
      </c>
      <c r="F1933">
        <v>-264.081631075327</v>
      </c>
      <c r="G1933">
        <v>936.419499374529</v>
      </c>
      <c r="H1933">
        <v>-241.822277135825</v>
      </c>
      <c r="I1933">
        <v>6478.72426703182</v>
      </c>
      <c r="J1933">
        <v>63698.3104032404</v>
      </c>
      <c r="L1933">
        <f t="shared" si="692"/>
        <v>249.77186986834</v>
      </c>
      <c r="M1933">
        <f t="shared" si="693"/>
        <v>-37.5502614355783</v>
      </c>
      <c r="N1933">
        <f t="shared" si="694"/>
        <v>-301.631892510905</v>
      </c>
      <c r="O1933">
        <f t="shared" si="695"/>
        <v>634.787606863624</v>
      </c>
      <c r="P1933">
        <f t="shared" si="696"/>
        <v>392.965329727799</v>
      </c>
      <c r="Q1933">
        <f t="shared" si="697"/>
        <v>6871.68959675962</v>
      </c>
      <c r="R1933">
        <f t="shared" si="698"/>
        <v>8.516897771934</v>
      </c>
      <c r="S1933">
        <f t="shared" si="699"/>
        <v>-551.403762379245</v>
      </c>
      <c r="T1933">
        <f t="shared" si="700"/>
        <v>672.337868299202</v>
      </c>
      <c r="U1933">
        <f t="shared" si="701"/>
        <v>694.597222238704</v>
      </c>
      <c r="V1933">
        <f t="shared" si="702"/>
        <v>6236.901989896</v>
      </c>
      <c r="W1933">
        <f t="shared" si="703"/>
        <v>70177.0346702722</v>
      </c>
      <c r="X1933">
        <f t="shared" si="704"/>
        <v>-255.564733303393</v>
      </c>
      <c r="Y1933">
        <f t="shared" si="705"/>
        <v>385.015736995284</v>
      </c>
      <c r="Z1933">
        <f t="shared" si="706"/>
        <v>430.515591163377</v>
      </c>
      <c r="AA1933">
        <f t="shared" si="707"/>
        <v>7173.32148927052</v>
      </c>
      <c r="AB1933">
        <f t="shared" si="708"/>
        <v>69935.2123931364</v>
      </c>
      <c r="AC1933">
        <f t="shared" si="709"/>
        <v>70616.0671592075</v>
      </c>
      <c r="AD1933">
        <f t="shared" si="710"/>
        <v>944.936397146463</v>
      </c>
      <c r="AE1933">
        <f t="shared" si="711"/>
        <v>5972.82035882067</v>
      </c>
      <c r="AF1933">
        <f t="shared" si="712"/>
        <v>-505.903908211152</v>
      </c>
      <c r="AG1933">
        <f t="shared" si="713"/>
        <v>7159.57903310296</v>
      </c>
      <c r="AH1933">
        <f t="shared" si="714"/>
        <v>63456.4881261046</v>
      </c>
    </row>
    <row r="1934" spans="1:34">
      <c r="A1934" s="9">
        <v>70830</v>
      </c>
      <c r="C1934">
        <v>283.789982966425</v>
      </c>
      <c r="D1934">
        <v>189.06048952912</v>
      </c>
      <c r="E1934">
        <v>-187.556674071043</v>
      </c>
      <c r="F1934">
        <v>-313.505729455785</v>
      </c>
      <c r="G1934">
        <v>936.378115421006</v>
      </c>
      <c r="H1934">
        <v>-293.182991730585</v>
      </c>
      <c r="I1934">
        <v>6494.84370000076</v>
      </c>
      <c r="J1934">
        <v>63720.1731073401</v>
      </c>
      <c r="L1934">
        <f t="shared" si="692"/>
        <v>472.850472495545</v>
      </c>
      <c r="M1934">
        <f t="shared" si="693"/>
        <v>285.293798424502</v>
      </c>
      <c r="N1934">
        <f t="shared" si="694"/>
        <v>-28.211931031283</v>
      </c>
      <c r="O1934">
        <f t="shared" si="695"/>
        <v>908.166184389723</v>
      </c>
      <c r="P1934">
        <f t="shared" si="696"/>
        <v>614.983192659138</v>
      </c>
      <c r="Q1934">
        <f t="shared" si="697"/>
        <v>7109.8268926599</v>
      </c>
      <c r="R1934">
        <f t="shared" si="698"/>
        <v>1.50381545807699</v>
      </c>
      <c r="S1934">
        <f t="shared" si="699"/>
        <v>-501.062403526828</v>
      </c>
      <c r="T1934">
        <f t="shared" si="700"/>
        <v>622.872385965221</v>
      </c>
      <c r="U1934">
        <f t="shared" si="701"/>
        <v>643.195123690421</v>
      </c>
      <c r="V1934">
        <f t="shared" si="702"/>
        <v>6201.66070827017</v>
      </c>
      <c r="W1934">
        <f t="shared" si="703"/>
        <v>70215.0168073409</v>
      </c>
      <c r="X1934">
        <f t="shared" si="704"/>
        <v>-312.001913997708</v>
      </c>
      <c r="Y1934">
        <f t="shared" si="705"/>
        <v>435.315711894178</v>
      </c>
      <c r="Z1934">
        <f t="shared" si="706"/>
        <v>329.689394234636</v>
      </c>
      <c r="AA1934">
        <f t="shared" si="707"/>
        <v>7138.03882369118</v>
      </c>
      <c r="AB1934">
        <f t="shared" si="708"/>
        <v>69921.8338156103</v>
      </c>
      <c r="AC1934">
        <f t="shared" si="709"/>
        <v>70546.2100170336</v>
      </c>
      <c r="AD1934">
        <f t="shared" si="710"/>
        <v>937.881930879083</v>
      </c>
      <c r="AE1934">
        <f t="shared" si="711"/>
        <v>5888.15497881439</v>
      </c>
      <c r="AF1934">
        <f t="shared" si="712"/>
        <v>-606.68872118637</v>
      </c>
      <c r="AG1934">
        <f t="shared" si="713"/>
        <v>7119.21990142406</v>
      </c>
      <c r="AH1934">
        <f t="shared" si="714"/>
        <v>63426.9901156095</v>
      </c>
    </row>
    <row r="1935" spans="1:34">
      <c r="A1935" s="9">
        <v>70360</v>
      </c>
      <c r="C1935">
        <v>88.3230712856263</v>
      </c>
      <c r="D1935">
        <v>-141.983670229404</v>
      </c>
      <c r="E1935">
        <v>-68.6042664295245</v>
      </c>
      <c r="F1935">
        <v>-360.360756515159</v>
      </c>
      <c r="G1935">
        <v>934.139433936552</v>
      </c>
      <c r="H1935">
        <v>-344.313135643815</v>
      </c>
      <c r="I1935">
        <v>6510.78130195193</v>
      </c>
      <c r="J1935">
        <v>63742.0180216438</v>
      </c>
      <c r="L1935">
        <f t="shared" si="692"/>
        <v>-53.6605989437777</v>
      </c>
      <c r="M1935">
        <f t="shared" si="693"/>
        <v>-122.264865373302</v>
      </c>
      <c r="N1935">
        <f t="shared" si="694"/>
        <v>-482.625621888461</v>
      </c>
      <c r="O1935">
        <f t="shared" si="695"/>
        <v>451.513812048091</v>
      </c>
      <c r="P1935">
        <f t="shared" si="696"/>
        <v>107.200676404276</v>
      </c>
      <c r="Q1935">
        <f t="shared" si="697"/>
        <v>6617.98197835621</v>
      </c>
      <c r="R1935">
        <f t="shared" si="698"/>
        <v>-210.587936658928</v>
      </c>
      <c r="S1935">
        <f t="shared" si="699"/>
        <v>-428.965022944683</v>
      </c>
      <c r="T1935">
        <f t="shared" si="700"/>
        <v>573.778677421393</v>
      </c>
      <c r="U1935">
        <f t="shared" si="701"/>
        <v>589.826298292737</v>
      </c>
      <c r="V1935">
        <f t="shared" si="702"/>
        <v>6166.46816630811</v>
      </c>
      <c r="W1935">
        <f t="shared" si="703"/>
        <v>70252.7993235957</v>
      </c>
      <c r="X1935">
        <f t="shared" si="704"/>
        <v>-570.948693174087</v>
      </c>
      <c r="Y1935">
        <f t="shared" si="705"/>
        <v>505.174410991869</v>
      </c>
      <c r="Z1935">
        <f t="shared" si="706"/>
        <v>229.465541777578</v>
      </c>
      <c r="AA1935">
        <f t="shared" si="707"/>
        <v>7100.60760024467</v>
      </c>
      <c r="AB1935">
        <f t="shared" si="708"/>
        <v>69908.4861879519</v>
      </c>
      <c r="AC1935">
        <f t="shared" si="709"/>
        <v>70271.6769287144</v>
      </c>
      <c r="AD1935">
        <f t="shared" si="710"/>
        <v>723.551497277624</v>
      </c>
      <c r="AE1935">
        <f t="shared" si="711"/>
        <v>5806.10740979296</v>
      </c>
      <c r="AF1935">
        <f t="shared" si="712"/>
        <v>-704.673892158974</v>
      </c>
      <c r="AG1935">
        <f t="shared" si="713"/>
        <v>6873.97204271439</v>
      </c>
      <c r="AH1935">
        <f t="shared" si="714"/>
        <v>63397.704886</v>
      </c>
    </row>
    <row r="1936" spans="1:34">
      <c r="A1936" s="9">
        <v>70140</v>
      </c>
      <c r="C1936">
        <v>216.44778240566</v>
      </c>
      <c r="D1936">
        <v>-522.32432963405</v>
      </c>
      <c r="E1936">
        <v>26.9083150884302</v>
      </c>
      <c r="F1936">
        <v>-405.706626025073</v>
      </c>
      <c r="G1936">
        <v>929.495161670683</v>
      </c>
      <c r="H1936">
        <v>-395.203901489932</v>
      </c>
      <c r="I1936">
        <v>6526.53850657411</v>
      </c>
      <c r="J1936">
        <v>63763.8450914102</v>
      </c>
      <c r="L1936">
        <f t="shared" si="692"/>
        <v>-305.87654722839</v>
      </c>
      <c r="M1936">
        <f t="shared" si="693"/>
        <v>-278.96823213996</v>
      </c>
      <c r="N1936">
        <f t="shared" si="694"/>
        <v>-684.674858165033</v>
      </c>
      <c r="O1936">
        <f t="shared" si="695"/>
        <v>244.82030350565</v>
      </c>
      <c r="P1936">
        <f t="shared" si="696"/>
        <v>-150.383597984282</v>
      </c>
      <c r="Q1936">
        <f t="shared" si="697"/>
        <v>6376.15490858983</v>
      </c>
      <c r="R1936">
        <f t="shared" si="698"/>
        <v>-495.41601454562</v>
      </c>
      <c r="S1936">
        <f t="shared" si="699"/>
        <v>-378.798310936643</v>
      </c>
      <c r="T1936">
        <f t="shared" si="700"/>
        <v>523.78853564561</v>
      </c>
      <c r="U1936">
        <f t="shared" si="701"/>
        <v>534.291260180751</v>
      </c>
      <c r="V1936">
        <f t="shared" si="702"/>
        <v>6131.33460508418</v>
      </c>
      <c r="W1936">
        <f t="shared" si="703"/>
        <v>70290.3835979843</v>
      </c>
      <c r="X1936">
        <f t="shared" si="704"/>
        <v>-901.122640570693</v>
      </c>
      <c r="Y1936">
        <f t="shared" si="705"/>
        <v>550.69685073404</v>
      </c>
      <c r="Z1936">
        <f t="shared" si="706"/>
        <v>128.584634155678</v>
      </c>
      <c r="AA1936">
        <f t="shared" si="707"/>
        <v>7060.82976675486</v>
      </c>
      <c r="AB1936">
        <f t="shared" si="708"/>
        <v>69895.1796964944</v>
      </c>
      <c r="AC1936">
        <f t="shared" si="709"/>
        <v>69923.5522175944</v>
      </c>
      <c r="AD1936">
        <f t="shared" si="710"/>
        <v>434.079147125063</v>
      </c>
      <c r="AE1936">
        <f t="shared" si="711"/>
        <v>5725.62797905911</v>
      </c>
      <c r="AF1936">
        <f t="shared" si="712"/>
        <v>-800.910527515005</v>
      </c>
      <c r="AG1936">
        <f t="shared" si="713"/>
        <v>6554.9110276741</v>
      </c>
      <c r="AH1936">
        <f t="shared" si="714"/>
        <v>63368.6411899203</v>
      </c>
    </row>
    <row r="1937" spans="1:34">
      <c r="A1937" s="9">
        <v>68910</v>
      </c>
      <c r="C1937">
        <v>-881.906378153759</v>
      </c>
      <c r="D1937">
        <v>-668.760441075348</v>
      </c>
      <c r="E1937">
        <v>106.496037189103</v>
      </c>
      <c r="F1937">
        <v>-450.055337811308</v>
      </c>
      <c r="G1937">
        <v>922.295247718816</v>
      </c>
      <c r="H1937">
        <v>-445.840061288996</v>
      </c>
      <c r="I1937">
        <v>6542.11667148795</v>
      </c>
      <c r="J1937">
        <v>63785.6542619335</v>
      </c>
      <c r="L1937">
        <f t="shared" si="692"/>
        <v>-1550.66681922911</v>
      </c>
      <c r="M1937">
        <f t="shared" si="693"/>
        <v>-1444.17078204</v>
      </c>
      <c r="N1937">
        <f t="shared" si="694"/>
        <v>-1894.22611985131</v>
      </c>
      <c r="O1937">
        <f t="shared" si="695"/>
        <v>-971.930872132496</v>
      </c>
      <c r="P1937">
        <f t="shared" si="696"/>
        <v>-1417.77093342149</v>
      </c>
      <c r="Q1937">
        <f t="shared" si="697"/>
        <v>5124.34573806646</v>
      </c>
      <c r="R1937">
        <f t="shared" si="698"/>
        <v>-562.264403886245</v>
      </c>
      <c r="S1937">
        <f t="shared" si="699"/>
        <v>-343.559300622205</v>
      </c>
      <c r="T1937">
        <f t="shared" si="700"/>
        <v>472.239909907508</v>
      </c>
      <c r="U1937">
        <f t="shared" si="701"/>
        <v>476.45518642982</v>
      </c>
      <c r="V1937">
        <f t="shared" si="702"/>
        <v>6096.27661019895</v>
      </c>
      <c r="W1937">
        <f t="shared" si="703"/>
        <v>70327.7709334214</v>
      </c>
      <c r="X1937">
        <f t="shared" si="704"/>
        <v>-1012.31974169755</v>
      </c>
      <c r="Y1937">
        <f t="shared" si="705"/>
        <v>578.735947096611</v>
      </c>
      <c r="Z1937">
        <f t="shared" si="706"/>
        <v>26.399848618512</v>
      </c>
      <c r="AA1937">
        <f t="shared" si="707"/>
        <v>7018.57185791777</v>
      </c>
      <c r="AB1937">
        <f t="shared" si="708"/>
        <v>69881.9308721324</v>
      </c>
      <c r="AC1937">
        <f t="shared" si="709"/>
        <v>69791.9063781537</v>
      </c>
      <c r="AD1937">
        <f t="shared" si="710"/>
        <v>360.030843832571</v>
      </c>
      <c r="AE1937">
        <f t="shared" si="711"/>
        <v>5646.22127238765</v>
      </c>
      <c r="AF1937">
        <f t="shared" si="712"/>
        <v>-895.895399100304</v>
      </c>
      <c r="AG1937">
        <f t="shared" si="713"/>
        <v>6452.09217750921</v>
      </c>
      <c r="AH1937">
        <f t="shared" si="714"/>
        <v>63339.8142006445</v>
      </c>
    </row>
    <row r="1938" spans="1:34">
      <c r="A1938" s="9">
        <v>70960</v>
      </c>
      <c r="C1938">
        <v>907.22995799335</v>
      </c>
      <c r="D1938">
        <v>-443.602930701901</v>
      </c>
      <c r="E1938">
        <v>208.485289828208</v>
      </c>
      <c r="F1938">
        <v>-493.279212774256</v>
      </c>
      <c r="G1938">
        <v>912.407772333043</v>
      </c>
      <c r="H1938">
        <v>-496.203327131812</v>
      </c>
      <c r="I1938">
        <v>6557.51697180174</v>
      </c>
      <c r="J1938">
        <v>63807.4454786516</v>
      </c>
      <c r="L1938">
        <f t="shared" ref="L1938:L1951" si="715">SUM(C1938:D1938)</f>
        <v>463.627027291449</v>
      </c>
      <c r="M1938">
        <f t="shared" ref="M1938:M1951" si="716">SUM(C1938:E1938)</f>
        <v>672.112317119657</v>
      </c>
      <c r="N1938">
        <f t="shared" ref="N1938:N1951" si="717">SUM(C1938:F1938)</f>
        <v>178.833104345401</v>
      </c>
      <c r="O1938">
        <f t="shared" ref="O1938:O1951" si="718">SUM(C1938:G1938)</f>
        <v>1091.24087667844</v>
      </c>
      <c r="P1938">
        <f t="shared" ref="P1938:P1951" si="719">SUM(C1938:H1938)</f>
        <v>595.037549546632</v>
      </c>
      <c r="Q1938">
        <f t="shared" ref="Q1938:Q1951" si="720">SUM(C1938:I1938)</f>
        <v>7152.55452134837</v>
      </c>
      <c r="R1938">
        <f t="shared" ref="R1938:W1938" si="721">SUM(D1938:E1938)</f>
        <v>-235.117640873693</v>
      </c>
      <c r="S1938">
        <f t="shared" si="721"/>
        <v>-284.793922946048</v>
      </c>
      <c r="T1938">
        <f t="shared" si="721"/>
        <v>419.128559558787</v>
      </c>
      <c r="U1938">
        <f t="shared" si="721"/>
        <v>416.204445201231</v>
      </c>
      <c r="V1938">
        <f t="shared" si="721"/>
        <v>6061.31364466993</v>
      </c>
      <c r="W1938">
        <f t="shared" si="721"/>
        <v>70364.9624504533</v>
      </c>
      <c r="X1938">
        <f t="shared" ref="X1938:X1951" si="722">SUM(D1938:F1938)</f>
        <v>-728.396853647949</v>
      </c>
      <c r="Y1938">
        <f t="shared" ref="Y1938:Y1951" si="723">SUM(E1938:G1938)</f>
        <v>627.613849386995</v>
      </c>
      <c r="Z1938">
        <f t="shared" ref="Z1938:Z1951" si="724">SUM(F1938:H1938)</f>
        <v>-77.074767573025</v>
      </c>
      <c r="AA1938">
        <f t="shared" ref="AA1938:AA1951" si="725">SUM(G1938:I1938)</f>
        <v>6973.72141700297</v>
      </c>
      <c r="AB1938">
        <f t="shared" ref="AB1938:AB1951" si="726">SUM(H1938:J1938)</f>
        <v>69868.7591233215</v>
      </c>
      <c r="AC1938">
        <f t="shared" ref="AC1938:AC1951" si="727">SUM(D1938:J1938)</f>
        <v>70052.7700420066</v>
      </c>
      <c r="AD1938">
        <f t="shared" ref="AD1938:AD1951" si="728">D1938+E1938+G1938</f>
        <v>677.29013145935</v>
      </c>
      <c r="AE1938">
        <f t="shared" ref="AE1938:AE1951" si="729">F1938+H1938+I1938</f>
        <v>5568.03443189567</v>
      </c>
      <c r="AF1938">
        <f t="shared" ref="AF1938:AF1951" si="730">F1938+H1938</f>
        <v>-989.482539906068</v>
      </c>
      <c r="AG1938">
        <f t="shared" si="713"/>
        <v>6741.52789048683</v>
      </c>
      <c r="AH1938">
        <f t="shared" si="714"/>
        <v>63311.2421515198</v>
      </c>
    </row>
    <row r="1939" spans="1:34">
      <c r="A1939" s="9">
        <v>70180</v>
      </c>
      <c r="C1939">
        <v>-341.93822651938</v>
      </c>
      <c r="D1939">
        <v>-13.6420276999591</v>
      </c>
      <c r="E1939">
        <v>314.974661418617</v>
      </c>
      <c r="F1939">
        <v>-534.768869184159</v>
      </c>
      <c r="G1939">
        <v>899.690472372442</v>
      </c>
      <c r="H1939">
        <v>-546.275225217204</v>
      </c>
      <c r="I1939">
        <v>6572.74052785522</v>
      </c>
      <c r="J1939">
        <v>63829.2186869744</v>
      </c>
      <c r="L1939">
        <f t="shared" si="715"/>
        <v>-355.580254219339</v>
      </c>
      <c r="M1939">
        <f t="shared" si="716"/>
        <v>-40.6055928007221</v>
      </c>
      <c r="N1939">
        <f t="shared" si="717"/>
        <v>-575.374461984881</v>
      </c>
      <c r="O1939">
        <f t="shared" si="718"/>
        <v>324.316010387561</v>
      </c>
      <c r="P1939">
        <f t="shared" si="719"/>
        <v>-221.959214829643</v>
      </c>
      <c r="Q1939">
        <f t="shared" si="720"/>
        <v>6350.78131302558</v>
      </c>
      <c r="R1939">
        <f t="shared" ref="R1939:W1939" si="731">SUM(D1939:E1939)</f>
        <v>301.332633718658</v>
      </c>
      <c r="S1939">
        <f t="shared" si="731"/>
        <v>-219.794207765542</v>
      </c>
      <c r="T1939">
        <f t="shared" si="731"/>
        <v>364.921603188283</v>
      </c>
      <c r="U1939">
        <f t="shared" si="731"/>
        <v>353.415247155238</v>
      </c>
      <c r="V1939">
        <f t="shared" si="731"/>
        <v>6026.46530263802</v>
      </c>
      <c r="W1939">
        <f t="shared" si="731"/>
        <v>70401.9592148296</v>
      </c>
      <c r="X1939">
        <f t="shared" si="722"/>
        <v>-233.436235465501</v>
      </c>
      <c r="Y1939">
        <f t="shared" si="723"/>
        <v>679.8962646069</v>
      </c>
      <c r="Z1939">
        <f t="shared" si="724"/>
        <v>-181.353622028921</v>
      </c>
      <c r="AA1939">
        <f t="shared" si="725"/>
        <v>6926.15577501046</v>
      </c>
      <c r="AB1939">
        <f t="shared" si="726"/>
        <v>69855.6839896124</v>
      </c>
      <c r="AC1939">
        <f t="shared" si="727"/>
        <v>70521.9382265194</v>
      </c>
      <c r="AD1939">
        <f t="shared" si="728"/>
        <v>1201.0231060911</v>
      </c>
      <c r="AE1939">
        <f t="shared" si="729"/>
        <v>5491.69643345386</v>
      </c>
      <c r="AF1939">
        <f t="shared" si="730"/>
        <v>-1081.04409440136</v>
      </c>
      <c r="AG1939">
        <f t="shared" si="713"/>
        <v>7238.99476476216</v>
      </c>
      <c r="AH1939">
        <f t="shared" si="714"/>
        <v>63282.9434617572</v>
      </c>
    </row>
    <row r="1940" spans="1:34">
      <c r="A1940" s="9">
        <v>70740</v>
      </c>
      <c r="C1940">
        <v>-257.513985463508</v>
      </c>
      <c r="D1940">
        <v>455.798641961564</v>
      </c>
      <c r="E1940">
        <v>386.769732703361</v>
      </c>
      <c r="F1940">
        <v>-571.815703270927</v>
      </c>
      <c r="G1940">
        <v>884.039357853821</v>
      </c>
      <c r="H1940">
        <v>-596.040356900025</v>
      </c>
      <c r="I1940">
        <v>6587.78848107913</v>
      </c>
      <c r="J1940">
        <v>63850.9738320366</v>
      </c>
      <c r="L1940">
        <f t="shared" si="715"/>
        <v>198.284656498056</v>
      </c>
      <c r="M1940">
        <f t="shared" si="716"/>
        <v>585.054389201417</v>
      </c>
      <c r="N1940">
        <f t="shared" si="717"/>
        <v>13.2386859304901</v>
      </c>
      <c r="O1940">
        <f t="shared" si="718"/>
        <v>897.278043784311</v>
      </c>
      <c r="P1940">
        <f t="shared" si="719"/>
        <v>301.237686884286</v>
      </c>
      <c r="Q1940">
        <f t="shared" si="720"/>
        <v>6889.02616796342</v>
      </c>
      <c r="R1940">
        <f t="shared" ref="R1940:W1940" si="732">SUM(D1940:E1940)</f>
        <v>842.568374664925</v>
      </c>
      <c r="S1940">
        <f t="shared" si="732"/>
        <v>-185.045970567566</v>
      </c>
      <c r="T1940">
        <f t="shared" si="732"/>
        <v>312.223654582894</v>
      </c>
      <c r="U1940">
        <f t="shared" si="732"/>
        <v>287.999000953796</v>
      </c>
      <c r="V1940">
        <f t="shared" si="732"/>
        <v>5991.7481241791</v>
      </c>
      <c r="W1940">
        <f t="shared" si="732"/>
        <v>70438.7623131157</v>
      </c>
      <c r="X1940">
        <f t="shared" si="722"/>
        <v>270.752671393998</v>
      </c>
      <c r="Y1940">
        <f t="shared" si="723"/>
        <v>698.993387286255</v>
      </c>
      <c r="Z1940">
        <f t="shared" si="724"/>
        <v>-283.816702317131</v>
      </c>
      <c r="AA1940">
        <f t="shared" si="725"/>
        <v>6875.78748203293</v>
      </c>
      <c r="AB1940">
        <f t="shared" si="726"/>
        <v>69842.7219562157</v>
      </c>
      <c r="AC1940">
        <f t="shared" si="727"/>
        <v>70997.5139854635</v>
      </c>
      <c r="AD1940">
        <f t="shared" si="728"/>
        <v>1726.60773251875</v>
      </c>
      <c r="AE1940">
        <f t="shared" si="729"/>
        <v>5419.93242090818</v>
      </c>
      <c r="AF1940">
        <f t="shared" si="730"/>
        <v>-1167.85606017095</v>
      </c>
      <c r="AG1940">
        <f t="shared" si="713"/>
        <v>7742.58051032695</v>
      </c>
      <c r="AH1940">
        <f t="shared" si="714"/>
        <v>63254.9334751366</v>
      </c>
    </row>
    <row r="1941" spans="1:34">
      <c r="A1941" s="9">
        <v>71220</v>
      </c>
      <c r="C1941">
        <v>-144.92961550914</v>
      </c>
      <c r="D1941">
        <v>830.596260920099</v>
      </c>
      <c r="E1941">
        <v>441.878055091445</v>
      </c>
      <c r="F1941">
        <v>-602.843883641356</v>
      </c>
      <c r="G1941">
        <v>865.412163200495</v>
      </c>
      <c r="H1941">
        <v>-645.485788780138</v>
      </c>
      <c r="I1941">
        <v>6602.66195134026</v>
      </c>
      <c r="J1941">
        <v>63872.7108573783</v>
      </c>
      <c r="L1941">
        <f t="shared" si="715"/>
        <v>685.666645410959</v>
      </c>
      <c r="M1941">
        <f t="shared" si="716"/>
        <v>1127.5447005024</v>
      </c>
      <c r="N1941">
        <f t="shared" si="717"/>
        <v>524.700816861048</v>
      </c>
      <c r="O1941">
        <f t="shared" si="718"/>
        <v>1390.11298006154</v>
      </c>
      <c r="P1941">
        <f t="shared" si="719"/>
        <v>744.627191281405</v>
      </c>
      <c r="Q1941">
        <f t="shared" si="720"/>
        <v>7347.28914262166</v>
      </c>
      <c r="R1941">
        <f t="shared" ref="R1941:W1941" si="733">SUM(D1941:E1941)</f>
        <v>1272.47431601154</v>
      </c>
      <c r="S1941">
        <f t="shared" si="733"/>
        <v>-160.965828549911</v>
      </c>
      <c r="T1941">
        <f t="shared" si="733"/>
        <v>262.568279559139</v>
      </c>
      <c r="U1941">
        <f t="shared" si="733"/>
        <v>219.926374420357</v>
      </c>
      <c r="V1941">
        <f t="shared" si="733"/>
        <v>5957.17616256012</v>
      </c>
      <c r="W1941">
        <f t="shared" si="733"/>
        <v>70475.3728087186</v>
      </c>
      <c r="X1941">
        <f t="shared" si="722"/>
        <v>669.630432370188</v>
      </c>
      <c r="Y1941">
        <f t="shared" si="723"/>
        <v>704.446334650584</v>
      </c>
      <c r="Z1941">
        <f t="shared" si="724"/>
        <v>-382.917509220999</v>
      </c>
      <c r="AA1941">
        <f t="shared" si="725"/>
        <v>6822.58832576062</v>
      </c>
      <c r="AB1941">
        <f t="shared" si="726"/>
        <v>69829.8870199384</v>
      </c>
      <c r="AC1941">
        <f t="shared" si="727"/>
        <v>71364.9296155091</v>
      </c>
      <c r="AD1941">
        <f t="shared" si="728"/>
        <v>2137.88647921204</v>
      </c>
      <c r="AE1941">
        <f t="shared" si="729"/>
        <v>5354.33227891877</v>
      </c>
      <c r="AF1941">
        <f t="shared" si="730"/>
        <v>-1248.32967242149</v>
      </c>
      <c r="AG1941">
        <f t="shared" si="713"/>
        <v>8137.70454691094</v>
      </c>
      <c r="AH1941">
        <f t="shared" si="714"/>
        <v>63227.2250685982</v>
      </c>
    </row>
    <row r="1942" spans="1:34">
      <c r="A1942" s="9">
        <v>71970</v>
      </c>
      <c r="C1942">
        <v>579.013990356175</v>
      </c>
      <c r="D1942">
        <v>869.352456781305</v>
      </c>
      <c r="E1942">
        <v>487.773246306941</v>
      </c>
      <c r="F1942">
        <v>-627.198154211086</v>
      </c>
      <c r="G1942">
        <v>843.866261587776</v>
      </c>
      <c r="H1942">
        <v>-694.59969917094</v>
      </c>
      <c r="I1942">
        <v>6617.36219760473</v>
      </c>
      <c r="J1942">
        <v>63894.4297007451</v>
      </c>
      <c r="L1942">
        <f t="shared" si="715"/>
        <v>1448.36644713748</v>
      </c>
      <c r="M1942">
        <f t="shared" si="716"/>
        <v>1936.13969344442</v>
      </c>
      <c r="N1942">
        <f t="shared" si="717"/>
        <v>1308.94153923333</v>
      </c>
      <c r="O1942">
        <f t="shared" si="718"/>
        <v>2152.80780082111</v>
      </c>
      <c r="P1942">
        <f t="shared" si="719"/>
        <v>1458.20810165017</v>
      </c>
      <c r="Q1942">
        <f t="shared" si="720"/>
        <v>8075.5702992549</v>
      </c>
      <c r="R1942">
        <f t="shared" ref="R1942:W1942" si="734">SUM(D1942:E1942)</f>
        <v>1357.12570308825</v>
      </c>
      <c r="S1942">
        <f t="shared" si="734"/>
        <v>-139.424907904145</v>
      </c>
      <c r="T1942">
        <f t="shared" si="734"/>
        <v>216.66810737669</v>
      </c>
      <c r="U1942">
        <f t="shared" si="734"/>
        <v>149.266562416836</v>
      </c>
      <c r="V1942">
        <f t="shared" si="734"/>
        <v>5922.76249843379</v>
      </c>
      <c r="W1942">
        <f t="shared" si="734"/>
        <v>70511.7918983498</v>
      </c>
      <c r="X1942">
        <f t="shared" si="722"/>
        <v>729.92754887716</v>
      </c>
      <c r="Y1942">
        <f t="shared" si="723"/>
        <v>704.441353683631</v>
      </c>
      <c r="Z1942">
        <f t="shared" si="724"/>
        <v>-477.93159179425</v>
      </c>
      <c r="AA1942">
        <f t="shared" si="725"/>
        <v>6766.62876002157</v>
      </c>
      <c r="AB1942">
        <f t="shared" si="726"/>
        <v>69817.1921991789</v>
      </c>
      <c r="AC1942">
        <f t="shared" si="727"/>
        <v>71390.9860096438</v>
      </c>
      <c r="AD1942">
        <f t="shared" si="728"/>
        <v>2200.99196467602</v>
      </c>
      <c r="AE1942">
        <f t="shared" si="729"/>
        <v>5295.5643442227</v>
      </c>
      <c r="AF1942">
        <f t="shared" si="730"/>
        <v>-1321.79785338203</v>
      </c>
      <c r="AG1942">
        <f t="shared" si="713"/>
        <v>8191.15600806967</v>
      </c>
      <c r="AH1942">
        <f t="shared" si="714"/>
        <v>63199.8300015742</v>
      </c>
    </row>
    <row r="1943" spans="1:34">
      <c r="A1943" s="9">
        <v>70560</v>
      </c>
      <c r="C1943">
        <v>-389.252671065312</v>
      </c>
      <c r="D1943">
        <v>469.988533021164</v>
      </c>
      <c r="E1943">
        <v>498.338446280587</v>
      </c>
      <c r="F1943">
        <v>-643.186503738021</v>
      </c>
      <c r="G1943">
        <v>819.459576346075</v>
      </c>
      <c r="H1943">
        <v>-743.368283367104</v>
      </c>
      <c r="I1943">
        <v>6631.89060458309</v>
      </c>
      <c r="J1943">
        <v>63916.1302979395</v>
      </c>
      <c r="L1943">
        <f t="shared" si="715"/>
        <v>80.735861955852</v>
      </c>
      <c r="M1943">
        <f t="shared" si="716"/>
        <v>579.074308236439</v>
      </c>
      <c r="N1943">
        <f t="shared" si="717"/>
        <v>-64.1121955015819</v>
      </c>
      <c r="O1943">
        <f t="shared" si="718"/>
        <v>755.347380844493</v>
      </c>
      <c r="P1943">
        <f t="shared" si="719"/>
        <v>11.979097477389</v>
      </c>
      <c r="Q1943">
        <f t="shared" si="720"/>
        <v>6643.86970206048</v>
      </c>
      <c r="R1943">
        <f t="shared" ref="R1943:W1943" si="735">SUM(D1943:E1943)</f>
        <v>968.326979301751</v>
      </c>
      <c r="S1943">
        <f t="shared" si="735"/>
        <v>-144.848057457434</v>
      </c>
      <c r="T1943">
        <f t="shared" si="735"/>
        <v>176.273072608054</v>
      </c>
      <c r="U1943">
        <f t="shared" si="735"/>
        <v>76.091292978971</v>
      </c>
      <c r="V1943">
        <f t="shared" si="735"/>
        <v>5888.52232121599</v>
      </c>
      <c r="W1943">
        <f t="shared" si="735"/>
        <v>70548.0209025226</v>
      </c>
      <c r="X1943">
        <f t="shared" si="722"/>
        <v>325.14047556373</v>
      </c>
      <c r="Y1943">
        <f t="shared" si="723"/>
        <v>674.611518888641</v>
      </c>
      <c r="Z1943">
        <f t="shared" si="724"/>
        <v>-567.09521075905</v>
      </c>
      <c r="AA1943">
        <f t="shared" si="725"/>
        <v>6707.98189756206</v>
      </c>
      <c r="AB1943">
        <f t="shared" si="726"/>
        <v>69804.6526191555</v>
      </c>
      <c r="AC1943">
        <f t="shared" si="727"/>
        <v>70949.2526710653</v>
      </c>
      <c r="AD1943">
        <f t="shared" si="728"/>
        <v>1787.78655564783</v>
      </c>
      <c r="AE1943">
        <f t="shared" si="729"/>
        <v>5245.33581747797</v>
      </c>
      <c r="AF1943">
        <f t="shared" si="730"/>
        <v>-1386.55478710512</v>
      </c>
      <c r="AG1943">
        <f t="shared" si="713"/>
        <v>7776.4906564929</v>
      </c>
      <c r="AH1943">
        <f t="shared" si="714"/>
        <v>63172.7620145724</v>
      </c>
    </row>
    <row r="1944" spans="1:34">
      <c r="A1944" s="9">
        <v>70230</v>
      </c>
      <c r="C1944">
        <v>-48.4320830891198</v>
      </c>
      <c r="D1944">
        <v>-96.664414332966</v>
      </c>
      <c r="E1944">
        <v>439.927496986227</v>
      </c>
      <c r="F1944">
        <v>-649.399680086782</v>
      </c>
      <c r="G1944">
        <v>792.286652207819</v>
      </c>
      <c r="H1944">
        <v>-791.779137003205</v>
      </c>
      <c r="I1944">
        <v>6646.24858255377</v>
      </c>
      <c r="J1944">
        <v>63937.8125827643</v>
      </c>
      <c r="L1944">
        <f t="shared" si="715"/>
        <v>-145.096497422086</v>
      </c>
      <c r="M1944">
        <f t="shared" si="716"/>
        <v>294.830999564141</v>
      </c>
      <c r="N1944">
        <f t="shared" si="717"/>
        <v>-354.568680522641</v>
      </c>
      <c r="O1944">
        <f t="shared" si="718"/>
        <v>437.717971685178</v>
      </c>
      <c r="P1944">
        <f t="shared" si="719"/>
        <v>-354.061165318027</v>
      </c>
      <c r="Q1944">
        <f t="shared" si="720"/>
        <v>6292.18741723574</v>
      </c>
      <c r="R1944">
        <f t="shared" ref="R1944:W1944" si="736">SUM(D1944:E1944)</f>
        <v>343.263082653261</v>
      </c>
      <c r="S1944">
        <f t="shared" si="736"/>
        <v>-209.472183100555</v>
      </c>
      <c r="T1944">
        <f t="shared" si="736"/>
        <v>142.886972121037</v>
      </c>
      <c r="U1944">
        <f t="shared" si="736"/>
        <v>0.507515204613924</v>
      </c>
      <c r="V1944">
        <f t="shared" si="736"/>
        <v>5854.46944555057</v>
      </c>
      <c r="W1944">
        <f t="shared" si="736"/>
        <v>70584.0611653181</v>
      </c>
      <c r="X1944">
        <f t="shared" si="722"/>
        <v>-306.136597433521</v>
      </c>
      <c r="Y1944">
        <f t="shared" si="723"/>
        <v>582.814469107264</v>
      </c>
      <c r="Z1944">
        <f t="shared" si="724"/>
        <v>-648.892164882168</v>
      </c>
      <c r="AA1944">
        <f t="shared" si="725"/>
        <v>6646.75609775838</v>
      </c>
      <c r="AB1944">
        <f t="shared" si="726"/>
        <v>69792.2820283149</v>
      </c>
      <c r="AC1944">
        <f t="shared" si="727"/>
        <v>70278.4320830892</v>
      </c>
      <c r="AD1944">
        <f t="shared" si="728"/>
        <v>1135.54973486108</v>
      </c>
      <c r="AE1944">
        <f t="shared" si="729"/>
        <v>5205.06976546378</v>
      </c>
      <c r="AF1944">
        <f t="shared" si="730"/>
        <v>-1441.17881708999</v>
      </c>
      <c r="AG1944">
        <f t="shared" si="713"/>
        <v>7132.39863732807</v>
      </c>
      <c r="AH1944">
        <f t="shared" si="714"/>
        <v>63146.0334457611</v>
      </c>
    </row>
    <row r="1945" spans="1:34">
      <c r="A1945" s="9">
        <v>69450</v>
      </c>
      <c r="C1945">
        <v>-226.724617118455</v>
      </c>
      <c r="D1945">
        <v>-542.841207011051</v>
      </c>
      <c r="E1945">
        <v>324.325093884607</v>
      </c>
      <c r="F1945">
        <v>-647.410496569216</v>
      </c>
      <c r="G1945">
        <v>762.558359273578</v>
      </c>
      <c r="H1945">
        <v>-839.821131313318</v>
      </c>
      <c r="I1945">
        <v>6660.43750195924</v>
      </c>
      <c r="J1945">
        <v>63959.4764968946</v>
      </c>
      <c r="L1945">
        <f t="shared" si="715"/>
        <v>-769.565824129506</v>
      </c>
      <c r="M1945">
        <f t="shared" si="716"/>
        <v>-445.240730244899</v>
      </c>
      <c r="N1945">
        <f t="shared" si="717"/>
        <v>-1092.65122681412</v>
      </c>
      <c r="O1945">
        <f t="shared" si="718"/>
        <v>-330.092867540537</v>
      </c>
      <c r="P1945">
        <f t="shared" si="719"/>
        <v>-1169.91399885385</v>
      </c>
      <c r="Q1945">
        <f t="shared" si="720"/>
        <v>5490.52350310539</v>
      </c>
      <c r="R1945">
        <f t="shared" ref="R1945:W1945" si="737">SUM(D1945:E1945)</f>
        <v>-218.516113126444</v>
      </c>
      <c r="S1945">
        <f t="shared" si="737"/>
        <v>-323.085402684609</v>
      </c>
      <c r="T1945">
        <f t="shared" si="737"/>
        <v>115.147862704362</v>
      </c>
      <c r="U1945">
        <f t="shared" si="737"/>
        <v>-77.26277203974</v>
      </c>
      <c r="V1945">
        <f t="shared" si="737"/>
        <v>5820.61637064592</v>
      </c>
      <c r="W1945">
        <f t="shared" si="737"/>
        <v>70619.9139988538</v>
      </c>
      <c r="X1945">
        <f t="shared" si="722"/>
        <v>-865.92660969566</v>
      </c>
      <c r="Y1945">
        <f t="shared" si="723"/>
        <v>439.472956588969</v>
      </c>
      <c r="Z1945">
        <f t="shared" si="724"/>
        <v>-724.673268608956</v>
      </c>
      <c r="AA1945">
        <f t="shared" si="725"/>
        <v>6583.1747299195</v>
      </c>
      <c r="AB1945">
        <f t="shared" si="726"/>
        <v>69780.0928675405</v>
      </c>
      <c r="AC1945">
        <f t="shared" si="727"/>
        <v>69676.7246171184</v>
      </c>
      <c r="AD1945">
        <f t="shared" si="728"/>
        <v>544.042246147134</v>
      </c>
      <c r="AE1945">
        <f t="shared" si="729"/>
        <v>5173.20587407671</v>
      </c>
      <c r="AF1945">
        <f t="shared" si="730"/>
        <v>-1487.23162788253</v>
      </c>
      <c r="AG1945">
        <f t="shared" si="713"/>
        <v>6557.06925153716</v>
      </c>
      <c r="AH1945">
        <f t="shared" si="714"/>
        <v>63119.6553655813</v>
      </c>
    </row>
    <row r="1946" spans="1:34">
      <c r="A1946" s="9">
        <v>69650</v>
      </c>
      <c r="C1946">
        <v>382.366216765807</v>
      </c>
      <c r="D1946">
        <v>-786.351610124066</v>
      </c>
      <c r="E1946">
        <v>195.83621430853</v>
      </c>
      <c r="F1946">
        <v>-640.582834636746</v>
      </c>
      <c r="G1946">
        <v>730.632277267844</v>
      </c>
      <c r="H1946">
        <v>-887.480961710253</v>
      </c>
      <c r="I1946">
        <v>6674.45868263252</v>
      </c>
      <c r="J1946">
        <v>63981.1220154964</v>
      </c>
      <c r="L1946">
        <f t="shared" si="715"/>
        <v>-403.985393358259</v>
      </c>
      <c r="M1946">
        <f t="shared" si="716"/>
        <v>-208.149179049729</v>
      </c>
      <c r="N1946">
        <f t="shared" si="717"/>
        <v>-848.732013686475</v>
      </c>
      <c r="O1946">
        <f t="shared" si="718"/>
        <v>-118.099736418631</v>
      </c>
      <c r="P1946">
        <f t="shared" si="719"/>
        <v>-1005.58069812888</v>
      </c>
      <c r="Q1946">
        <f t="shared" si="720"/>
        <v>5668.87798450364</v>
      </c>
      <c r="R1946">
        <f t="shared" ref="R1946:W1946" si="738">SUM(D1946:E1946)</f>
        <v>-590.515395815536</v>
      </c>
      <c r="S1946">
        <f t="shared" si="738"/>
        <v>-444.746620328216</v>
      </c>
      <c r="T1946">
        <f t="shared" si="738"/>
        <v>90.0494426310979</v>
      </c>
      <c r="U1946">
        <f t="shared" si="738"/>
        <v>-156.848684442409</v>
      </c>
      <c r="V1946">
        <f t="shared" si="738"/>
        <v>5786.97772092227</v>
      </c>
      <c r="W1946">
        <f t="shared" si="738"/>
        <v>70655.5806981289</v>
      </c>
      <c r="X1946">
        <f t="shared" si="722"/>
        <v>-1231.09823045228</v>
      </c>
      <c r="Y1946">
        <f t="shared" si="723"/>
        <v>285.885656939628</v>
      </c>
      <c r="Z1946">
        <f t="shared" si="724"/>
        <v>-797.431519079155</v>
      </c>
      <c r="AA1946">
        <f t="shared" si="725"/>
        <v>6517.60999819011</v>
      </c>
      <c r="AB1946">
        <f t="shared" si="726"/>
        <v>69768.0997364187</v>
      </c>
      <c r="AC1946">
        <f t="shared" si="727"/>
        <v>69267.6337832342</v>
      </c>
      <c r="AD1946">
        <f t="shared" si="728"/>
        <v>140.116881452308</v>
      </c>
      <c r="AE1946">
        <f t="shared" si="729"/>
        <v>5146.39488628552</v>
      </c>
      <c r="AF1946">
        <f t="shared" si="730"/>
        <v>-1528.063796347</v>
      </c>
      <c r="AG1946">
        <f t="shared" si="713"/>
        <v>6173.99272944808</v>
      </c>
      <c r="AH1946">
        <f t="shared" si="714"/>
        <v>63093.6410537862</v>
      </c>
    </row>
    <row r="1947" spans="1:34">
      <c r="A1947" s="9">
        <v>68650</v>
      </c>
      <c r="C1947">
        <v>-429.167019964434</v>
      </c>
      <c r="D1947">
        <v>-818.353892463407</v>
      </c>
      <c r="E1947">
        <v>75.4263952359596</v>
      </c>
      <c r="F1947">
        <v>-631.231575413504</v>
      </c>
      <c r="G1947">
        <v>697.005581749419</v>
      </c>
      <c r="H1947">
        <v>-934.742156959208</v>
      </c>
      <c r="I1947">
        <v>6688.31354570737</v>
      </c>
      <c r="J1947">
        <v>64002.7491221078</v>
      </c>
      <c r="L1947">
        <f t="shared" si="715"/>
        <v>-1247.52091242784</v>
      </c>
      <c r="M1947">
        <f t="shared" si="716"/>
        <v>-1172.09451719188</v>
      </c>
      <c r="N1947">
        <f t="shared" si="717"/>
        <v>-1803.32609260539</v>
      </c>
      <c r="O1947">
        <f t="shared" si="718"/>
        <v>-1106.32051085597</v>
      </c>
      <c r="P1947">
        <f t="shared" si="719"/>
        <v>-2041.06266781517</v>
      </c>
      <c r="Q1947">
        <f t="shared" si="720"/>
        <v>4647.2508778922</v>
      </c>
      <c r="R1947">
        <f t="shared" ref="R1947:W1947" si="739">SUM(D1947:E1947)</f>
        <v>-742.927497227447</v>
      </c>
      <c r="S1947">
        <f t="shared" si="739"/>
        <v>-555.805180177544</v>
      </c>
      <c r="T1947">
        <f t="shared" si="739"/>
        <v>65.774006335915</v>
      </c>
      <c r="U1947">
        <f t="shared" si="739"/>
        <v>-237.736575209789</v>
      </c>
      <c r="V1947">
        <f t="shared" si="739"/>
        <v>5753.57138874816</v>
      </c>
      <c r="W1947">
        <f t="shared" si="739"/>
        <v>70691.0626678152</v>
      </c>
      <c r="X1947">
        <f t="shared" si="722"/>
        <v>-1374.15907264095</v>
      </c>
      <c r="Y1947">
        <f t="shared" si="723"/>
        <v>141.200401571875</v>
      </c>
      <c r="Z1947">
        <f t="shared" si="724"/>
        <v>-868.968150623293</v>
      </c>
      <c r="AA1947">
        <f t="shared" si="725"/>
        <v>6450.57697049758</v>
      </c>
      <c r="AB1947">
        <f t="shared" si="726"/>
        <v>69756.320510856</v>
      </c>
      <c r="AC1947">
        <f t="shared" si="727"/>
        <v>69079.1670199644</v>
      </c>
      <c r="AD1947">
        <f t="shared" si="728"/>
        <v>-45.9219154780284</v>
      </c>
      <c r="AE1947">
        <f t="shared" si="729"/>
        <v>5122.33981333466</v>
      </c>
      <c r="AF1947">
        <f t="shared" si="730"/>
        <v>-1565.97373237271</v>
      </c>
      <c r="AG1947">
        <f t="shared" si="713"/>
        <v>6011.16005481584</v>
      </c>
      <c r="AH1947">
        <f t="shared" si="714"/>
        <v>63068.0069651486</v>
      </c>
    </row>
    <row r="1948" spans="1:34">
      <c r="A1948" s="9">
        <v>69460</v>
      </c>
      <c r="C1948">
        <v>367.877819892712</v>
      </c>
      <c r="D1948">
        <v>-654.500785254363</v>
      </c>
      <c r="E1948">
        <v>-39.2235687920098</v>
      </c>
      <c r="F1948">
        <v>-621.155455059506</v>
      </c>
      <c r="G1948">
        <v>662.224771856273</v>
      </c>
      <c r="H1948">
        <v>-981.584156626664</v>
      </c>
      <c r="I1948">
        <v>6702.00357477755</v>
      </c>
      <c r="J1948">
        <v>64024.357799206</v>
      </c>
      <c r="L1948">
        <f t="shared" si="715"/>
        <v>-286.622965361651</v>
      </c>
      <c r="M1948">
        <f t="shared" si="716"/>
        <v>-325.846534153661</v>
      </c>
      <c r="N1948">
        <f t="shared" si="717"/>
        <v>-947.001989213167</v>
      </c>
      <c r="O1948">
        <f t="shared" si="718"/>
        <v>-284.777217356894</v>
      </c>
      <c r="P1948">
        <f t="shared" si="719"/>
        <v>-1266.36137398356</v>
      </c>
      <c r="Q1948">
        <f t="shared" si="720"/>
        <v>5435.64220079399</v>
      </c>
      <c r="R1948">
        <f t="shared" ref="R1948:W1948" si="740">SUM(D1948:E1948)</f>
        <v>-693.724354046373</v>
      </c>
      <c r="S1948">
        <f t="shared" si="740"/>
        <v>-660.379023851516</v>
      </c>
      <c r="T1948">
        <f t="shared" si="740"/>
        <v>41.069316796767</v>
      </c>
      <c r="U1948">
        <f t="shared" si="740"/>
        <v>-319.359384770391</v>
      </c>
      <c r="V1948">
        <f t="shared" si="740"/>
        <v>5720.41941815089</v>
      </c>
      <c r="W1948">
        <f t="shared" si="740"/>
        <v>70726.3613739836</v>
      </c>
      <c r="X1948">
        <f t="shared" si="722"/>
        <v>-1314.87980910588</v>
      </c>
      <c r="Y1948">
        <f t="shared" si="723"/>
        <v>1.84574800475718</v>
      </c>
      <c r="Z1948">
        <f t="shared" si="724"/>
        <v>-940.514839829897</v>
      </c>
      <c r="AA1948">
        <f t="shared" si="725"/>
        <v>6382.64419000716</v>
      </c>
      <c r="AB1948">
        <f t="shared" si="726"/>
        <v>69744.7772173569</v>
      </c>
      <c r="AC1948">
        <f t="shared" si="727"/>
        <v>69092.1221801073</v>
      </c>
      <c r="AD1948">
        <f t="shared" si="728"/>
        <v>-31.4995821900998</v>
      </c>
      <c r="AE1948">
        <f t="shared" si="729"/>
        <v>5099.26396309138</v>
      </c>
      <c r="AF1948">
        <f t="shared" si="730"/>
        <v>-1602.73961168617</v>
      </c>
      <c r="AG1948">
        <f t="shared" si="713"/>
        <v>6049.34853752794</v>
      </c>
      <c r="AH1948">
        <f t="shared" si="714"/>
        <v>63042.7736425793</v>
      </c>
    </row>
    <row r="1949" spans="1:34">
      <c r="A1949" s="9">
        <v>69080</v>
      </c>
      <c r="C1949">
        <v>-150.003560954263</v>
      </c>
      <c r="D1949">
        <v>-376.634953396428</v>
      </c>
      <c r="E1949">
        <v>-142.049466052872</v>
      </c>
      <c r="F1949">
        <v>-611.594072960627</v>
      </c>
      <c r="G1949">
        <v>626.787895818144</v>
      </c>
      <c r="H1949">
        <v>-1027.98417030475</v>
      </c>
      <c r="I1949">
        <v>6715.53030282838</v>
      </c>
      <c r="J1949">
        <v>64045.9480250224</v>
      </c>
      <c r="L1949">
        <f t="shared" si="715"/>
        <v>-526.638514350691</v>
      </c>
      <c r="M1949">
        <f t="shared" si="716"/>
        <v>-668.687980403563</v>
      </c>
      <c r="N1949">
        <f t="shared" si="717"/>
        <v>-1280.28205336419</v>
      </c>
      <c r="O1949">
        <f t="shared" si="718"/>
        <v>-653.494157546046</v>
      </c>
      <c r="P1949">
        <f t="shared" si="719"/>
        <v>-1681.4783278508</v>
      </c>
      <c r="Q1949">
        <f t="shared" si="720"/>
        <v>5034.05197497758</v>
      </c>
      <c r="R1949">
        <f t="shared" ref="R1949:W1949" si="741">SUM(D1949:E1949)</f>
        <v>-518.6844194493</v>
      </c>
      <c r="S1949">
        <f t="shared" si="741"/>
        <v>-753.643539013499</v>
      </c>
      <c r="T1949">
        <f t="shared" si="741"/>
        <v>15.1938228575169</v>
      </c>
      <c r="U1949">
        <f t="shared" si="741"/>
        <v>-401.196274486606</v>
      </c>
      <c r="V1949">
        <f t="shared" si="741"/>
        <v>5687.54613252363</v>
      </c>
      <c r="W1949">
        <f t="shared" si="741"/>
        <v>70761.4783278508</v>
      </c>
      <c r="X1949">
        <f t="shared" si="722"/>
        <v>-1130.27849240993</v>
      </c>
      <c r="Y1949">
        <f t="shared" si="723"/>
        <v>-126.855643195355</v>
      </c>
      <c r="Z1949">
        <f t="shared" si="724"/>
        <v>-1012.79034744723</v>
      </c>
      <c r="AA1949">
        <f t="shared" si="725"/>
        <v>6314.33402834177</v>
      </c>
      <c r="AB1949">
        <f t="shared" si="726"/>
        <v>69733.494157546</v>
      </c>
      <c r="AC1949">
        <f t="shared" si="727"/>
        <v>69230.0035609543</v>
      </c>
      <c r="AD1949">
        <f t="shared" si="728"/>
        <v>108.103476368844</v>
      </c>
      <c r="AE1949">
        <f t="shared" si="729"/>
        <v>5075.952059563</v>
      </c>
      <c r="AF1949">
        <f t="shared" si="730"/>
        <v>-1639.57824326538</v>
      </c>
      <c r="AG1949">
        <f t="shared" si="713"/>
        <v>6212.0397062366</v>
      </c>
      <c r="AH1949">
        <f t="shared" si="714"/>
        <v>63017.9638547177</v>
      </c>
    </row>
    <row r="1950" spans="1:34">
      <c r="A1950" s="9">
        <v>69420</v>
      </c>
      <c r="C1950">
        <v>-19.8585666698244</v>
      </c>
      <c r="D1950">
        <v>-49.3525527954703</v>
      </c>
      <c r="E1950">
        <v>-222.219472256173</v>
      </c>
      <c r="F1950">
        <v>-602.257425035406</v>
      </c>
      <c r="G1950">
        <v>591.193727273663</v>
      </c>
      <c r="H1950">
        <v>-1073.92074583676</v>
      </c>
      <c r="I1950">
        <v>6728.89525859279</v>
      </c>
      <c r="J1950">
        <v>64067.5197767272</v>
      </c>
      <c r="L1950">
        <f t="shared" si="715"/>
        <v>-69.2111194652947</v>
      </c>
      <c r="M1950">
        <f t="shared" si="716"/>
        <v>-291.430591721468</v>
      </c>
      <c r="N1950">
        <f t="shared" si="717"/>
        <v>-893.688016756874</v>
      </c>
      <c r="O1950">
        <f t="shared" si="718"/>
        <v>-302.494289483211</v>
      </c>
      <c r="P1950">
        <f t="shared" si="719"/>
        <v>-1376.41503531997</v>
      </c>
      <c r="Q1950">
        <f t="shared" si="720"/>
        <v>5352.48022327282</v>
      </c>
      <c r="R1950">
        <f t="shared" ref="R1950:W1950" si="742">SUM(D1950:E1950)</f>
        <v>-271.572025051643</v>
      </c>
      <c r="S1950">
        <f t="shared" si="742"/>
        <v>-824.476897291579</v>
      </c>
      <c r="T1950">
        <f t="shared" si="742"/>
        <v>-11.063697761743</v>
      </c>
      <c r="U1950">
        <f t="shared" si="742"/>
        <v>-482.727018563097</v>
      </c>
      <c r="V1950">
        <f t="shared" si="742"/>
        <v>5654.97451275603</v>
      </c>
      <c r="W1950">
        <f t="shared" si="742"/>
        <v>70796.41503532</v>
      </c>
      <c r="X1950">
        <f t="shared" si="722"/>
        <v>-873.829450087049</v>
      </c>
      <c r="Y1950">
        <f t="shared" si="723"/>
        <v>-233.283170017916</v>
      </c>
      <c r="Z1950">
        <f t="shared" si="724"/>
        <v>-1084.9844435985</v>
      </c>
      <c r="AA1950">
        <f t="shared" si="725"/>
        <v>6246.16824002969</v>
      </c>
      <c r="AB1950">
        <f t="shared" si="726"/>
        <v>69722.4942894832</v>
      </c>
      <c r="AC1950">
        <f t="shared" si="727"/>
        <v>69439.8585666698</v>
      </c>
      <c r="AD1950">
        <f t="shared" si="728"/>
        <v>319.62170222202</v>
      </c>
      <c r="AE1950">
        <f t="shared" si="729"/>
        <v>5052.71708772062</v>
      </c>
      <c r="AF1950">
        <f t="shared" si="730"/>
        <v>-1676.17817087217</v>
      </c>
      <c r="AG1950">
        <f t="shared" si="713"/>
        <v>6446.2595357794</v>
      </c>
      <c r="AH1950">
        <f t="shared" si="714"/>
        <v>62993.5990308904</v>
      </c>
    </row>
    <row r="1951" spans="1:34">
      <c r="A1951" s="9">
        <v>69570</v>
      </c>
      <c r="C1951">
        <v>-115.36868969612</v>
      </c>
      <c r="D1951">
        <v>292.010991227388</v>
      </c>
      <c r="E1951">
        <v>-281.187712156835</v>
      </c>
      <c r="F1951">
        <v>-593.21175016345</v>
      </c>
      <c r="G1951">
        <v>555.958325772703</v>
      </c>
      <c r="H1951">
        <v>-1119.37414417609</v>
      </c>
      <c r="I1951">
        <v>6742.09994770203</v>
      </c>
      <c r="J1951">
        <v>64089.0730314904</v>
      </c>
      <c r="L1951">
        <f t="shared" si="715"/>
        <v>176.642301531268</v>
      </c>
      <c r="M1951">
        <f t="shared" si="716"/>
        <v>-104.545410625567</v>
      </c>
      <c r="N1951">
        <f t="shared" si="717"/>
        <v>-697.757160789017</v>
      </c>
      <c r="O1951">
        <f t="shared" si="718"/>
        <v>-141.798835016314</v>
      </c>
      <c r="P1951">
        <f t="shared" si="719"/>
        <v>-1261.1729791924</v>
      </c>
      <c r="Q1951">
        <f t="shared" si="720"/>
        <v>5480.92696850963</v>
      </c>
      <c r="R1951">
        <f t="shared" ref="R1951:W1951" si="743">SUM(D1951:E1951)</f>
        <v>10.823279070553</v>
      </c>
      <c r="S1951">
        <f t="shared" si="743"/>
        <v>-874.399462320285</v>
      </c>
      <c r="T1951">
        <f t="shared" si="743"/>
        <v>-37.253424390747</v>
      </c>
      <c r="U1951">
        <f t="shared" si="743"/>
        <v>-563.415818403387</v>
      </c>
      <c r="V1951">
        <f t="shared" si="743"/>
        <v>5622.72580352594</v>
      </c>
      <c r="W1951">
        <f t="shared" si="743"/>
        <v>70831.1729791924</v>
      </c>
      <c r="X1951">
        <f t="shared" si="722"/>
        <v>-582.388471092897</v>
      </c>
      <c r="Y1951">
        <f t="shared" si="723"/>
        <v>-318.441136547582</v>
      </c>
      <c r="Z1951">
        <f t="shared" si="724"/>
        <v>-1156.62756856684</v>
      </c>
      <c r="AA1951">
        <f t="shared" si="725"/>
        <v>6178.68412929864</v>
      </c>
      <c r="AB1951">
        <f t="shared" si="726"/>
        <v>69711.7988350163</v>
      </c>
      <c r="AC1951">
        <f t="shared" si="727"/>
        <v>69685.3686896961</v>
      </c>
      <c r="AD1951">
        <f t="shared" si="728"/>
        <v>566.781604843256</v>
      </c>
      <c r="AE1951">
        <f t="shared" si="729"/>
        <v>5029.51405336249</v>
      </c>
      <c r="AF1951">
        <f t="shared" si="730"/>
        <v>-1712.58589433954</v>
      </c>
      <c r="AG1951">
        <f t="shared" si="713"/>
        <v>6715.66980238184</v>
      </c>
      <c r="AH1951">
        <f t="shared" si="714"/>
        <v>62969.6988873143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93"/>
  <sheetViews>
    <sheetView topLeftCell="A2156" workbookViewId="0">
      <selection activeCell="G2184" sqref="G2184"/>
    </sheetView>
  </sheetViews>
  <sheetFormatPr defaultColWidth="9" defaultRowHeight="13.5"/>
  <sheetData>
    <row r="1" spans="1:1">
      <c r="A1" s="10">
        <v>50870</v>
      </c>
    </row>
    <row r="2" spans="1:1">
      <c r="A2" s="9">
        <v>51100</v>
      </c>
    </row>
    <row r="3" spans="1:1">
      <c r="A3" s="9">
        <v>51100</v>
      </c>
    </row>
    <row r="4" spans="1:1">
      <c r="A4" s="9">
        <v>51560</v>
      </c>
    </row>
    <row r="5" spans="1:1">
      <c r="A5" s="9">
        <v>51160</v>
      </c>
    </row>
    <row r="6" spans="1:1">
      <c r="A6" s="9">
        <v>51410</v>
      </c>
    </row>
    <row r="7" spans="1:1">
      <c r="A7" s="9">
        <v>51450</v>
      </c>
    </row>
    <row r="8" spans="1:1">
      <c r="A8" s="9">
        <v>51300</v>
      </c>
    </row>
    <row r="9" spans="1:1">
      <c r="A9" s="9">
        <v>51040</v>
      </c>
    </row>
    <row r="10" spans="1:1">
      <c r="A10" s="9">
        <v>51380</v>
      </c>
    </row>
    <row r="11" spans="1:1">
      <c r="A11" s="9">
        <v>51270</v>
      </c>
    </row>
    <row r="12" spans="1:1">
      <c r="A12" s="9">
        <v>51430</v>
      </c>
    </row>
    <row r="13" spans="1:1">
      <c r="A13" s="9">
        <v>52360</v>
      </c>
    </row>
    <row r="14" spans="1:1">
      <c r="A14" s="9">
        <v>52210</v>
      </c>
    </row>
    <row r="15" spans="1:1">
      <c r="A15" s="9">
        <v>52390</v>
      </c>
    </row>
    <row r="16" spans="1:1">
      <c r="A16" s="9">
        <v>52340</v>
      </c>
    </row>
    <row r="17" spans="1:1">
      <c r="A17" s="9">
        <v>52280</v>
      </c>
    </row>
    <row r="18" spans="1:1">
      <c r="A18" s="9">
        <v>52670</v>
      </c>
    </row>
    <row r="19" spans="1:1">
      <c r="A19" s="9">
        <v>51920</v>
      </c>
    </row>
    <row r="20" spans="1:1">
      <c r="A20" s="9">
        <v>51770</v>
      </c>
    </row>
    <row r="21" spans="1:1">
      <c r="A21" s="9">
        <v>51860</v>
      </c>
    </row>
    <row r="22" spans="1:1">
      <c r="A22" s="9">
        <v>52060</v>
      </c>
    </row>
    <row r="23" spans="1:1">
      <c r="A23" s="9">
        <v>51220</v>
      </c>
    </row>
    <row r="24" spans="1:1">
      <c r="A24" s="9">
        <v>51360</v>
      </c>
    </row>
    <row r="25" spans="1:1">
      <c r="A25" s="9">
        <v>51690</v>
      </c>
    </row>
    <row r="26" spans="1:1">
      <c r="A26" s="9">
        <v>51790</v>
      </c>
    </row>
    <row r="27" spans="1:1">
      <c r="A27" s="9">
        <v>51350</v>
      </c>
    </row>
    <row r="28" spans="1:1">
      <c r="A28" s="9">
        <v>51720</v>
      </c>
    </row>
    <row r="29" spans="1:1">
      <c r="A29" s="9">
        <v>51810</v>
      </c>
    </row>
    <row r="30" spans="1:1">
      <c r="A30" s="9">
        <v>51800</v>
      </c>
    </row>
    <row r="31" spans="1:1">
      <c r="A31" s="9">
        <v>51630</v>
      </c>
    </row>
    <row r="32" spans="1:1">
      <c r="A32" s="9">
        <v>51630</v>
      </c>
    </row>
    <row r="33" spans="1:1">
      <c r="A33" s="9">
        <v>51410</v>
      </c>
    </row>
    <row r="34" spans="1:1">
      <c r="A34" s="9">
        <v>51270</v>
      </c>
    </row>
    <row r="35" spans="1:1">
      <c r="A35" s="9">
        <v>50980</v>
      </c>
    </row>
    <row r="36" spans="1:1">
      <c r="A36" s="9">
        <v>51000</v>
      </c>
    </row>
    <row r="37" spans="1:1">
      <c r="A37" s="9">
        <v>51060</v>
      </c>
    </row>
    <row r="38" spans="1:1">
      <c r="A38" s="9">
        <v>50950</v>
      </c>
    </row>
    <row r="39" spans="1:1">
      <c r="A39" s="9">
        <v>51030</v>
      </c>
    </row>
    <row r="40" spans="1:1">
      <c r="A40" s="9">
        <v>51070</v>
      </c>
    </row>
    <row r="41" spans="1:1">
      <c r="A41" s="9">
        <v>50390</v>
      </c>
    </row>
    <row r="42" spans="1:1">
      <c r="A42" s="9">
        <v>50650</v>
      </c>
    </row>
    <row r="43" spans="1:1">
      <c r="A43" s="9">
        <v>50620</v>
      </c>
    </row>
    <row r="44" spans="1:1">
      <c r="A44" s="9">
        <v>50670</v>
      </c>
    </row>
    <row r="45" spans="1:1">
      <c r="A45" s="9">
        <v>51070</v>
      </c>
    </row>
    <row r="46" spans="1:1">
      <c r="A46" s="9">
        <v>50700</v>
      </c>
    </row>
    <row r="47" spans="1:1">
      <c r="A47" s="9">
        <v>50740</v>
      </c>
    </row>
    <row r="48" spans="1:1">
      <c r="A48" s="9">
        <v>50390</v>
      </c>
    </row>
    <row r="49" spans="1:1">
      <c r="A49" s="9">
        <v>50510</v>
      </c>
    </row>
    <row r="50" spans="1:1">
      <c r="A50" s="9">
        <v>49900</v>
      </c>
    </row>
    <row r="51" spans="1:1">
      <c r="A51" s="9">
        <v>49520</v>
      </c>
    </row>
    <row r="52" spans="1:1">
      <c r="A52" s="9">
        <v>49680</v>
      </c>
    </row>
    <row r="53" spans="1:1">
      <c r="A53" s="9">
        <v>49210</v>
      </c>
    </row>
    <row r="54" spans="1:1">
      <c r="A54" s="9">
        <v>49280</v>
      </c>
    </row>
    <row r="55" spans="1:1">
      <c r="A55" s="9">
        <v>48760</v>
      </c>
    </row>
    <row r="56" spans="1:1">
      <c r="A56" s="9">
        <v>48990</v>
      </c>
    </row>
    <row r="57" spans="1:1">
      <c r="A57" s="9">
        <v>49380</v>
      </c>
    </row>
    <row r="58" spans="1:1">
      <c r="A58" s="9">
        <v>49140</v>
      </c>
    </row>
    <row r="59" spans="1:1">
      <c r="A59" s="9">
        <v>48920</v>
      </c>
    </row>
    <row r="60" spans="1:1">
      <c r="A60" s="9">
        <v>46670</v>
      </c>
    </row>
    <row r="61" spans="1:1">
      <c r="A61" s="9">
        <v>46250</v>
      </c>
    </row>
    <row r="62" spans="1:1">
      <c r="A62" s="9">
        <v>44500</v>
      </c>
    </row>
    <row r="63" spans="1:1">
      <c r="A63" s="9">
        <v>44410</v>
      </c>
    </row>
    <row r="64" spans="1:1">
      <c r="A64" s="9">
        <v>44290</v>
      </c>
    </row>
    <row r="65" spans="1:1">
      <c r="A65" s="9">
        <v>44170</v>
      </c>
    </row>
    <row r="66" spans="1:1">
      <c r="A66" s="9">
        <v>44900</v>
      </c>
    </row>
    <row r="67" spans="1:1">
      <c r="A67" s="9">
        <v>44740</v>
      </c>
    </row>
    <row r="68" spans="1:1">
      <c r="A68" s="9">
        <v>45190</v>
      </c>
    </row>
    <row r="69" spans="1:1">
      <c r="A69" s="9">
        <v>45170</v>
      </c>
    </row>
    <row r="70" spans="1:1">
      <c r="A70" s="9">
        <v>45420</v>
      </c>
    </row>
    <row r="71" spans="1:1">
      <c r="A71" s="9">
        <v>45890</v>
      </c>
    </row>
    <row r="72" spans="1:1">
      <c r="A72" s="9">
        <v>46140</v>
      </c>
    </row>
    <row r="73" spans="1:1">
      <c r="A73" s="9">
        <v>45730</v>
      </c>
    </row>
    <row r="74" spans="1:1">
      <c r="A74" s="9">
        <v>46450</v>
      </c>
    </row>
    <row r="75" spans="1:1">
      <c r="A75" s="9">
        <v>46790</v>
      </c>
    </row>
    <row r="76" spans="1:1">
      <c r="A76" s="9">
        <v>46740</v>
      </c>
    </row>
    <row r="77" spans="1:1">
      <c r="A77" s="9">
        <v>46650</v>
      </c>
    </row>
    <row r="78" spans="1:1">
      <c r="A78" s="9">
        <v>46330</v>
      </c>
    </row>
    <row r="79" spans="1:1">
      <c r="A79" s="9">
        <v>46690</v>
      </c>
    </row>
    <row r="80" spans="1:1">
      <c r="A80" s="9">
        <v>46730</v>
      </c>
    </row>
    <row r="81" spans="1:1">
      <c r="A81" s="9">
        <v>46380</v>
      </c>
    </row>
    <row r="82" spans="1:1">
      <c r="A82" s="9">
        <v>46200</v>
      </c>
    </row>
    <row r="83" spans="1:1">
      <c r="A83" s="9">
        <v>46740</v>
      </c>
    </row>
    <row r="84" spans="1:1">
      <c r="A84" s="9">
        <v>46780</v>
      </c>
    </row>
    <row r="85" spans="1:1">
      <c r="A85" s="9">
        <v>46560</v>
      </c>
    </row>
    <row r="86" spans="1:1">
      <c r="A86" s="9">
        <v>46180</v>
      </c>
    </row>
    <row r="87" spans="1:1">
      <c r="A87" s="9">
        <v>46540</v>
      </c>
    </row>
    <row r="88" spans="1:1">
      <c r="A88" s="9">
        <v>46360</v>
      </c>
    </row>
    <row r="89" spans="1:1">
      <c r="A89" s="9">
        <v>46620</v>
      </c>
    </row>
    <row r="90" spans="1:1">
      <c r="A90" s="9">
        <v>46430</v>
      </c>
    </row>
    <row r="91" spans="1:1">
      <c r="A91" s="9">
        <v>46790</v>
      </c>
    </row>
    <row r="92" spans="1:1">
      <c r="A92" s="9">
        <v>47250</v>
      </c>
    </row>
    <row r="93" spans="1:1">
      <c r="A93" s="9">
        <v>47920</v>
      </c>
    </row>
    <row r="94" spans="1:1">
      <c r="A94" s="9">
        <v>47970</v>
      </c>
    </row>
    <row r="95" spans="1:1">
      <c r="A95" s="9">
        <v>47640</v>
      </c>
    </row>
    <row r="96" spans="1:1">
      <c r="A96" s="9">
        <v>47650</v>
      </c>
    </row>
    <row r="97" spans="1:1">
      <c r="A97" s="9">
        <v>47670</v>
      </c>
    </row>
    <row r="98" spans="1:1">
      <c r="A98" s="9">
        <v>47560</v>
      </c>
    </row>
    <row r="99" spans="1:1">
      <c r="A99" s="9">
        <v>47280</v>
      </c>
    </row>
    <row r="100" spans="1:1">
      <c r="A100" s="9">
        <v>47210</v>
      </c>
    </row>
    <row r="101" spans="1:1">
      <c r="A101" s="9">
        <v>47740</v>
      </c>
    </row>
    <row r="102" spans="1:1">
      <c r="A102" s="9">
        <v>48010</v>
      </c>
    </row>
    <row r="103" spans="1:1">
      <c r="A103" s="9">
        <v>48170</v>
      </c>
    </row>
    <row r="104" spans="1:1">
      <c r="A104" s="9">
        <v>48500</v>
      </c>
    </row>
    <row r="105" spans="1:1">
      <c r="A105" s="9">
        <v>48670</v>
      </c>
    </row>
    <row r="106" spans="1:1">
      <c r="A106" s="9">
        <v>48210</v>
      </c>
    </row>
    <row r="107" spans="1:1">
      <c r="A107" s="9">
        <v>48950</v>
      </c>
    </row>
    <row r="108" spans="1:1">
      <c r="A108" s="9">
        <v>48810</v>
      </c>
    </row>
    <row r="109" spans="1:1">
      <c r="A109" s="9">
        <v>48020</v>
      </c>
    </row>
    <row r="110" spans="1:1">
      <c r="A110" s="9">
        <v>48260</v>
      </c>
    </row>
    <row r="111" spans="1:1">
      <c r="A111" s="9">
        <v>48700</v>
      </c>
    </row>
    <row r="112" spans="1:1">
      <c r="A112" s="9">
        <v>49130</v>
      </c>
    </row>
    <row r="113" spans="1:1">
      <c r="A113" s="9">
        <v>48840</v>
      </c>
    </row>
    <row r="114" spans="1:1">
      <c r="A114" s="9">
        <v>48930</v>
      </c>
    </row>
    <row r="115" spans="1:1">
      <c r="A115" s="9">
        <v>48470</v>
      </c>
    </row>
    <row r="116" spans="1:1">
      <c r="A116" s="9">
        <v>48640</v>
      </c>
    </row>
    <row r="117" spans="1:1">
      <c r="A117" s="9">
        <v>48690</v>
      </c>
    </row>
    <row r="118" spans="1:1">
      <c r="A118" s="9">
        <v>48120</v>
      </c>
    </row>
    <row r="119" spans="1:1">
      <c r="A119" s="9">
        <v>48320</v>
      </c>
    </row>
    <row r="120" spans="1:1">
      <c r="A120" s="9">
        <v>48260</v>
      </c>
    </row>
    <row r="121" spans="1:1">
      <c r="A121" s="9">
        <v>47370</v>
      </c>
    </row>
    <row r="122" spans="1:1">
      <c r="A122" s="9">
        <v>47480</v>
      </c>
    </row>
    <row r="123" spans="1:1">
      <c r="A123" s="9">
        <v>47860</v>
      </c>
    </row>
    <row r="124" spans="1:1">
      <c r="A124" s="9">
        <v>47460</v>
      </c>
    </row>
    <row r="125" spans="1:1">
      <c r="A125" s="9">
        <v>47730</v>
      </c>
    </row>
    <row r="126" spans="1:1">
      <c r="A126" s="9">
        <v>48030</v>
      </c>
    </row>
    <row r="127" spans="1:1">
      <c r="A127" s="9">
        <v>48190</v>
      </c>
    </row>
    <row r="128" spans="1:1">
      <c r="A128" s="9">
        <v>48130</v>
      </c>
    </row>
    <row r="129" spans="1:1">
      <c r="A129" s="9">
        <v>48060</v>
      </c>
    </row>
    <row r="130" spans="1:1">
      <c r="A130" s="9">
        <v>48760</v>
      </c>
    </row>
    <row r="131" spans="1:1">
      <c r="A131" s="9">
        <v>49550</v>
      </c>
    </row>
    <row r="132" spans="1:1">
      <c r="A132" s="9">
        <v>49400</v>
      </c>
    </row>
    <row r="133" spans="1:1">
      <c r="A133" s="9">
        <v>49440</v>
      </c>
    </row>
    <row r="134" spans="1:1">
      <c r="A134" s="9">
        <v>49590</v>
      </c>
    </row>
    <row r="135" spans="1:1">
      <c r="A135" s="9">
        <v>49520</v>
      </c>
    </row>
    <row r="136" spans="1:1">
      <c r="A136" s="9">
        <v>49580</v>
      </c>
    </row>
    <row r="137" spans="1:1">
      <c r="A137" s="9">
        <v>50380</v>
      </c>
    </row>
    <row r="138" spans="1:1">
      <c r="A138" s="9">
        <v>50320</v>
      </c>
    </row>
    <row r="139" spans="1:1">
      <c r="A139" s="9">
        <v>51100</v>
      </c>
    </row>
    <row r="140" spans="1:1">
      <c r="A140" s="9">
        <v>51380</v>
      </c>
    </row>
    <row r="141" spans="1:1">
      <c r="A141" s="9">
        <v>50850</v>
      </c>
    </row>
    <row r="142" spans="1:1">
      <c r="A142" s="9">
        <v>51180</v>
      </c>
    </row>
    <row r="143" spans="1:1">
      <c r="A143" s="9">
        <v>50930</v>
      </c>
    </row>
    <row r="144" spans="1:1">
      <c r="A144" s="9">
        <v>50570</v>
      </c>
    </row>
    <row r="145" spans="1:1">
      <c r="A145" s="9">
        <v>50910</v>
      </c>
    </row>
    <row r="146" spans="1:1">
      <c r="A146" s="9">
        <v>50670</v>
      </c>
    </row>
    <row r="147" spans="1:1">
      <c r="A147" s="9">
        <v>50640</v>
      </c>
    </row>
    <row r="148" spans="1:1">
      <c r="A148" s="9">
        <v>50440</v>
      </c>
    </row>
    <row r="149" spans="1:1">
      <c r="A149" s="9">
        <v>49920</v>
      </c>
    </row>
    <row r="150" spans="1:1">
      <c r="A150" s="9">
        <v>49740</v>
      </c>
    </row>
    <row r="151" spans="1:1">
      <c r="A151" s="9">
        <v>49550</v>
      </c>
    </row>
    <row r="152" spans="1:1">
      <c r="A152" s="9">
        <v>49890</v>
      </c>
    </row>
    <row r="153" spans="1:1">
      <c r="A153" s="9">
        <v>50010</v>
      </c>
    </row>
    <row r="154" spans="1:1">
      <c r="A154" s="9">
        <v>50650</v>
      </c>
    </row>
    <row r="155" spans="1:1">
      <c r="A155" s="9">
        <v>51040</v>
      </c>
    </row>
    <row r="156" spans="1:1">
      <c r="A156" s="9">
        <v>50630</v>
      </c>
    </row>
    <row r="157" spans="1:1">
      <c r="A157" s="9">
        <v>50790</v>
      </c>
    </row>
    <row r="158" spans="1:1">
      <c r="A158" s="9">
        <v>50290</v>
      </c>
    </row>
    <row r="159" spans="1:1">
      <c r="A159" s="9">
        <v>50510</v>
      </c>
    </row>
    <row r="160" spans="1:1">
      <c r="A160" s="9">
        <v>50530</v>
      </c>
    </row>
    <row r="161" spans="1:1">
      <c r="A161" s="9">
        <v>50220</v>
      </c>
    </row>
    <row r="162" spans="1:1">
      <c r="A162" s="9">
        <v>50570</v>
      </c>
    </row>
    <row r="163" spans="1:1">
      <c r="A163" s="9">
        <v>49720</v>
      </c>
    </row>
    <row r="164" spans="1:1">
      <c r="A164" s="9">
        <v>49750</v>
      </c>
    </row>
    <row r="165" spans="1:1">
      <c r="A165" s="9">
        <v>49710</v>
      </c>
    </row>
    <row r="166" spans="1:1">
      <c r="A166" s="9">
        <v>49890</v>
      </c>
    </row>
    <row r="167" spans="1:1">
      <c r="A167" s="9">
        <v>49790</v>
      </c>
    </row>
    <row r="168" spans="1:1">
      <c r="A168" s="9">
        <v>49300</v>
      </c>
    </row>
    <row r="169" spans="1:1">
      <c r="A169" s="9">
        <v>48920</v>
      </c>
    </row>
    <row r="170" spans="1:1">
      <c r="A170" s="9">
        <v>48910</v>
      </c>
    </row>
    <row r="171" spans="1:1">
      <c r="A171" s="9">
        <v>48970</v>
      </c>
    </row>
    <row r="172" spans="1:1">
      <c r="A172" s="9">
        <v>49390</v>
      </c>
    </row>
    <row r="173" spans="1:1">
      <c r="A173" s="9">
        <v>49530</v>
      </c>
    </row>
    <row r="174" spans="1:1">
      <c r="A174" s="9">
        <v>50230</v>
      </c>
    </row>
    <row r="175" spans="1:1">
      <c r="A175" s="9">
        <v>50760</v>
      </c>
    </row>
    <row r="176" spans="1:1">
      <c r="A176" s="9">
        <v>50670</v>
      </c>
    </row>
    <row r="177" spans="1:1">
      <c r="A177" s="9">
        <v>50610</v>
      </c>
    </row>
    <row r="178" spans="1:1">
      <c r="A178" s="9">
        <v>50300</v>
      </c>
    </row>
    <row r="179" spans="1:1">
      <c r="A179" s="9">
        <v>50250</v>
      </c>
    </row>
    <row r="180" spans="1:1">
      <c r="A180" s="9">
        <v>49780</v>
      </c>
    </row>
    <row r="181" spans="1:1">
      <c r="A181" s="9">
        <v>49440</v>
      </c>
    </row>
    <row r="182" spans="1:1">
      <c r="A182" s="9">
        <v>49630</v>
      </c>
    </row>
    <row r="183" spans="1:1">
      <c r="A183" s="9">
        <v>49680</v>
      </c>
    </row>
    <row r="184" spans="1:1">
      <c r="A184" s="9">
        <v>49500</v>
      </c>
    </row>
    <row r="185" spans="1:1">
      <c r="A185" s="9">
        <v>49830</v>
      </c>
    </row>
    <row r="186" spans="1:1">
      <c r="A186" s="9">
        <v>49340</v>
      </c>
    </row>
    <row r="187" spans="1:1">
      <c r="A187" s="9">
        <v>48870</v>
      </c>
    </row>
    <row r="188" spans="1:1">
      <c r="A188" s="9">
        <v>48190</v>
      </c>
    </row>
    <row r="189" spans="1:1">
      <c r="A189" s="9">
        <v>48590</v>
      </c>
    </row>
    <row r="190" spans="1:1">
      <c r="A190" s="9">
        <v>48380</v>
      </c>
    </row>
    <row r="191" spans="1:1">
      <c r="A191" s="9">
        <v>48710</v>
      </c>
    </row>
    <row r="192" spans="1:1">
      <c r="A192" s="9">
        <v>49480</v>
      </c>
    </row>
    <row r="193" spans="1:1">
      <c r="A193" s="9">
        <v>49110</v>
      </c>
    </row>
    <row r="194" spans="1:1">
      <c r="A194" s="9">
        <v>48770</v>
      </c>
    </row>
    <row r="195" spans="1:1">
      <c r="A195" s="9">
        <v>47940</v>
      </c>
    </row>
    <row r="196" spans="1:1">
      <c r="A196" s="9">
        <v>48150</v>
      </c>
    </row>
    <row r="197" spans="1:1">
      <c r="A197" s="9">
        <v>47800</v>
      </c>
    </row>
    <row r="198" spans="1:1">
      <c r="A198" s="9">
        <v>47750</v>
      </c>
    </row>
    <row r="199" spans="1:1">
      <c r="A199" s="9">
        <v>47890</v>
      </c>
    </row>
    <row r="200" spans="1:1">
      <c r="A200" s="9">
        <v>47640</v>
      </c>
    </row>
    <row r="201" spans="1:1">
      <c r="A201" s="9">
        <v>48030</v>
      </c>
    </row>
    <row r="202" spans="1:1">
      <c r="A202" s="9">
        <v>47690</v>
      </c>
    </row>
    <row r="203" spans="1:1">
      <c r="A203" s="9">
        <v>47780</v>
      </c>
    </row>
    <row r="204" spans="1:1">
      <c r="A204" s="9">
        <v>47240</v>
      </c>
    </row>
    <row r="205" spans="1:1">
      <c r="A205" s="9">
        <v>47850</v>
      </c>
    </row>
    <row r="206" spans="1:1">
      <c r="A206" s="9">
        <v>48100</v>
      </c>
    </row>
    <row r="207" spans="1:1">
      <c r="A207" s="9">
        <v>48330</v>
      </c>
    </row>
    <row r="208" spans="1:1">
      <c r="A208" s="9">
        <v>47430</v>
      </c>
    </row>
    <row r="209" spans="1:1">
      <c r="A209" s="9">
        <v>46750</v>
      </c>
    </row>
    <row r="210" spans="1:1">
      <c r="A210" s="9">
        <v>46680</v>
      </c>
    </row>
    <row r="211" spans="1:1">
      <c r="A211" s="9">
        <v>46530</v>
      </c>
    </row>
    <row r="212" spans="1:1">
      <c r="A212" s="9">
        <v>47070</v>
      </c>
    </row>
    <row r="213" spans="1:1">
      <c r="A213" s="9">
        <v>47120</v>
      </c>
    </row>
    <row r="214" spans="1:1">
      <c r="A214" s="9">
        <v>47390</v>
      </c>
    </row>
    <row r="215" spans="1:1">
      <c r="A215" s="9">
        <v>47050</v>
      </c>
    </row>
    <row r="216" spans="1:1">
      <c r="A216" s="9">
        <v>47540</v>
      </c>
    </row>
    <row r="217" spans="1:1">
      <c r="A217" s="9">
        <v>47770</v>
      </c>
    </row>
    <row r="218" spans="1:1">
      <c r="A218" s="9">
        <v>47510</v>
      </c>
    </row>
    <row r="219" spans="1:1">
      <c r="A219" s="9">
        <v>47780</v>
      </c>
    </row>
    <row r="220" spans="1:1">
      <c r="A220" s="9">
        <v>47300</v>
      </c>
    </row>
    <row r="221" spans="1:1">
      <c r="A221" s="9">
        <v>47700</v>
      </c>
    </row>
    <row r="222" spans="1:1">
      <c r="A222" s="9">
        <v>46580</v>
      </c>
    </row>
    <row r="223" spans="1:1">
      <c r="A223" s="9">
        <v>46810</v>
      </c>
    </row>
    <row r="224" spans="1:1">
      <c r="A224" s="9">
        <v>47190</v>
      </c>
    </row>
    <row r="225" spans="1:1">
      <c r="A225" s="9">
        <v>47510</v>
      </c>
    </row>
    <row r="226" spans="1:1">
      <c r="A226" s="9">
        <v>47150</v>
      </c>
    </row>
    <row r="227" spans="1:1">
      <c r="A227" s="9">
        <v>47320</v>
      </c>
    </row>
    <row r="228" spans="1:1">
      <c r="A228" s="9">
        <v>47400</v>
      </c>
    </row>
    <row r="229" spans="1:1">
      <c r="A229" s="9">
        <v>47160</v>
      </c>
    </row>
    <row r="230" spans="1:1">
      <c r="A230" s="9">
        <v>47630</v>
      </c>
    </row>
    <row r="231" spans="1:1">
      <c r="A231" s="9">
        <v>47610</v>
      </c>
    </row>
    <row r="232" spans="1:1">
      <c r="A232" s="9">
        <v>47330</v>
      </c>
    </row>
    <row r="233" spans="1:1">
      <c r="A233" s="9">
        <v>47470</v>
      </c>
    </row>
    <row r="234" spans="1:1">
      <c r="A234" s="9">
        <v>47580</v>
      </c>
    </row>
    <row r="235" spans="1:1">
      <c r="A235" s="9">
        <v>47800</v>
      </c>
    </row>
    <row r="236" spans="1:1">
      <c r="A236" s="9">
        <v>47820</v>
      </c>
    </row>
    <row r="237" spans="1:1">
      <c r="A237" s="9">
        <v>46590</v>
      </c>
    </row>
    <row r="238" spans="1:1">
      <c r="A238" s="9">
        <v>46720</v>
      </c>
    </row>
    <row r="239" spans="1:1">
      <c r="A239" s="9">
        <v>45990</v>
      </c>
    </row>
    <row r="240" spans="1:1">
      <c r="A240" s="9">
        <v>44540</v>
      </c>
    </row>
    <row r="241" spans="1:1">
      <c r="A241" s="9">
        <v>45400</v>
      </c>
    </row>
    <row r="242" spans="1:1">
      <c r="A242" s="9">
        <v>45230</v>
      </c>
    </row>
    <row r="243" spans="1:1">
      <c r="A243" s="9">
        <v>45790</v>
      </c>
    </row>
    <row r="244" spans="1:1">
      <c r="A244" s="9">
        <v>46090</v>
      </c>
    </row>
    <row r="245" spans="1:1">
      <c r="A245" s="9">
        <v>45910</v>
      </c>
    </row>
    <row r="246" spans="1:1">
      <c r="A246" s="9">
        <v>45940</v>
      </c>
    </row>
    <row r="247" spans="1:1">
      <c r="A247" s="9">
        <v>46260</v>
      </c>
    </row>
    <row r="248" spans="1:1">
      <c r="A248" s="9">
        <v>46210</v>
      </c>
    </row>
    <row r="249" spans="1:1">
      <c r="A249" s="9">
        <v>46380</v>
      </c>
    </row>
    <row r="250" spans="1:1">
      <c r="A250" s="9">
        <v>46710</v>
      </c>
    </row>
    <row r="251" spans="1:1">
      <c r="A251" s="9">
        <v>45880</v>
      </c>
    </row>
    <row r="252" spans="1:1">
      <c r="A252" s="9">
        <v>45640</v>
      </c>
    </row>
    <row r="253" spans="1:1">
      <c r="A253" s="9">
        <v>45260</v>
      </c>
    </row>
    <row r="254" spans="1:1">
      <c r="A254" s="9">
        <v>45500</v>
      </c>
    </row>
    <row r="255" spans="1:1">
      <c r="A255" s="9">
        <v>45960</v>
      </c>
    </row>
    <row r="256" spans="1:1">
      <c r="A256" s="9">
        <v>45630</v>
      </c>
    </row>
    <row r="257" spans="1:1">
      <c r="A257" s="9">
        <v>45630</v>
      </c>
    </row>
    <row r="258" spans="1:1">
      <c r="A258" s="9">
        <v>45630</v>
      </c>
    </row>
    <row r="259" spans="1:1">
      <c r="A259" s="9">
        <v>45510</v>
      </c>
    </row>
    <row r="260" spans="1:1">
      <c r="A260" s="9">
        <v>45030</v>
      </c>
    </row>
    <row r="261" spans="1:1">
      <c r="A261" s="9">
        <v>45290</v>
      </c>
    </row>
    <row r="262" spans="1:1">
      <c r="A262" s="9">
        <v>45800</v>
      </c>
    </row>
    <row r="263" spans="1:1">
      <c r="A263" s="9">
        <v>45080</v>
      </c>
    </row>
    <row r="264" spans="1:1">
      <c r="A264" s="9">
        <v>44800</v>
      </c>
    </row>
    <row r="265" spans="1:1">
      <c r="A265" s="9">
        <v>44650</v>
      </c>
    </row>
    <row r="266" spans="1:1">
      <c r="A266" s="9">
        <v>44680</v>
      </c>
    </row>
    <row r="267" spans="1:1">
      <c r="A267" s="9">
        <v>44250</v>
      </c>
    </row>
    <row r="268" spans="1:1">
      <c r="A268" s="9">
        <v>43960</v>
      </c>
    </row>
    <row r="269" spans="1:1">
      <c r="A269" s="9">
        <v>42890</v>
      </c>
    </row>
    <row r="270" spans="1:1">
      <c r="A270" s="9">
        <v>41190</v>
      </c>
    </row>
    <row r="271" spans="1:1">
      <c r="A271" s="9">
        <v>40920</v>
      </c>
    </row>
    <row r="272" spans="1:1">
      <c r="A272" s="9">
        <v>41040</v>
      </c>
    </row>
    <row r="273" spans="1:1">
      <c r="A273" s="9">
        <v>41770</v>
      </c>
    </row>
    <row r="274" spans="1:1">
      <c r="A274" s="9">
        <v>41250</v>
      </c>
    </row>
    <row r="275" spans="1:1">
      <c r="A275" s="9">
        <v>41260</v>
      </c>
    </row>
    <row r="276" spans="1:1">
      <c r="A276" s="9">
        <v>41560</v>
      </c>
    </row>
    <row r="277" spans="1:1">
      <c r="A277" s="9">
        <v>40750</v>
      </c>
    </row>
    <row r="278" spans="1:1">
      <c r="A278" s="9">
        <v>39250</v>
      </c>
    </row>
    <row r="279" spans="1:1">
      <c r="A279" s="9">
        <v>40260</v>
      </c>
    </row>
    <row r="280" spans="1:1">
      <c r="A280" s="9">
        <v>39690</v>
      </c>
    </row>
    <row r="281" spans="1:1">
      <c r="A281" s="9">
        <v>39320</v>
      </c>
    </row>
    <row r="282" spans="1:1">
      <c r="A282" s="9">
        <v>39090</v>
      </c>
    </row>
    <row r="283" spans="1:1">
      <c r="A283" s="9">
        <v>40290</v>
      </c>
    </row>
    <row r="284" spans="1:1">
      <c r="A284" s="9">
        <v>40760</v>
      </c>
    </row>
    <row r="285" spans="1:1">
      <c r="A285" s="9">
        <v>41160</v>
      </c>
    </row>
    <row r="286" spans="1:1">
      <c r="A286" s="9">
        <v>41000</v>
      </c>
    </row>
    <row r="287" spans="1:1">
      <c r="A287" s="9">
        <v>41670</v>
      </c>
    </row>
    <row r="288" spans="1:1">
      <c r="A288" s="9">
        <v>41260</v>
      </c>
    </row>
    <row r="289" spans="1:1">
      <c r="A289" s="9">
        <v>41320</v>
      </c>
    </row>
    <row r="290" spans="1:1">
      <c r="A290" s="9">
        <v>41100</v>
      </c>
    </row>
    <row r="291" spans="1:1">
      <c r="A291" s="9">
        <v>41110</v>
      </c>
    </row>
    <row r="292" spans="1:1">
      <c r="A292" s="9">
        <v>42120</v>
      </c>
    </row>
    <row r="293" spans="1:1">
      <c r="A293" s="9">
        <v>42220</v>
      </c>
    </row>
    <row r="294" spans="1:1">
      <c r="A294" s="9">
        <v>42200</v>
      </c>
    </row>
    <row r="295" spans="1:1">
      <c r="A295" s="9">
        <v>41900</v>
      </c>
    </row>
    <row r="296" spans="1:1">
      <c r="A296" s="9">
        <v>42510</v>
      </c>
    </row>
    <row r="297" spans="1:1">
      <c r="A297" s="9">
        <v>42730</v>
      </c>
    </row>
    <row r="298" spans="1:1">
      <c r="A298" s="9">
        <v>43200</v>
      </c>
    </row>
    <row r="299" spans="1:1">
      <c r="A299" s="9">
        <v>42540</v>
      </c>
    </row>
    <row r="300" spans="1:1">
      <c r="A300" s="9">
        <v>42460</v>
      </c>
    </row>
    <row r="301" spans="1:1">
      <c r="A301" s="9">
        <v>42500</v>
      </c>
    </row>
    <row r="302" spans="1:1">
      <c r="A302" s="9">
        <v>42200</v>
      </c>
    </row>
    <row r="303" spans="1:1">
      <c r="A303" s="9">
        <v>42300</v>
      </c>
    </row>
    <row r="304" spans="1:1">
      <c r="A304" s="9">
        <v>42230</v>
      </c>
    </row>
    <row r="305" spans="1:1">
      <c r="A305" s="9">
        <v>42080</v>
      </c>
    </row>
    <row r="306" spans="1:1">
      <c r="A306" s="9">
        <v>42560</v>
      </c>
    </row>
    <row r="307" spans="1:1">
      <c r="A307" s="9">
        <v>42840</v>
      </c>
    </row>
    <row r="308" spans="1:1">
      <c r="A308" s="9">
        <v>42810</v>
      </c>
    </row>
    <row r="309" spans="1:1">
      <c r="A309" s="9">
        <v>42430</v>
      </c>
    </row>
    <row r="310" spans="1:1">
      <c r="A310" s="9">
        <v>41620</v>
      </c>
    </row>
    <row r="311" spans="1:1">
      <c r="A311" s="9">
        <v>41720</v>
      </c>
    </row>
    <row r="312" spans="1:1">
      <c r="A312" s="9">
        <v>42040</v>
      </c>
    </row>
    <row r="313" spans="1:1">
      <c r="A313" s="9">
        <v>43690</v>
      </c>
    </row>
    <row r="314" spans="1:1">
      <c r="A314" s="9">
        <v>43850</v>
      </c>
    </row>
    <row r="315" spans="1:1">
      <c r="A315" s="9">
        <v>43680</v>
      </c>
    </row>
    <row r="316" spans="1:1">
      <c r="A316" s="9">
        <v>43930</v>
      </c>
    </row>
    <row r="317" spans="1:1">
      <c r="A317" s="9">
        <v>43770</v>
      </c>
    </row>
    <row r="318" spans="1:1">
      <c r="A318" s="9">
        <v>43830</v>
      </c>
    </row>
    <row r="319" spans="1:1">
      <c r="A319" s="9">
        <v>43350</v>
      </c>
    </row>
    <row r="320" spans="1:1">
      <c r="A320" s="9">
        <v>43260</v>
      </c>
    </row>
    <row r="321" spans="1:1">
      <c r="A321" s="9">
        <v>43520</v>
      </c>
    </row>
    <row r="322" spans="1:1">
      <c r="A322" s="9">
        <v>43280</v>
      </c>
    </row>
    <row r="323" spans="1:1">
      <c r="A323" s="9">
        <v>43480</v>
      </c>
    </row>
    <row r="324" spans="1:1">
      <c r="A324" s="9">
        <v>43460</v>
      </c>
    </row>
    <row r="325" spans="1:1">
      <c r="A325" s="9">
        <v>43310</v>
      </c>
    </row>
    <row r="326" spans="1:1">
      <c r="A326" s="9">
        <v>43530</v>
      </c>
    </row>
    <row r="327" spans="1:1">
      <c r="A327" s="9">
        <v>43680</v>
      </c>
    </row>
    <row r="328" spans="1:1">
      <c r="A328" s="9">
        <v>42860</v>
      </c>
    </row>
    <row r="329" spans="1:1">
      <c r="A329" s="9">
        <v>43000</v>
      </c>
    </row>
    <row r="330" spans="1:1">
      <c r="A330" s="9">
        <v>43340</v>
      </c>
    </row>
    <row r="331" spans="1:1">
      <c r="A331" s="9">
        <v>43690</v>
      </c>
    </row>
    <row r="332" spans="1:1">
      <c r="A332" s="9">
        <v>43870</v>
      </c>
    </row>
    <row r="333" spans="1:1">
      <c r="A333" s="9">
        <v>43370</v>
      </c>
    </row>
    <row r="334" spans="1:1">
      <c r="A334" s="9">
        <v>43310</v>
      </c>
    </row>
    <row r="335" spans="1:1">
      <c r="A335" s="9">
        <v>42990</v>
      </c>
    </row>
    <row r="336" spans="1:1">
      <c r="A336" s="9">
        <v>43310</v>
      </c>
    </row>
    <row r="337" spans="1:1">
      <c r="A337" s="9">
        <v>43730</v>
      </c>
    </row>
    <row r="338" spans="1:1">
      <c r="A338" s="9">
        <v>43740</v>
      </c>
    </row>
    <row r="339" spans="1:1">
      <c r="A339" s="9">
        <v>43730</v>
      </c>
    </row>
    <row r="340" spans="1:1">
      <c r="A340" s="9">
        <v>44240</v>
      </c>
    </row>
    <row r="341" spans="1:1">
      <c r="A341" s="9">
        <v>45710</v>
      </c>
    </row>
    <row r="342" spans="1:1">
      <c r="A342" s="9">
        <v>45730</v>
      </c>
    </row>
    <row r="343" spans="1:1">
      <c r="A343" s="9">
        <v>46130</v>
      </c>
    </row>
    <row r="344" spans="1:1">
      <c r="A344" s="9">
        <v>45860</v>
      </c>
    </row>
    <row r="345" spans="1:1">
      <c r="A345" s="9">
        <v>45970</v>
      </c>
    </row>
    <row r="346" spans="1:1">
      <c r="A346" s="9">
        <v>45790</v>
      </c>
    </row>
    <row r="347" spans="1:1">
      <c r="A347" s="9">
        <v>45830</v>
      </c>
    </row>
    <row r="348" spans="1:1">
      <c r="A348" s="9">
        <v>46260</v>
      </c>
    </row>
    <row r="349" spans="1:1">
      <c r="A349" s="9">
        <v>46070</v>
      </c>
    </row>
    <row r="350" spans="1:1">
      <c r="A350" s="9">
        <v>46040</v>
      </c>
    </row>
    <row r="351" spans="1:1">
      <c r="A351" s="9">
        <v>46110</v>
      </c>
    </row>
    <row r="352" spans="1:1">
      <c r="A352" s="9">
        <v>45710</v>
      </c>
    </row>
    <row r="353" spans="1:1">
      <c r="A353" s="9">
        <v>44760</v>
      </c>
    </row>
    <row r="354" spans="1:1">
      <c r="A354" s="9">
        <v>45120</v>
      </c>
    </row>
    <row r="355" spans="1:1">
      <c r="A355" s="9">
        <v>45110</v>
      </c>
    </row>
    <row r="356" spans="1:1">
      <c r="A356" s="9">
        <v>44710</v>
      </c>
    </row>
    <row r="357" spans="1:1">
      <c r="A357" s="9">
        <v>44520</v>
      </c>
    </row>
    <row r="358" spans="1:1">
      <c r="A358" s="9">
        <v>44300</v>
      </c>
    </row>
    <row r="359" spans="1:1">
      <c r="A359" s="9">
        <v>44250</v>
      </c>
    </row>
    <row r="360" spans="1:1">
      <c r="A360" s="9">
        <v>44300</v>
      </c>
    </row>
    <row r="361" spans="1:1">
      <c r="A361" s="9">
        <v>43650</v>
      </c>
    </row>
    <row r="362" spans="1:1">
      <c r="A362" s="9">
        <v>43690</v>
      </c>
    </row>
    <row r="363" spans="1:1">
      <c r="A363" s="9">
        <v>43530</v>
      </c>
    </row>
    <row r="364" spans="1:1">
      <c r="A364" s="9">
        <v>43400</v>
      </c>
    </row>
    <row r="365" spans="1:1">
      <c r="A365" s="9">
        <v>42810</v>
      </c>
    </row>
    <row r="366" spans="1:1">
      <c r="A366" s="9">
        <v>43160</v>
      </c>
    </row>
    <row r="367" spans="1:1">
      <c r="A367" s="9">
        <v>43250</v>
      </c>
    </row>
    <row r="368" spans="1:1">
      <c r="A368" s="9">
        <v>43370</v>
      </c>
    </row>
    <row r="369" spans="1:1">
      <c r="A369" s="9">
        <v>43230</v>
      </c>
    </row>
    <row r="370" spans="1:1">
      <c r="A370" s="9">
        <v>42490</v>
      </c>
    </row>
    <row r="371" spans="1:1">
      <c r="A371" s="9">
        <v>42210</v>
      </c>
    </row>
    <row r="372" spans="1:1">
      <c r="A372" s="9">
        <v>42150</v>
      </c>
    </row>
    <row r="373" spans="1:1">
      <c r="A373" s="9">
        <v>41810</v>
      </c>
    </row>
    <row r="374" spans="1:1">
      <c r="A374" s="9">
        <v>42080</v>
      </c>
    </row>
    <row r="375" spans="1:1">
      <c r="A375" s="9">
        <v>41820</v>
      </c>
    </row>
    <row r="376" spans="1:1">
      <c r="A376" s="9">
        <v>41910</v>
      </c>
    </row>
    <row r="377" spans="1:1">
      <c r="A377" s="9">
        <v>42190</v>
      </c>
    </row>
    <row r="378" spans="1:1">
      <c r="A378" s="9">
        <v>41920</v>
      </c>
    </row>
    <row r="379" spans="1:1">
      <c r="A379" s="9">
        <v>42300</v>
      </c>
    </row>
    <row r="380" spans="1:1">
      <c r="A380" s="9">
        <v>42500</v>
      </c>
    </row>
    <row r="381" spans="1:1">
      <c r="A381" s="9">
        <v>42090</v>
      </c>
    </row>
    <row r="382" spans="1:1">
      <c r="A382" s="9">
        <v>41970</v>
      </c>
    </row>
    <row r="383" spans="1:1">
      <c r="A383" s="9">
        <v>42200</v>
      </c>
    </row>
    <row r="384" spans="1:1">
      <c r="A384" s="9">
        <v>42380</v>
      </c>
    </row>
    <row r="385" spans="1:1">
      <c r="A385" s="9">
        <v>40730</v>
      </c>
    </row>
    <row r="386" spans="1:1">
      <c r="A386" s="9">
        <v>39780</v>
      </c>
    </row>
    <row r="387" spans="1:1">
      <c r="A387" s="9">
        <v>38070</v>
      </c>
    </row>
    <row r="388" spans="1:1">
      <c r="A388" s="9">
        <v>40470</v>
      </c>
    </row>
    <row r="389" spans="1:1">
      <c r="A389" s="9">
        <v>40360</v>
      </c>
    </row>
    <row r="390" spans="1:1">
      <c r="A390" s="9">
        <v>40130</v>
      </c>
    </row>
    <row r="391" spans="1:1">
      <c r="A391" s="9">
        <v>40280</v>
      </c>
    </row>
    <row r="392" spans="1:1">
      <c r="A392" s="9">
        <v>40750</v>
      </c>
    </row>
    <row r="393" spans="1:1">
      <c r="A393" s="9">
        <v>40680</v>
      </c>
    </row>
    <row r="394" spans="1:1">
      <c r="A394" s="9">
        <v>40480</v>
      </c>
    </row>
    <row r="395" spans="1:1">
      <c r="A395" s="9">
        <v>39800</v>
      </c>
    </row>
    <row r="396" spans="1:1">
      <c r="A396" s="9">
        <v>40080</v>
      </c>
    </row>
    <row r="397" spans="1:1">
      <c r="A397" s="9">
        <v>39150</v>
      </c>
    </row>
    <row r="398" spans="1:1">
      <c r="A398" s="9">
        <v>39180</v>
      </c>
    </row>
    <row r="399" spans="1:1">
      <c r="A399" s="9">
        <v>38050</v>
      </c>
    </row>
    <row r="400" spans="1:1">
      <c r="A400" s="9">
        <v>37980</v>
      </c>
    </row>
    <row r="401" spans="1:1">
      <c r="A401" s="9">
        <v>38040</v>
      </c>
    </row>
    <row r="402" spans="1:1">
      <c r="A402" s="9">
        <v>38810</v>
      </c>
    </row>
    <row r="403" spans="1:1">
      <c r="A403" s="9">
        <v>38560</v>
      </c>
    </row>
    <row r="404" spans="1:1">
      <c r="A404" s="9">
        <v>38250</v>
      </c>
    </row>
    <row r="405" spans="1:1">
      <c r="A405" s="9">
        <v>37870</v>
      </c>
    </row>
    <row r="406" spans="1:1">
      <c r="A406" s="9">
        <v>38190</v>
      </c>
    </row>
    <row r="407" spans="1:1">
      <c r="A407" s="9">
        <v>38120</v>
      </c>
    </row>
    <row r="408" spans="1:1">
      <c r="A408" s="9">
        <v>38050</v>
      </c>
    </row>
    <row r="409" spans="1:1">
      <c r="A409" s="9">
        <v>37970</v>
      </c>
    </row>
    <row r="410" spans="1:1">
      <c r="A410" s="9">
        <v>37990</v>
      </c>
    </row>
    <row r="411" spans="1:1">
      <c r="A411" s="9">
        <v>39060</v>
      </c>
    </row>
    <row r="412" spans="1:1">
      <c r="A412" s="9">
        <v>39350</v>
      </c>
    </row>
    <row r="413" spans="1:1">
      <c r="A413" s="9">
        <v>39580</v>
      </c>
    </row>
    <row r="414" spans="1:1">
      <c r="A414" s="9">
        <v>39250</v>
      </c>
    </row>
    <row r="415" spans="1:1">
      <c r="A415" s="9">
        <v>39150</v>
      </c>
    </row>
    <row r="416" spans="1:1">
      <c r="A416" s="9">
        <v>38790</v>
      </c>
    </row>
    <row r="417" spans="1:1">
      <c r="A417" s="9">
        <v>38750</v>
      </c>
    </row>
    <row r="418" spans="1:1">
      <c r="A418" s="9">
        <v>38620</v>
      </c>
    </row>
    <row r="419" spans="1:1">
      <c r="A419" s="9">
        <v>38940</v>
      </c>
    </row>
    <row r="420" spans="1:1">
      <c r="A420" s="9">
        <v>38280</v>
      </c>
    </row>
    <row r="421" spans="1:1">
      <c r="A421" s="9">
        <v>38820</v>
      </c>
    </row>
    <row r="422" spans="1:1">
      <c r="A422" s="9">
        <v>38840</v>
      </c>
    </row>
    <row r="423" spans="1:1">
      <c r="A423" s="9">
        <v>38740</v>
      </c>
    </row>
    <row r="424" spans="1:1">
      <c r="A424" s="9">
        <v>39280</v>
      </c>
    </row>
    <row r="425" spans="1:1">
      <c r="A425" s="9">
        <v>39200</v>
      </c>
    </row>
    <row r="426" spans="1:1">
      <c r="A426" s="9">
        <v>39150</v>
      </c>
    </row>
    <row r="427" spans="1:1">
      <c r="A427" s="9">
        <v>39010</v>
      </c>
    </row>
    <row r="428" spans="1:1">
      <c r="A428" s="9">
        <v>39370</v>
      </c>
    </row>
    <row r="429" spans="1:1">
      <c r="A429" s="9">
        <v>39530</v>
      </c>
    </row>
    <row r="430" spans="1:1">
      <c r="A430" s="9">
        <v>41140</v>
      </c>
    </row>
    <row r="431" spans="1:1">
      <c r="A431" s="9">
        <v>41060</v>
      </c>
    </row>
    <row r="432" spans="1:1">
      <c r="A432" s="9">
        <v>41160</v>
      </c>
    </row>
    <row r="433" spans="1:1">
      <c r="A433" s="9">
        <v>40620</v>
      </c>
    </row>
    <row r="434" spans="1:1">
      <c r="A434" s="9">
        <v>40320</v>
      </c>
    </row>
    <row r="435" spans="1:1">
      <c r="A435" s="9">
        <v>40950</v>
      </c>
    </row>
    <row r="436" spans="1:1">
      <c r="A436" s="9">
        <v>40990</v>
      </c>
    </row>
    <row r="437" spans="1:1">
      <c r="A437" s="9">
        <v>40710</v>
      </c>
    </row>
    <row r="438" spans="1:1">
      <c r="A438" s="9">
        <v>40340</v>
      </c>
    </row>
    <row r="439" spans="1:1">
      <c r="A439" s="9">
        <v>39920</v>
      </c>
    </row>
    <row r="440" spans="1:1">
      <c r="A440" s="9">
        <v>38930</v>
      </c>
    </row>
    <row r="441" spans="1:1">
      <c r="A441" s="9">
        <v>38850</v>
      </c>
    </row>
    <row r="442" spans="1:1">
      <c r="A442" s="9">
        <v>39000</v>
      </c>
    </row>
    <row r="443" spans="1:1">
      <c r="A443" s="9">
        <v>38170</v>
      </c>
    </row>
    <row r="444" spans="1:1">
      <c r="A444" s="9">
        <v>37640</v>
      </c>
    </row>
    <row r="445" spans="1:1">
      <c r="A445" s="9">
        <v>38370</v>
      </c>
    </row>
    <row r="446" spans="1:1">
      <c r="A446" s="9">
        <v>38920</v>
      </c>
    </row>
    <row r="447" spans="1:1">
      <c r="A447" s="9">
        <v>40090</v>
      </c>
    </row>
    <row r="448" spans="1:1">
      <c r="A448" s="9">
        <v>40150</v>
      </c>
    </row>
    <row r="449" spans="1:1">
      <c r="A449" s="9">
        <v>39750</v>
      </c>
    </row>
    <row r="450" spans="1:1">
      <c r="A450" s="9">
        <v>39630</v>
      </c>
    </row>
    <row r="451" spans="1:1">
      <c r="A451" s="9">
        <v>40020</v>
      </c>
    </row>
    <row r="452" spans="1:1">
      <c r="A452" s="9">
        <v>39540</v>
      </c>
    </row>
    <row r="453" spans="1:1">
      <c r="A453" s="9">
        <v>39380</v>
      </c>
    </row>
    <row r="454" spans="1:1">
      <c r="A454" s="9">
        <v>39200</v>
      </c>
    </row>
    <row r="455" spans="1:1">
      <c r="A455" s="9">
        <v>38910</v>
      </c>
    </row>
    <row r="456" spans="1:1">
      <c r="A456" s="9">
        <v>39270</v>
      </c>
    </row>
    <row r="457" spans="1:1">
      <c r="A457" s="9">
        <v>39700</v>
      </c>
    </row>
    <row r="458" spans="1:1">
      <c r="A458" s="9">
        <v>39060</v>
      </c>
    </row>
    <row r="459" spans="1:1">
      <c r="A459" s="9">
        <v>39310</v>
      </c>
    </row>
    <row r="460" spans="1:1">
      <c r="A460" s="9">
        <v>38930</v>
      </c>
    </row>
    <row r="461" spans="1:1">
      <c r="A461" s="9">
        <v>39030</v>
      </c>
    </row>
    <row r="462" spans="1:1">
      <c r="A462" s="9">
        <v>38770</v>
      </c>
    </row>
    <row r="463" spans="1:1">
      <c r="A463" s="9">
        <v>38500</v>
      </c>
    </row>
    <row r="464" spans="1:1">
      <c r="A464" s="9">
        <v>38420</v>
      </c>
    </row>
    <row r="465" spans="1:1">
      <c r="A465" s="9">
        <v>38830</v>
      </c>
    </row>
    <row r="466" spans="1:1">
      <c r="A466" s="9">
        <v>38220</v>
      </c>
    </row>
    <row r="467" spans="1:1">
      <c r="A467" s="9">
        <v>38030</v>
      </c>
    </row>
    <row r="468" spans="1:1">
      <c r="A468" s="9">
        <v>37620</v>
      </c>
    </row>
    <row r="469" spans="1:1">
      <c r="A469" s="9">
        <v>37570</v>
      </c>
    </row>
    <row r="470" spans="1:1">
      <c r="A470" s="9">
        <v>37100</v>
      </c>
    </row>
    <row r="471" spans="1:1">
      <c r="A471" s="9">
        <v>37310</v>
      </c>
    </row>
    <row r="472" spans="1:1">
      <c r="A472" s="9">
        <v>36230</v>
      </c>
    </row>
    <row r="473" spans="1:1">
      <c r="A473" s="9">
        <v>36030</v>
      </c>
    </row>
    <row r="474" spans="1:1">
      <c r="A474" s="9">
        <v>34970</v>
      </c>
    </row>
    <row r="475" spans="1:1">
      <c r="A475" s="9">
        <v>34880</v>
      </c>
    </row>
    <row r="476" spans="1:1">
      <c r="A476" s="9">
        <v>34770</v>
      </c>
    </row>
    <row r="477" spans="1:1">
      <c r="A477" s="9">
        <v>34910</v>
      </c>
    </row>
    <row r="478" spans="1:1">
      <c r="A478" s="9">
        <v>33510</v>
      </c>
    </row>
    <row r="479" spans="1:1">
      <c r="A479" s="9">
        <v>33850</v>
      </c>
    </row>
    <row r="480" spans="1:1">
      <c r="A480" s="9">
        <v>34620</v>
      </c>
    </row>
    <row r="481" spans="1:1">
      <c r="A481" s="9">
        <v>35140</v>
      </c>
    </row>
    <row r="482" spans="1:1">
      <c r="A482" s="9">
        <v>35350</v>
      </c>
    </row>
    <row r="483" spans="1:1">
      <c r="A483" s="9">
        <v>34740</v>
      </c>
    </row>
    <row r="484" spans="1:1">
      <c r="A484" s="9">
        <v>35080</v>
      </c>
    </row>
    <row r="485" spans="1:1">
      <c r="A485" s="9">
        <v>34890</v>
      </c>
    </row>
    <row r="486" spans="1:1">
      <c r="A486" s="9">
        <v>34390</v>
      </c>
    </row>
    <row r="487" spans="1:1">
      <c r="A487" s="9">
        <v>34610</v>
      </c>
    </row>
    <row r="488" spans="1:1">
      <c r="A488" s="9">
        <v>35330</v>
      </c>
    </row>
    <row r="489" spans="1:1">
      <c r="A489" s="9">
        <v>34710</v>
      </c>
    </row>
    <row r="490" spans="1:1">
      <c r="A490" s="9">
        <v>35010</v>
      </c>
    </row>
    <row r="491" spans="1:1">
      <c r="A491" s="9">
        <v>34920</v>
      </c>
    </row>
    <row r="492" spans="1:1">
      <c r="A492" s="9">
        <v>35960</v>
      </c>
    </row>
    <row r="493" spans="1:1">
      <c r="A493" s="9">
        <v>36130</v>
      </c>
    </row>
    <row r="494" spans="1:1">
      <c r="A494" s="9">
        <v>35620</v>
      </c>
    </row>
    <row r="495" spans="1:1">
      <c r="A495" s="9">
        <v>35450</v>
      </c>
    </row>
    <row r="496" spans="1:1">
      <c r="A496" s="9">
        <v>35140</v>
      </c>
    </row>
    <row r="497" spans="1:1">
      <c r="A497" s="9">
        <v>35810</v>
      </c>
    </row>
    <row r="498" spans="1:1">
      <c r="A498" s="9">
        <v>36240</v>
      </c>
    </row>
    <row r="499" spans="1:1">
      <c r="A499" s="9">
        <v>36350</v>
      </c>
    </row>
    <row r="500" spans="1:1">
      <c r="A500" s="9">
        <v>36380</v>
      </c>
    </row>
    <row r="501" spans="1:1">
      <c r="A501" s="9">
        <v>36170</v>
      </c>
    </row>
    <row r="502" spans="1:1">
      <c r="A502" s="9">
        <v>36340</v>
      </c>
    </row>
    <row r="503" spans="1:1">
      <c r="A503" s="9">
        <v>35740</v>
      </c>
    </row>
    <row r="504" spans="1:1">
      <c r="A504" s="9">
        <v>36190</v>
      </c>
    </row>
    <row r="505" spans="1:1">
      <c r="A505" s="9">
        <v>36370</v>
      </c>
    </row>
    <row r="506" spans="1:1">
      <c r="A506" s="9">
        <v>36560</v>
      </c>
    </row>
    <row r="507" spans="1:1">
      <c r="A507" s="9">
        <v>35970</v>
      </c>
    </row>
    <row r="508" spans="1:1">
      <c r="A508" s="9">
        <v>36510</v>
      </c>
    </row>
    <row r="509" spans="1:1">
      <c r="A509" s="9">
        <v>36240</v>
      </c>
    </row>
    <row r="510" spans="1:1">
      <c r="A510" s="9">
        <v>36090</v>
      </c>
    </row>
    <row r="511" spans="1:1">
      <c r="A511" s="9">
        <v>35680</v>
      </c>
    </row>
    <row r="512" spans="1:1">
      <c r="A512" s="9">
        <v>34770</v>
      </c>
    </row>
    <row r="513" spans="1:1">
      <c r="A513" s="9">
        <v>34630</v>
      </c>
    </row>
    <row r="514" spans="1:1">
      <c r="A514" s="9">
        <v>34810</v>
      </c>
    </row>
    <row r="515" spans="1:1">
      <c r="A515" s="9">
        <v>34930</v>
      </c>
    </row>
    <row r="516" spans="1:1">
      <c r="A516" s="9">
        <v>34800</v>
      </c>
    </row>
    <row r="517" spans="1:1">
      <c r="A517" s="9">
        <v>34990</v>
      </c>
    </row>
    <row r="518" spans="1:1">
      <c r="A518" s="9">
        <v>35360</v>
      </c>
    </row>
    <row r="519" spans="1:1">
      <c r="A519" s="9">
        <v>35080</v>
      </c>
    </row>
    <row r="520" spans="1:1">
      <c r="A520" s="9">
        <v>34850</v>
      </c>
    </row>
    <row r="521" spans="1:1">
      <c r="A521" s="9">
        <v>35190</v>
      </c>
    </row>
    <row r="522" spans="1:1">
      <c r="A522" s="9">
        <v>35020</v>
      </c>
    </row>
    <row r="523" spans="1:1">
      <c r="A523" s="9">
        <v>35100</v>
      </c>
    </row>
    <row r="524" spans="1:1">
      <c r="A524" s="9">
        <v>35780</v>
      </c>
    </row>
    <row r="525" spans="1:1">
      <c r="A525" s="9">
        <v>35600</v>
      </c>
    </row>
    <row r="526" spans="1:1">
      <c r="A526" s="9">
        <v>35680</v>
      </c>
    </row>
    <row r="527" spans="1:1">
      <c r="A527" s="9">
        <v>35540</v>
      </c>
    </row>
    <row r="528" spans="1:1">
      <c r="A528" s="9">
        <v>35760</v>
      </c>
    </row>
    <row r="529" spans="1:1">
      <c r="A529" s="9">
        <v>35810</v>
      </c>
    </row>
    <row r="530" spans="1:1">
      <c r="A530" s="9">
        <v>36500</v>
      </c>
    </row>
    <row r="531" spans="1:1">
      <c r="A531" s="9">
        <v>36510</v>
      </c>
    </row>
    <row r="532" spans="1:1">
      <c r="A532" s="9">
        <v>35750</v>
      </c>
    </row>
    <row r="533" spans="1:1">
      <c r="A533" s="9">
        <v>35750</v>
      </c>
    </row>
    <row r="534" spans="1:1">
      <c r="A534" s="9">
        <v>35480</v>
      </c>
    </row>
    <row r="535" spans="1:1">
      <c r="A535" s="9">
        <v>35700</v>
      </c>
    </row>
    <row r="536" spans="1:1">
      <c r="A536" s="9">
        <v>35920</v>
      </c>
    </row>
    <row r="537" spans="1:1">
      <c r="A537" s="9">
        <v>36350</v>
      </c>
    </row>
    <row r="538" spans="1:1">
      <c r="A538" s="9">
        <v>36200</v>
      </c>
    </row>
    <row r="539" spans="1:1">
      <c r="A539" s="9">
        <v>35810</v>
      </c>
    </row>
    <row r="540" spans="1:1">
      <c r="A540" s="9">
        <v>35920</v>
      </c>
    </row>
    <row r="541" spans="1:1">
      <c r="A541" s="9">
        <v>35840</v>
      </c>
    </row>
    <row r="542" spans="1:1">
      <c r="A542" s="9">
        <v>35880</v>
      </c>
    </row>
    <row r="543" spans="1:1">
      <c r="A543" s="9">
        <v>36010</v>
      </c>
    </row>
    <row r="544" spans="1:1">
      <c r="A544" s="9">
        <v>36940</v>
      </c>
    </row>
    <row r="545" spans="1:1">
      <c r="A545" s="9">
        <v>37000</v>
      </c>
    </row>
    <row r="546" spans="1:1">
      <c r="A546" s="9">
        <v>37950</v>
      </c>
    </row>
    <row r="547" spans="1:1">
      <c r="A547" s="9">
        <v>38090</v>
      </c>
    </row>
    <row r="548" spans="1:1">
      <c r="A548" s="9">
        <v>37750</v>
      </c>
    </row>
    <row r="549" spans="1:1">
      <c r="A549" s="9">
        <v>37320</v>
      </c>
    </row>
    <row r="550" spans="1:1">
      <c r="A550" s="9">
        <v>37300</v>
      </c>
    </row>
    <row r="551" spans="1:1">
      <c r="A551" s="9">
        <v>37710</v>
      </c>
    </row>
    <row r="552" spans="1:1">
      <c r="A552" s="9">
        <v>37750</v>
      </c>
    </row>
    <row r="553" spans="1:1">
      <c r="A553" s="9">
        <v>37250</v>
      </c>
    </row>
    <row r="554" spans="1:1">
      <c r="A554" s="9">
        <v>37570</v>
      </c>
    </row>
    <row r="555" spans="1:1">
      <c r="A555" s="9">
        <v>37940</v>
      </c>
    </row>
    <row r="556" spans="1:1">
      <c r="A556" s="9">
        <v>38380</v>
      </c>
    </row>
    <row r="557" spans="1:1">
      <c r="A557" s="9">
        <v>38160</v>
      </c>
    </row>
    <row r="558" spans="1:1">
      <c r="A558" s="9">
        <v>38150</v>
      </c>
    </row>
    <row r="559" spans="1:1">
      <c r="A559" s="9">
        <v>38160</v>
      </c>
    </row>
    <row r="560" spans="1:1">
      <c r="A560" s="9">
        <v>37630</v>
      </c>
    </row>
    <row r="561" spans="1:1">
      <c r="A561" s="9">
        <v>37750</v>
      </c>
    </row>
    <row r="562" spans="1:1">
      <c r="A562" s="9">
        <v>37510</v>
      </c>
    </row>
    <row r="563" spans="1:1">
      <c r="A563" s="9">
        <v>37590</v>
      </c>
    </row>
    <row r="564" spans="1:1">
      <c r="A564" s="9">
        <v>36990</v>
      </c>
    </row>
    <row r="565" spans="1:1">
      <c r="A565" s="9">
        <v>36860</v>
      </c>
    </row>
    <row r="566" spans="1:1">
      <c r="A566" s="9">
        <v>37120</v>
      </c>
    </row>
    <row r="567" spans="1:1">
      <c r="A567" s="9">
        <v>36730</v>
      </c>
    </row>
    <row r="568" spans="1:1">
      <c r="A568" s="9">
        <v>36730</v>
      </c>
    </row>
    <row r="569" spans="1:1">
      <c r="A569" s="9">
        <v>36650</v>
      </c>
    </row>
    <row r="570" spans="1:1">
      <c r="A570" s="9">
        <v>35760</v>
      </c>
    </row>
    <row r="571" spans="1:1">
      <c r="A571" s="9">
        <v>35830</v>
      </c>
    </row>
    <row r="572" spans="1:1">
      <c r="A572" s="9">
        <v>35980</v>
      </c>
    </row>
    <row r="573" spans="1:1">
      <c r="A573" s="9">
        <v>36830</v>
      </c>
    </row>
    <row r="574" spans="1:1">
      <c r="A574" s="9">
        <v>36850</v>
      </c>
    </row>
    <row r="575" spans="1:1">
      <c r="A575" s="9">
        <v>36780</v>
      </c>
    </row>
    <row r="576" spans="1:1">
      <c r="A576" s="9">
        <v>36610</v>
      </c>
    </row>
    <row r="577" spans="1:1">
      <c r="A577" s="9">
        <v>36940</v>
      </c>
    </row>
    <row r="578" spans="1:1">
      <c r="A578" s="9">
        <v>37360</v>
      </c>
    </row>
    <row r="579" spans="1:1">
      <c r="A579" s="9">
        <v>38100</v>
      </c>
    </row>
    <row r="580" spans="1:1">
      <c r="A580" s="9">
        <v>37970</v>
      </c>
    </row>
    <row r="581" spans="1:1">
      <c r="A581" s="9">
        <v>38120</v>
      </c>
    </row>
    <row r="582" spans="1:1">
      <c r="A582" s="9">
        <v>37710</v>
      </c>
    </row>
    <row r="583" spans="1:1">
      <c r="A583" s="9">
        <v>37630</v>
      </c>
    </row>
    <row r="584" spans="1:1">
      <c r="A584" s="9">
        <v>37280</v>
      </c>
    </row>
    <row r="585" spans="1:1">
      <c r="A585" s="9">
        <v>37660</v>
      </c>
    </row>
    <row r="586" spans="1:1">
      <c r="A586" s="9">
        <v>37910</v>
      </c>
    </row>
    <row r="587" spans="1:1">
      <c r="A587" s="9">
        <v>37230</v>
      </c>
    </row>
    <row r="588" spans="1:1">
      <c r="A588" s="9">
        <v>36840</v>
      </c>
    </row>
    <row r="589" spans="1:1">
      <c r="A589" s="9">
        <v>36620</v>
      </c>
    </row>
    <row r="590" spans="1:1">
      <c r="A590" s="9">
        <v>35840</v>
      </c>
    </row>
    <row r="591" spans="1:1">
      <c r="A591" s="9">
        <v>35950</v>
      </c>
    </row>
    <row r="592" spans="1:1">
      <c r="A592" s="9">
        <v>35960</v>
      </c>
    </row>
    <row r="593" spans="1:1">
      <c r="A593" s="9">
        <v>36240</v>
      </c>
    </row>
    <row r="594" spans="1:1">
      <c r="A594" s="9">
        <v>35480</v>
      </c>
    </row>
    <row r="595" spans="1:1">
      <c r="A595" s="9">
        <v>35610</v>
      </c>
    </row>
    <row r="596" spans="1:1">
      <c r="A596" s="9">
        <v>35900</v>
      </c>
    </row>
    <row r="597" spans="1:1">
      <c r="A597" s="9">
        <v>35380</v>
      </c>
    </row>
    <row r="598" spans="1:1">
      <c r="A598" s="9">
        <v>35200</v>
      </c>
    </row>
    <row r="599" spans="1:1">
      <c r="A599" s="9">
        <v>35320</v>
      </c>
    </row>
    <row r="600" spans="1:1">
      <c r="A600" s="9">
        <v>35170</v>
      </c>
    </row>
    <row r="601" spans="1:1">
      <c r="A601" s="9">
        <v>35190</v>
      </c>
    </row>
    <row r="602" spans="1:1">
      <c r="A602" s="9">
        <v>35490</v>
      </c>
    </row>
    <row r="603" spans="1:1">
      <c r="A603" s="9">
        <v>36060</v>
      </c>
    </row>
    <row r="604" spans="1:1">
      <c r="A604" s="9">
        <v>35840</v>
      </c>
    </row>
    <row r="605" spans="1:1">
      <c r="A605" s="9">
        <v>35710</v>
      </c>
    </row>
    <row r="606" spans="1:1">
      <c r="A606" s="9">
        <v>35750</v>
      </c>
    </row>
    <row r="607" spans="1:1">
      <c r="A607" s="9">
        <v>35190</v>
      </c>
    </row>
    <row r="608" spans="1:1">
      <c r="A608" s="9">
        <v>35280</v>
      </c>
    </row>
    <row r="609" spans="1:1">
      <c r="A609" s="9">
        <v>35720</v>
      </c>
    </row>
    <row r="610" spans="1:1">
      <c r="A610" s="9">
        <v>36260</v>
      </c>
    </row>
    <row r="611" spans="1:1">
      <c r="A611" s="9">
        <v>35840</v>
      </c>
    </row>
    <row r="612" spans="1:1">
      <c r="A612" s="9">
        <v>35230</v>
      </c>
    </row>
    <row r="613" spans="1:1">
      <c r="A613" s="9">
        <v>35250</v>
      </c>
    </row>
    <row r="614" spans="1:1">
      <c r="A614" s="9">
        <v>35110</v>
      </c>
    </row>
    <row r="615" spans="1:1">
      <c r="A615" s="9">
        <v>35320</v>
      </c>
    </row>
    <row r="616" spans="1:1">
      <c r="A616" s="9">
        <v>35410</v>
      </c>
    </row>
    <row r="617" spans="1:1">
      <c r="A617" s="9">
        <v>35560</v>
      </c>
    </row>
    <row r="618" spans="1:1">
      <c r="A618" s="9">
        <v>35460</v>
      </c>
    </row>
    <row r="619" spans="1:1">
      <c r="A619" s="9">
        <v>35570</v>
      </c>
    </row>
    <row r="620" spans="1:1">
      <c r="A620" s="9">
        <v>36260</v>
      </c>
    </row>
    <row r="621" spans="1:1">
      <c r="A621" s="9">
        <v>36270</v>
      </c>
    </row>
    <row r="622" spans="1:1">
      <c r="A622" s="9">
        <v>35970</v>
      </c>
    </row>
    <row r="623" spans="1:1">
      <c r="A623" s="9">
        <v>36720</v>
      </c>
    </row>
    <row r="624" spans="1:1">
      <c r="A624" s="9">
        <v>37200</v>
      </c>
    </row>
    <row r="625" spans="1:1">
      <c r="A625" s="9">
        <v>37220</v>
      </c>
    </row>
    <row r="626" spans="1:1">
      <c r="A626" s="9">
        <v>37530</v>
      </c>
    </row>
    <row r="627" spans="1:1">
      <c r="A627" s="9">
        <v>37300</v>
      </c>
    </row>
    <row r="628" spans="1:1">
      <c r="A628" s="9">
        <v>38410</v>
      </c>
    </row>
    <row r="629" spans="1:1">
      <c r="A629" s="9">
        <v>37790</v>
      </c>
    </row>
    <row r="630" spans="1:1">
      <c r="A630" s="9">
        <v>37380</v>
      </c>
    </row>
    <row r="631" spans="1:1">
      <c r="A631" s="9">
        <v>36910</v>
      </c>
    </row>
    <row r="632" spans="1:1">
      <c r="A632" s="9">
        <v>36620</v>
      </c>
    </row>
    <row r="633" spans="1:1">
      <c r="A633" s="9">
        <v>37020</v>
      </c>
    </row>
    <row r="634" spans="1:1">
      <c r="A634" s="9">
        <v>37180</v>
      </c>
    </row>
    <row r="635" spans="1:1">
      <c r="A635" s="9">
        <v>38580</v>
      </c>
    </row>
    <row r="636" spans="1:1">
      <c r="A636" s="9">
        <v>38640</v>
      </c>
    </row>
    <row r="637" spans="1:1">
      <c r="A637" s="9">
        <v>38500</v>
      </c>
    </row>
    <row r="638" spans="1:1">
      <c r="A638" s="9">
        <v>37850</v>
      </c>
    </row>
    <row r="639" spans="1:1">
      <c r="A639" s="9">
        <v>38300</v>
      </c>
    </row>
    <row r="640" spans="1:1">
      <c r="A640" s="9">
        <v>38280</v>
      </c>
    </row>
    <row r="641" spans="1:1">
      <c r="A641" s="9">
        <v>38650</v>
      </c>
    </row>
    <row r="642" spans="1:1">
      <c r="A642" s="9">
        <v>38180</v>
      </c>
    </row>
    <row r="643" spans="1:1">
      <c r="A643" s="9">
        <v>38160</v>
      </c>
    </row>
    <row r="644" spans="1:1">
      <c r="A644" s="9">
        <v>37810</v>
      </c>
    </row>
    <row r="645" spans="1:1">
      <c r="A645" s="9">
        <v>37740</v>
      </c>
    </row>
    <row r="646" spans="1:1">
      <c r="A646" s="9">
        <v>37820</v>
      </c>
    </row>
    <row r="647" spans="1:1">
      <c r="A647" s="9">
        <v>37470</v>
      </c>
    </row>
    <row r="648" spans="1:1">
      <c r="A648" s="9">
        <v>38280</v>
      </c>
    </row>
    <row r="649" spans="1:1">
      <c r="A649" s="9">
        <v>38020</v>
      </c>
    </row>
    <row r="650" spans="1:1">
      <c r="A650" s="9">
        <v>37790</v>
      </c>
    </row>
    <row r="651" spans="1:1">
      <c r="A651" s="9">
        <v>37620</v>
      </c>
    </row>
    <row r="652" spans="1:1">
      <c r="A652" s="9">
        <v>37620</v>
      </c>
    </row>
    <row r="653" spans="1:1">
      <c r="A653" s="9">
        <v>37540</v>
      </c>
    </row>
    <row r="654" spans="1:1">
      <c r="A654" s="9">
        <v>37220</v>
      </c>
    </row>
    <row r="655" spans="1:1">
      <c r="A655" s="9">
        <v>37470</v>
      </c>
    </row>
    <row r="656" spans="1:1">
      <c r="A656" s="9">
        <v>37530</v>
      </c>
    </row>
    <row r="657" spans="1:1">
      <c r="A657" s="9">
        <v>37560</v>
      </c>
    </row>
    <row r="658" spans="1:1">
      <c r="A658" s="9">
        <v>37070</v>
      </c>
    </row>
    <row r="659" spans="1:1">
      <c r="A659" s="9">
        <v>37220</v>
      </c>
    </row>
    <row r="660" spans="1:1">
      <c r="A660" s="9">
        <v>37220</v>
      </c>
    </row>
    <row r="661" spans="1:1">
      <c r="A661" s="9">
        <v>37370</v>
      </c>
    </row>
    <row r="662" spans="1:1">
      <c r="A662" s="9">
        <v>37390</v>
      </c>
    </row>
    <row r="663" spans="1:1">
      <c r="A663" s="9">
        <v>37140</v>
      </c>
    </row>
    <row r="664" spans="1:1">
      <c r="A664" s="9">
        <v>37120</v>
      </c>
    </row>
    <row r="665" spans="1:1">
      <c r="A665" s="9">
        <v>36650</v>
      </c>
    </row>
    <row r="666" spans="1:1">
      <c r="A666" s="9">
        <v>36370</v>
      </c>
    </row>
    <row r="667" spans="1:1">
      <c r="A667" s="9">
        <v>36430</v>
      </c>
    </row>
    <row r="668" spans="1:1">
      <c r="A668" s="9">
        <v>36420</v>
      </c>
    </row>
    <row r="669" spans="1:1">
      <c r="A669" s="9">
        <v>36260</v>
      </c>
    </row>
    <row r="670" spans="1:1">
      <c r="A670" s="9">
        <v>36270</v>
      </c>
    </row>
    <row r="671" spans="1:1">
      <c r="A671" s="9">
        <v>36530</v>
      </c>
    </row>
    <row r="672" spans="1:1">
      <c r="A672" s="9">
        <v>36670</v>
      </c>
    </row>
    <row r="673" spans="1:1">
      <c r="A673" s="9">
        <v>36510</v>
      </c>
    </row>
    <row r="674" spans="1:1">
      <c r="A674" s="9">
        <v>36570</v>
      </c>
    </row>
    <row r="675" spans="1:1">
      <c r="A675" s="9">
        <v>36750</v>
      </c>
    </row>
    <row r="676" spans="1:1">
      <c r="A676" s="9">
        <v>36570</v>
      </c>
    </row>
    <row r="677" spans="1:1">
      <c r="A677" s="9">
        <v>36620</v>
      </c>
    </row>
    <row r="678" spans="1:1">
      <c r="A678" s="9">
        <v>36170</v>
      </c>
    </row>
    <row r="679" spans="1:1">
      <c r="A679" s="9">
        <v>36600</v>
      </c>
    </row>
    <row r="680" spans="1:1">
      <c r="A680" s="9">
        <v>36730</v>
      </c>
    </row>
    <row r="681" spans="1:1">
      <c r="A681" s="9">
        <v>37230</v>
      </c>
    </row>
    <row r="682" spans="1:1">
      <c r="A682" s="9">
        <v>37280</v>
      </c>
    </row>
    <row r="683" spans="1:1">
      <c r="A683" s="9">
        <v>37300</v>
      </c>
    </row>
    <row r="684" spans="1:1">
      <c r="A684" s="9">
        <v>37650</v>
      </c>
    </row>
    <row r="685" spans="1:1">
      <c r="A685" s="9">
        <v>37860</v>
      </c>
    </row>
    <row r="686" spans="1:1">
      <c r="A686" s="9">
        <v>37760</v>
      </c>
    </row>
    <row r="687" spans="1:1">
      <c r="A687" s="9">
        <v>37680</v>
      </c>
    </row>
    <row r="688" spans="1:1">
      <c r="A688" s="9">
        <v>37520</v>
      </c>
    </row>
    <row r="689" spans="1:1">
      <c r="A689" s="9">
        <v>37650</v>
      </c>
    </row>
    <row r="690" spans="1:1">
      <c r="A690" s="9">
        <v>37710</v>
      </c>
    </row>
    <row r="691" spans="1:1">
      <c r="A691" s="9">
        <v>37650</v>
      </c>
    </row>
    <row r="692" spans="1:1">
      <c r="A692" s="9">
        <v>38160</v>
      </c>
    </row>
    <row r="693" spans="1:1">
      <c r="A693" s="9">
        <v>37950</v>
      </c>
    </row>
    <row r="694" spans="1:1">
      <c r="A694" s="9">
        <v>37630</v>
      </c>
    </row>
    <row r="695" spans="1:1">
      <c r="A695" s="9">
        <v>37370</v>
      </c>
    </row>
    <row r="696" spans="1:1">
      <c r="A696" s="9">
        <v>37320</v>
      </c>
    </row>
    <row r="697" spans="1:1">
      <c r="A697" s="9">
        <v>37400</v>
      </c>
    </row>
    <row r="698" spans="1:1">
      <c r="A698" s="9">
        <v>37190</v>
      </c>
    </row>
    <row r="699" spans="1:1">
      <c r="A699" s="9">
        <v>37310</v>
      </c>
    </row>
    <row r="700" spans="1:1">
      <c r="A700" s="9">
        <v>37180</v>
      </c>
    </row>
    <row r="701" spans="1:1">
      <c r="A701" s="9">
        <v>37350</v>
      </c>
    </row>
    <row r="702" spans="1:1">
      <c r="A702" s="9">
        <v>38010</v>
      </c>
    </row>
    <row r="703" spans="1:1">
      <c r="A703" s="9">
        <v>37760</v>
      </c>
    </row>
    <row r="704" spans="1:1">
      <c r="A704" s="9">
        <v>37820</v>
      </c>
    </row>
    <row r="705" spans="1:1">
      <c r="A705" s="9">
        <v>38270</v>
      </c>
    </row>
    <row r="706" spans="1:1">
      <c r="A706" s="9">
        <v>38390</v>
      </c>
    </row>
    <row r="707" spans="1:1">
      <c r="A707" s="9">
        <v>38740</v>
      </c>
    </row>
    <row r="708" spans="1:1">
      <c r="A708" s="9">
        <v>38580</v>
      </c>
    </row>
    <row r="709" spans="1:1">
      <c r="A709" s="9">
        <v>38990</v>
      </c>
    </row>
    <row r="710" spans="1:1">
      <c r="A710" s="9">
        <v>39130</v>
      </c>
    </row>
    <row r="711" spans="1:1">
      <c r="A711" s="9">
        <v>40380</v>
      </c>
    </row>
    <row r="712" spans="1:1">
      <c r="A712" s="9">
        <v>40450</v>
      </c>
    </row>
    <row r="713" spans="1:1">
      <c r="A713" s="9">
        <v>41600</v>
      </c>
    </row>
    <row r="714" spans="1:1">
      <c r="A714" s="9">
        <v>43910</v>
      </c>
    </row>
    <row r="715" spans="1:1">
      <c r="A715" s="9">
        <v>46700</v>
      </c>
    </row>
    <row r="716" spans="1:1">
      <c r="A716" s="9">
        <v>45520</v>
      </c>
    </row>
    <row r="717" spans="1:1">
      <c r="A717" s="9">
        <v>43670</v>
      </c>
    </row>
    <row r="718" spans="1:1">
      <c r="A718" s="9">
        <v>44580</v>
      </c>
    </row>
    <row r="719" spans="1:1">
      <c r="A719" s="9">
        <v>43670</v>
      </c>
    </row>
    <row r="720" spans="1:1">
      <c r="A720" s="9">
        <v>44210</v>
      </c>
    </row>
    <row r="721" spans="1:1">
      <c r="A721" s="9">
        <v>45120</v>
      </c>
    </row>
    <row r="722" spans="1:1">
      <c r="A722" s="9">
        <v>46210</v>
      </c>
    </row>
    <row r="723" spans="1:1">
      <c r="A723" s="9">
        <v>45760</v>
      </c>
    </row>
    <row r="724" spans="1:1">
      <c r="A724" s="9">
        <v>48210</v>
      </c>
    </row>
    <row r="725" spans="1:1">
      <c r="A725" s="9">
        <v>48100</v>
      </c>
    </row>
    <row r="726" spans="1:1">
      <c r="A726" s="9">
        <v>49580</v>
      </c>
    </row>
    <row r="727" spans="1:1">
      <c r="A727" s="9">
        <v>46750</v>
      </c>
    </row>
    <row r="728" spans="1:1">
      <c r="A728" s="9">
        <v>46100</v>
      </c>
    </row>
    <row r="729" spans="1:1">
      <c r="A729" s="9">
        <v>47060</v>
      </c>
    </row>
    <row r="730" spans="1:1">
      <c r="A730" s="9">
        <v>46630</v>
      </c>
    </row>
    <row r="731" spans="1:1">
      <c r="A731" s="9">
        <v>47360</v>
      </c>
    </row>
    <row r="732" spans="1:1">
      <c r="A732" s="9">
        <v>47690</v>
      </c>
    </row>
    <row r="733" spans="1:1">
      <c r="A733" s="9">
        <v>48350</v>
      </c>
    </row>
    <row r="734" spans="1:1">
      <c r="A734" s="9">
        <v>47210</v>
      </c>
    </row>
    <row r="735" spans="1:1">
      <c r="A735" s="9">
        <v>47390</v>
      </c>
    </row>
    <row r="736" spans="1:1">
      <c r="A736" s="9">
        <v>47230</v>
      </c>
    </row>
    <row r="737" spans="1:1">
      <c r="A737" s="9">
        <v>46920</v>
      </c>
    </row>
    <row r="738" spans="1:1">
      <c r="A738" s="9">
        <v>46490</v>
      </c>
    </row>
    <row r="739" spans="1:1">
      <c r="A739" s="9">
        <v>46790</v>
      </c>
    </row>
    <row r="740" spans="1:1">
      <c r="A740" s="9">
        <v>46460</v>
      </c>
    </row>
    <row r="741" spans="1:1">
      <c r="A741" s="9">
        <v>45630</v>
      </c>
    </row>
    <row r="742" spans="1:1">
      <c r="A742" s="9">
        <v>44890</v>
      </c>
    </row>
    <row r="743" spans="1:1">
      <c r="A743" s="9">
        <v>45330</v>
      </c>
    </row>
    <row r="744" spans="1:1">
      <c r="A744" s="9">
        <v>44430</v>
      </c>
    </row>
    <row r="745" spans="1:1">
      <c r="A745" s="9">
        <v>45070</v>
      </c>
    </row>
    <row r="746" spans="1:1">
      <c r="A746" s="9">
        <v>44070</v>
      </c>
    </row>
    <row r="747" spans="1:1">
      <c r="A747" s="9">
        <v>44600</v>
      </c>
    </row>
    <row r="748" spans="1:1">
      <c r="A748" s="9">
        <v>45620</v>
      </c>
    </row>
    <row r="749" spans="1:1">
      <c r="A749" s="9">
        <v>45810</v>
      </c>
    </row>
    <row r="750" spans="1:1">
      <c r="A750" s="9">
        <v>45500</v>
      </c>
    </row>
    <row r="751" spans="1:1">
      <c r="A751" s="9">
        <v>45760</v>
      </c>
    </row>
    <row r="752" spans="1:1">
      <c r="A752" s="9">
        <v>45520</v>
      </c>
    </row>
    <row r="753" spans="1:1">
      <c r="A753" s="9">
        <v>45760</v>
      </c>
    </row>
    <row r="754" spans="1:1">
      <c r="A754" s="9">
        <v>45350</v>
      </c>
    </row>
    <row r="755" spans="1:1">
      <c r="A755" s="9">
        <v>45730</v>
      </c>
    </row>
    <row r="756" spans="1:1">
      <c r="A756" s="9">
        <v>46110</v>
      </c>
    </row>
    <row r="757" spans="1:1">
      <c r="A757" s="9">
        <v>47160</v>
      </c>
    </row>
    <row r="758" spans="1:1">
      <c r="A758" s="9">
        <v>46980</v>
      </c>
    </row>
    <row r="759" spans="1:1">
      <c r="A759" s="9">
        <v>47400</v>
      </c>
    </row>
    <row r="760" spans="1:1">
      <c r="A760" s="9">
        <v>47950</v>
      </c>
    </row>
    <row r="761" spans="1:1">
      <c r="A761" s="9">
        <v>46780</v>
      </c>
    </row>
    <row r="762" spans="1:1">
      <c r="A762" s="9">
        <v>46600</v>
      </c>
    </row>
    <row r="763" spans="1:1">
      <c r="A763" s="9">
        <v>46730</v>
      </c>
    </row>
    <row r="764" spans="1:1">
      <c r="A764" s="9">
        <v>46080</v>
      </c>
    </row>
    <row r="765" spans="1:1">
      <c r="A765" s="9">
        <v>46850</v>
      </c>
    </row>
    <row r="766" spans="1:1">
      <c r="A766" s="9">
        <v>47070</v>
      </c>
    </row>
    <row r="767" spans="1:1">
      <c r="A767" s="9">
        <v>47650</v>
      </c>
    </row>
    <row r="768" spans="1:1">
      <c r="A768" s="9">
        <v>48040</v>
      </c>
    </row>
    <row r="769" spans="1:1">
      <c r="A769" s="9">
        <v>46780</v>
      </c>
    </row>
    <row r="770" spans="1:1">
      <c r="A770" s="9">
        <v>46600</v>
      </c>
    </row>
    <row r="771" spans="1:1">
      <c r="A771" s="9">
        <v>46850</v>
      </c>
    </row>
    <row r="772" spans="1:1">
      <c r="A772" s="9">
        <v>47660</v>
      </c>
    </row>
    <row r="773" spans="1:1">
      <c r="A773" s="9">
        <v>47590</v>
      </c>
    </row>
    <row r="774" spans="1:1">
      <c r="A774" s="9">
        <v>47820</v>
      </c>
    </row>
    <row r="775" spans="1:1">
      <c r="A775" s="9">
        <v>50120</v>
      </c>
    </row>
    <row r="776" spans="1:1">
      <c r="A776" s="9">
        <v>50110</v>
      </c>
    </row>
    <row r="777" spans="1:1">
      <c r="A777" s="9">
        <v>48740</v>
      </c>
    </row>
    <row r="778" spans="1:1">
      <c r="A778" s="9">
        <v>48680</v>
      </c>
    </row>
    <row r="779" spans="1:1">
      <c r="A779" s="9">
        <v>48360</v>
      </c>
    </row>
    <row r="780" spans="1:1">
      <c r="A780" s="9">
        <v>48770</v>
      </c>
    </row>
    <row r="781" spans="1:1">
      <c r="A781" s="9">
        <v>48920</v>
      </c>
    </row>
    <row r="782" spans="1:1">
      <c r="A782" s="9">
        <v>48660</v>
      </c>
    </row>
    <row r="783" spans="1:1">
      <c r="A783" s="9">
        <v>48390</v>
      </c>
    </row>
    <row r="784" spans="1:1">
      <c r="A784" s="9">
        <v>47760</v>
      </c>
    </row>
    <row r="785" spans="1:1">
      <c r="A785" s="9">
        <v>47730</v>
      </c>
    </row>
    <row r="786" spans="1:1">
      <c r="A786" s="9">
        <v>47740</v>
      </c>
    </row>
    <row r="787" spans="1:1">
      <c r="A787" s="9">
        <v>48650</v>
      </c>
    </row>
    <row r="788" spans="1:1">
      <c r="A788" s="9">
        <v>48690</v>
      </c>
    </row>
    <row r="789" spans="1:1">
      <c r="A789" s="9">
        <v>48280</v>
      </c>
    </row>
    <row r="790" spans="1:1">
      <c r="A790" s="9">
        <v>47890</v>
      </c>
    </row>
    <row r="791" spans="1:1">
      <c r="A791" s="9">
        <v>47720</v>
      </c>
    </row>
    <row r="792" spans="1:1">
      <c r="A792" s="9">
        <v>47300</v>
      </c>
    </row>
    <row r="793" spans="1:1">
      <c r="A793" s="9">
        <v>46570</v>
      </c>
    </row>
    <row r="794" spans="1:1">
      <c r="A794" s="9">
        <v>46650</v>
      </c>
    </row>
    <row r="795" spans="1:1">
      <c r="A795" s="9">
        <v>47560</v>
      </c>
    </row>
    <row r="796" spans="1:1">
      <c r="A796" s="9">
        <v>47360</v>
      </c>
    </row>
    <row r="797" spans="1:1">
      <c r="A797" s="9">
        <v>47670</v>
      </c>
    </row>
    <row r="798" spans="1:1">
      <c r="A798" s="9">
        <v>48160</v>
      </c>
    </row>
    <row r="799" spans="1:1">
      <c r="A799" s="9">
        <v>47740</v>
      </c>
    </row>
    <row r="800" spans="1:1">
      <c r="A800" s="9">
        <v>47980</v>
      </c>
    </row>
    <row r="801" spans="1:1">
      <c r="A801" s="9">
        <v>47290</v>
      </c>
    </row>
    <row r="802" spans="1:1">
      <c r="A802" s="9">
        <v>46660</v>
      </c>
    </row>
    <row r="803" spans="1:1">
      <c r="A803" s="9">
        <v>47120</v>
      </c>
    </row>
    <row r="804" spans="1:1">
      <c r="A804" s="9">
        <v>47100</v>
      </c>
    </row>
    <row r="805" spans="1:1">
      <c r="A805" s="9">
        <v>46260</v>
      </c>
    </row>
    <row r="806" spans="1:1">
      <c r="A806" s="9">
        <v>46740</v>
      </c>
    </row>
    <row r="807" spans="1:1">
      <c r="A807" s="9">
        <v>47530</v>
      </c>
    </row>
    <row r="808" spans="1:1">
      <c r="A808" s="9">
        <v>47460</v>
      </c>
    </row>
    <row r="809" spans="1:1">
      <c r="A809" s="9">
        <v>47750</v>
      </c>
    </row>
    <row r="810" spans="1:1">
      <c r="A810" s="9">
        <v>47420</v>
      </c>
    </row>
    <row r="811" spans="1:1">
      <c r="A811" s="9">
        <v>47810</v>
      </c>
    </row>
    <row r="812" spans="1:1">
      <c r="A812" s="9">
        <v>47130</v>
      </c>
    </row>
    <row r="813" spans="1:1">
      <c r="A813" s="9">
        <v>47050</v>
      </c>
    </row>
    <row r="814" spans="1:1">
      <c r="A814" s="9">
        <v>46580</v>
      </c>
    </row>
    <row r="815" spans="1:1">
      <c r="A815" s="9">
        <v>46230</v>
      </c>
    </row>
    <row r="816" spans="1:1">
      <c r="A816" s="9">
        <v>46480</v>
      </c>
    </row>
    <row r="817" spans="1:1">
      <c r="A817" s="9">
        <v>46110</v>
      </c>
    </row>
    <row r="818" spans="1:1">
      <c r="A818" s="9">
        <v>46480</v>
      </c>
    </row>
    <row r="819" spans="1:1">
      <c r="A819" s="9">
        <v>45850</v>
      </c>
    </row>
    <row r="820" spans="1:1">
      <c r="A820" s="9">
        <v>45840</v>
      </c>
    </row>
    <row r="821" spans="1:1">
      <c r="A821" s="9">
        <v>45560</v>
      </c>
    </row>
    <row r="822" spans="1:1">
      <c r="A822" s="9">
        <v>46030</v>
      </c>
    </row>
    <row r="823" spans="1:1">
      <c r="A823" s="9">
        <v>45910</v>
      </c>
    </row>
    <row r="824" spans="1:1">
      <c r="A824" s="9">
        <v>46030</v>
      </c>
    </row>
    <row r="825" spans="1:1">
      <c r="A825" s="9">
        <v>46230</v>
      </c>
    </row>
    <row r="826" spans="1:1">
      <c r="A826" s="9">
        <v>46290</v>
      </c>
    </row>
    <row r="827" spans="1:1">
      <c r="A827" s="9">
        <v>46330</v>
      </c>
    </row>
    <row r="828" spans="1:1">
      <c r="A828" s="9">
        <v>46790</v>
      </c>
    </row>
    <row r="829" spans="1:1">
      <c r="A829" s="9">
        <v>46580</v>
      </c>
    </row>
    <row r="830" spans="1:1">
      <c r="A830" s="9">
        <v>45180</v>
      </c>
    </row>
    <row r="831" spans="1:1">
      <c r="A831" s="9">
        <v>44980</v>
      </c>
    </row>
    <row r="832" spans="1:1">
      <c r="A832" s="9">
        <v>44670</v>
      </c>
    </row>
    <row r="833" spans="1:1">
      <c r="A833" s="9">
        <v>44730</v>
      </c>
    </row>
    <row r="834" spans="1:1">
      <c r="A834" s="9">
        <v>44860</v>
      </c>
    </row>
    <row r="835" spans="1:1">
      <c r="A835" s="9">
        <v>45270</v>
      </c>
    </row>
    <row r="836" spans="1:1">
      <c r="A836" s="9">
        <v>44930</v>
      </c>
    </row>
    <row r="837" spans="1:1">
      <c r="A837" s="9">
        <v>45430</v>
      </c>
    </row>
    <row r="838" spans="1:1">
      <c r="A838" s="9">
        <v>45170</v>
      </c>
    </row>
    <row r="839" spans="1:1">
      <c r="A839" s="9">
        <v>45390</v>
      </c>
    </row>
    <row r="840" spans="1:1">
      <c r="A840" s="9">
        <v>44960</v>
      </c>
    </row>
    <row r="841" spans="1:1">
      <c r="A841" s="9">
        <v>45300</v>
      </c>
    </row>
    <row r="842" spans="1:1">
      <c r="A842" s="9">
        <v>45800</v>
      </c>
    </row>
    <row r="843" spans="1:1">
      <c r="A843" s="9">
        <v>45770</v>
      </c>
    </row>
    <row r="844" spans="1:1">
      <c r="A844" s="9">
        <v>45780</v>
      </c>
    </row>
    <row r="845" spans="1:1">
      <c r="A845" s="9">
        <v>45970</v>
      </c>
    </row>
    <row r="846" spans="1:1">
      <c r="A846" s="9">
        <v>46000</v>
      </c>
    </row>
    <row r="847" spans="1:1">
      <c r="A847" s="9">
        <v>45230</v>
      </c>
    </row>
    <row r="848" spans="1:1">
      <c r="A848" s="9">
        <v>45350</v>
      </c>
    </row>
    <row r="849" spans="1:1">
      <c r="A849" s="9">
        <v>45380</v>
      </c>
    </row>
    <row r="850" spans="1:1">
      <c r="A850" s="9">
        <v>45280</v>
      </c>
    </row>
    <row r="851" spans="1:1">
      <c r="A851" s="9">
        <v>44920</v>
      </c>
    </row>
    <row r="852" spans="1:1">
      <c r="A852" s="9">
        <v>44880</v>
      </c>
    </row>
    <row r="853" spans="1:1">
      <c r="A853" s="9">
        <v>45260</v>
      </c>
    </row>
    <row r="854" spans="1:1">
      <c r="A854" s="9">
        <v>45930</v>
      </c>
    </row>
    <row r="855" spans="1:1">
      <c r="A855" s="9">
        <v>46370</v>
      </c>
    </row>
    <row r="856" spans="1:1">
      <c r="A856" s="9">
        <v>45830</v>
      </c>
    </row>
    <row r="857" spans="1:1">
      <c r="A857" s="9">
        <v>45960</v>
      </c>
    </row>
    <row r="858" spans="1:1">
      <c r="A858" s="9">
        <v>45600</v>
      </c>
    </row>
    <row r="859" spans="1:1">
      <c r="A859" s="9">
        <v>45490</v>
      </c>
    </row>
    <row r="860" spans="1:1">
      <c r="A860" s="9">
        <v>45680</v>
      </c>
    </row>
    <row r="861" spans="1:1">
      <c r="A861" s="9">
        <v>45840</v>
      </c>
    </row>
    <row r="862" spans="1:1">
      <c r="A862" s="9">
        <v>45520</v>
      </c>
    </row>
    <row r="863" spans="1:1">
      <c r="A863" s="9">
        <v>45810</v>
      </c>
    </row>
    <row r="864" spans="1:1">
      <c r="A864" s="9">
        <v>46690</v>
      </c>
    </row>
    <row r="865" spans="1:1">
      <c r="A865" s="9">
        <v>46820</v>
      </c>
    </row>
    <row r="866" spans="1:1">
      <c r="A866" s="9">
        <v>46720</v>
      </c>
    </row>
    <row r="867" spans="1:1">
      <c r="A867" s="9">
        <v>46920</v>
      </c>
    </row>
    <row r="868" spans="1:1">
      <c r="A868" s="9">
        <v>47430</v>
      </c>
    </row>
    <row r="869" spans="1:1">
      <c r="A869" s="9">
        <v>47460</v>
      </c>
    </row>
    <row r="870" spans="1:1">
      <c r="A870" s="9">
        <v>47600</v>
      </c>
    </row>
    <row r="871" spans="1:1">
      <c r="A871" s="9">
        <v>47030</v>
      </c>
    </row>
    <row r="872" spans="1:1">
      <c r="A872" s="9">
        <v>47140</v>
      </c>
    </row>
    <row r="873" spans="1:1">
      <c r="A873" s="9">
        <v>46960</v>
      </c>
    </row>
    <row r="874" spans="1:1">
      <c r="A874" s="9">
        <v>47130</v>
      </c>
    </row>
    <row r="875" spans="1:1">
      <c r="A875" s="9">
        <v>46770</v>
      </c>
    </row>
    <row r="876" spans="1:1">
      <c r="A876" s="9">
        <v>47050</v>
      </c>
    </row>
    <row r="877" spans="1:1">
      <c r="A877" s="9">
        <v>47250</v>
      </c>
    </row>
    <row r="878" spans="1:1">
      <c r="A878" s="9">
        <v>47400</v>
      </c>
    </row>
    <row r="879" spans="1:1">
      <c r="A879" s="9">
        <v>47160</v>
      </c>
    </row>
    <row r="880" spans="1:1">
      <c r="A880" s="9">
        <v>47810</v>
      </c>
    </row>
    <row r="881" spans="1:1">
      <c r="A881" s="9">
        <v>47690</v>
      </c>
    </row>
    <row r="882" spans="1:1">
      <c r="A882" s="9">
        <v>47960</v>
      </c>
    </row>
    <row r="883" spans="1:1">
      <c r="A883" s="9">
        <v>47790</v>
      </c>
    </row>
    <row r="884" spans="1:1">
      <c r="A884" s="9">
        <v>48000</v>
      </c>
    </row>
    <row r="885" spans="1:1">
      <c r="A885" s="9">
        <v>47760</v>
      </c>
    </row>
    <row r="886" spans="1:1">
      <c r="A886" s="9">
        <v>48560</v>
      </c>
    </row>
    <row r="887" spans="1:1">
      <c r="A887" s="9">
        <v>50050</v>
      </c>
    </row>
    <row r="888" spans="1:1">
      <c r="A888" s="9">
        <v>50040</v>
      </c>
    </row>
    <row r="889" spans="1:1">
      <c r="A889" s="9">
        <v>49940</v>
      </c>
    </row>
    <row r="890" spans="1:1">
      <c r="A890" s="9">
        <v>50710</v>
      </c>
    </row>
    <row r="891" spans="1:1">
      <c r="A891" s="9">
        <v>50340</v>
      </c>
    </row>
    <row r="892" spans="1:1">
      <c r="A892" s="9">
        <v>50170</v>
      </c>
    </row>
    <row r="893" spans="1:1">
      <c r="A893" s="9">
        <v>49980</v>
      </c>
    </row>
    <row r="894" spans="1:1">
      <c r="A894" s="9">
        <v>50420</v>
      </c>
    </row>
    <row r="895" spans="1:1">
      <c r="A895" s="9">
        <v>50440</v>
      </c>
    </row>
    <row r="896" spans="1:1">
      <c r="A896" s="9">
        <v>50450</v>
      </c>
    </row>
    <row r="897" spans="1:1">
      <c r="A897" s="9">
        <v>51310</v>
      </c>
    </row>
    <row r="898" spans="1:1">
      <c r="A898" s="9">
        <v>50790</v>
      </c>
    </row>
    <row r="899" spans="1:1">
      <c r="A899" s="9">
        <v>49970</v>
      </c>
    </row>
    <row r="900" spans="1:1">
      <c r="A900" s="9">
        <v>50060</v>
      </c>
    </row>
    <row r="901" spans="1:1">
      <c r="A901" s="9">
        <v>50330</v>
      </c>
    </row>
    <row r="902" spans="1:1">
      <c r="A902" s="9">
        <v>50170</v>
      </c>
    </row>
    <row r="903" spans="1:1">
      <c r="A903" s="9">
        <v>51470</v>
      </c>
    </row>
    <row r="904" spans="1:1">
      <c r="A904" s="9">
        <v>51060</v>
      </c>
    </row>
    <row r="905" spans="1:1">
      <c r="A905" s="9">
        <v>51650</v>
      </c>
    </row>
    <row r="906" spans="1:1">
      <c r="A906" s="9">
        <v>52190</v>
      </c>
    </row>
    <row r="907" spans="1:1">
      <c r="A907" s="9">
        <v>51560</v>
      </c>
    </row>
    <row r="908" spans="1:1">
      <c r="A908" s="9">
        <v>51890</v>
      </c>
    </row>
    <row r="909" spans="1:1">
      <c r="A909" s="9">
        <v>52770</v>
      </c>
    </row>
    <row r="910" spans="1:1">
      <c r="A910" s="9">
        <v>52920</v>
      </c>
    </row>
    <row r="911" spans="1:1">
      <c r="A911" s="9">
        <v>52670</v>
      </c>
    </row>
    <row r="912" spans="1:1">
      <c r="A912" s="9">
        <v>52700</v>
      </c>
    </row>
    <row r="913" spans="1:1">
      <c r="A913" s="9">
        <v>52820</v>
      </c>
    </row>
    <row r="914" spans="1:1">
      <c r="A914" s="9">
        <v>52800</v>
      </c>
    </row>
    <row r="915" spans="1:1">
      <c r="A915" s="9">
        <v>53150</v>
      </c>
    </row>
    <row r="916" spans="1:1">
      <c r="A916" s="9">
        <v>53610</v>
      </c>
    </row>
    <row r="917" spans="1:1">
      <c r="A917" s="9">
        <v>53290</v>
      </c>
    </row>
    <row r="918" spans="1:1">
      <c r="A918" s="9">
        <v>52790</v>
      </c>
    </row>
    <row r="919" spans="1:1">
      <c r="A919" s="9">
        <v>51740</v>
      </c>
    </row>
    <row r="920" spans="1:1">
      <c r="A920" s="9">
        <v>51530</v>
      </c>
    </row>
    <row r="921" spans="1:1">
      <c r="A921" s="9">
        <v>51700</v>
      </c>
    </row>
    <row r="922" spans="1:1">
      <c r="A922" s="9">
        <v>51000</v>
      </c>
    </row>
    <row r="923" spans="1:1">
      <c r="A923" s="9">
        <v>50380</v>
      </c>
    </row>
    <row r="924" spans="1:1">
      <c r="A924" s="9">
        <v>50380</v>
      </c>
    </row>
    <row r="925" spans="1:1">
      <c r="A925" s="9">
        <v>50700</v>
      </c>
    </row>
    <row r="926" spans="1:1">
      <c r="A926" s="9">
        <v>50730</v>
      </c>
    </row>
    <row r="927" spans="1:1">
      <c r="A927" s="9">
        <v>50810</v>
      </c>
    </row>
    <row r="928" spans="1:1">
      <c r="A928" s="9">
        <v>50160</v>
      </c>
    </row>
    <row r="929" spans="1:1">
      <c r="A929" s="9">
        <v>49630</v>
      </c>
    </row>
    <row r="930" spans="1:1">
      <c r="A930" s="9">
        <v>50260</v>
      </c>
    </row>
    <row r="931" spans="1:1">
      <c r="A931" s="9">
        <v>50640</v>
      </c>
    </row>
    <row r="932" spans="1:1">
      <c r="A932" s="9">
        <v>50540</v>
      </c>
    </row>
    <row r="933" spans="1:1">
      <c r="A933" s="9">
        <v>50620</v>
      </c>
    </row>
    <row r="934" spans="1:1">
      <c r="A934" s="9">
        <v>51880</v>
      </c>
    </row>
    <row r="935" spans="1:1">
      <c r="A935" s="9">
        <v>52130</v>
      </c>
    </row>
    <row r="936" spans="1:1">
      <c r="A936" s="9">
        <v>51870</v>
      </c>
    </row>
    <row r="937" spans="1:1">
      <c r="A937" s="9">
        <v>52440</v>
      </c>
    </row>
    <row r="938" spans="1:1">
      <c r="A938" s="9">
        <v>53210</v>
      </c>
    </row>
    <row r="939" spans="1:1">
      <c r="A939" s="9">
        <v>53410</v>
      </c>
    </row>
    <row r="940" spans="1:1">
      <c r="A940" s="9">
        <v>55090</v>
      </c>
    </row>
    <row r="941" spans="1:1">
      <c r="A941" s="9">
        <v>55120</v>
      </c>
    </row>
    <row r="942" spans="1:1">
      <c r="A942" s="9">
        <v>54890</v>
      </c>
    </row>
    <row r="943" spans="1:1">
      <c r="A943" s="9">
        <v>54620</v>
      </c>
    </row>
    <row r="944" spans="1:1">
      <c r="A944" s="9">
        <v>55100</v>
      </c>
    </row>
    <row r="945" spans="1:1">
      <c r="A945" s="9">
        <v>54390</v>
      </c>
    </row>
    <row r="946" spans="1:1">
      <c r="A946" s="9">
        <v>55480</v>
      </c>
    </row>
    <row r="947" spans="1:1">
      <c r="A947" s="9">
        <v>54590</v>
      </c>
    </row>
    <row r="948" spans="1:1">
      <c r="A948" s="9">
        <v>54780</v>
      </c>
    </row>
    <row r="949" spans="1:1">
      <c r="A949" s="9">
        <v>53990</v>
      </c>
    </row>
    <row r="950" spans="1:1">
      <c r="A950" s="9">
        <v>53570</v>
      </c>
    </row>
    <row r="951" spans="1:1">
      <c r="A951" s="9">
        <v>53820</v>
      </c>
    </row>
    <row r="952" spans="1:1">
      <c r="A952" s="9">
        <v>54460</v>
      </c>
    </row>
    <row r="953" spans="1:1">
      <c r="A953" s="9">
        <v>54050</v>
      </c>
    </row>
    <row r="954" spans="1:1">
      <c r="A954" s="9">
        <v>54310</v>
      </c>
    </row>
    <row r="955" spans="1:1">
      <c r="A955" s="9">
        <v>54580</v>
      </c>
    </row>
    <row r="956" spans="1:1">
      <c r="A956" s="9">
        <v>54600</v>
      </c>
    </row>
    <row r="957" spans="1:1">
      <c r="A957" s="9">
        <v>53420</v>
      </c>
    </row>
    <row r="958" spans="1:1">
      <c r="A958" s="9">
        <v>53230</v>
      </c>
    </row>
    <row r="959" spans="1:1">
      <c r="A959" s="9">
        <v>53580</v>
      </c>
    </row>
    <row r="960" spans="1:1">
      <c r="A960" s="9">
        <v>53650</v>
      </c>
    </row>
    <row r="961" spans="1:1">
      <c r="A961" s="9">
        <v>54030</v>
      </c>
    </row>
    <row r="962" spans="1:1">
      <c r="A962" s="9">
        <v>52850</v>
      </c>
    </row>
    <row r="963" spans="1:1">
      <c r="A963" s="9">
        <v>52810</v>
      </c>
    </row>
    <row r="964" spans="1:1">
      <c r="A964" s="9">
        <v>52910</v>
      </c>
    </row>
    <row r="965" spans="1:1">
      <c r="A965" s="9">
        <v>52950</v>
      </c>
    </row>
    <row r="966" spans="1:1">
      <c r="A966" s="9">
        <v>53430</v>
      </c>
    </row>
    <row r="967" spans="1:1">
      <c r="A967" s="9">
        <v>54110</v>
      </c>
    </row>
    <row r="968" spans="1:1">
      <c r="A968" s="9">
        <v>53850</v>
      </c>
    </row>
    <row r="969" spans="1:1">
      <c r="A969" s="9">
        <v>54340</v>
      </c>
    </row>
    <row r="970" spans="1:1">
      <c r="A970" s="9">
        <v>53770</v>
      </c>
    </row>
    <row r="971" spans="1:1">
      <c r="A971" s="9">
        <v>53410</v>
      </c>
    </row>
    <row r="972" spans="1:1">
      <c r="A972" s="9">
        <v>53150</v>
      </c>
    </row>
    <row r="973" spans="1:1">
      <c r="A973" s="9">
        <v>52840</v>
      </c>
    </row>
    <row r="974" spans="1:1">
      <c r="A974" s="9">
        <v>52950</v>
      </c>
    </row>
    <row r="975" spans="1:1">
      <c r="A975" s="9">
        <v>53650</v>
      </c>
    </row>
    <row r="976" spans="1:1">
      <c r="A976" s="9">
        <v>52580</v>
      </c>
    </row>
    <row r="977" spans="1:1">
      <c r="A977" s="9">
        <v>51450</v>
      </c>
    </row>
    <row r="978" spans="1:1">
      <c r="A978" s="9">
        <v>51210</v>
      </c>
    </row>
    <row r="979" spans="1:1">
      <c r="A979" s="9">
        <v>51700</v>
      </c>
    </row>
    <row r="980" spans="1:1">
      <c r="A980" s="9">
        <v>51320</v>
      </c>
    </row>
    <row r="981" spans="1:1">
      <c r="A981" s="9">
        <v>52070</v>
      </c>
    </row>
    <row r="982" spans="1:1">
      <c r="A982" s="9">
        <v>52350</v>
      </c>
    </row>
    <row r="983" spans="1:1">
      <c r="A983" s="9">
        <v>52290</v>
      </c>
    </row>
    <row r="984" spans="1:1">
      <c r="A984" s="9">
        <v>52920</v>
      </c>
    </row>
    <row r="985" spans="1:1">
      <c r="A985" s="9">
        <v>53560</v>
      </c>
    </row>
    <row r="986" spans="1:1">
      <c r="A986" s="9">
        <v>53390</v>
      </c>
    </row>
    <row r="987" spans="1:1">
      <c r="A987" s="9">
        <v>53680</v>
      </c>
    </row>
    <row r="988" spans="1:1">
      <c r="A988" s="9">
        <v>54230</v>
      </c>
    </row>
    <row r="989" spans="1:1">
      <c r="A989" s="9">
        <v>54500</v>
      </c>
    </row>
    <row r="990" spans="1:1">
      <c r="A990" s="9">
        <v>54700</v>
      </c>
    </row>
    <row r="991" spans="1:1">
      <c r="A991" s="9">
        <v>55240</v>
      </c>
    </row>
    <row r="992" spans="1:1">
      <c r="A992" s="9">
        <v>54960</v>
      </c>
    </row>
    <row r="993" spans="1:1">
      <c r="A993" s="9">
        <v>55920</v>
      </c>
    </row>
    <row r="994" spans="1:1">
      <c r="A994" s="9">
        <v>55580</v>
      </c>
    </row>
    <row r="995" spans="1:1">
      <c r="A995" s="9">
        <v>55390</v>
      </c>
    </row>
    <row r="996" spans="1:1">
      <c r="A996" s="9">
        <v>54970</v>
      </c>
    </row>
    <row r="997" spans="1:1">
      <c r="A997" s="9">
        <v>55320</v>
      </c>
    </row>
    <row r="998" spans="1:1">
      <c r="A998" s="9">
        <v>55010</v>
      </c>
    </row>
    <row r="999" spans="1:1">
      <c r="A999" s="9">
        <v>54690</v>
      </c>
    </row>
    <row r="1000" spans="1:1">
      <c r="A1000" s="9">
        <v>55010</v>
      </c>
    </row>
    <row r="1001" spans="1:1">
      <c r="A1001" s="9">
        <v>54800</v>
      </c>
    </row>
    <row r="1002" spans="1:1">
      <c r="A1002" s="9">
        <v>55110</v>
      </c>
    </row>
    <row r="1003" spans="1:1">
      <c r="A1003" s="9">
        <v>54800</v>
      </c>
    </row>
    <row r="1004" spans="1:1">
      <c r="A1004" s="9">
        <v>54990</v>
      </c>
    </row>
    <row r="1005" spans="1:1">
      <c r="A1005" s="9">
        <v>54300</v>
      </c>
    </row>
    <row r="1006" spans="1:1">
      <c r="A1006" s="9">
        <v>53580</v>
      </c>
    </row>
    <row r="1007" spans="1:1">
      <c r="A1007" s="9">
        <v>53670</v>
      </c>
    </row>
    <row r="1008" spans="1:1">
      <c r="A1008" s="9">
        <v>53710</v>
      </c>
    </row>
    <row r="1009" spans="1:1">
      <c r="A1009" s="9">
        <v>53900</v>
      </c>
    </row>
    <row r="1010" spans="1:1">
      <c r="A1010" s="9">
        <v>53720</v>
      </c>
    </row>
    <row r="1011" spans="1:1">
      <c r="A1011" s="9">
        <v>52730</v>
      </c>
    </row>
    <row r="1012" spans="1:1">
      <c r="A1012" s="9">
        <v>53840</v>
      </c>
    </row>
    <row r="1013" spans="1:1">
      <c r="A1013" s="9">
        <v>53430</v>
      </c>
    </row>
    <row r="1014" spans="1:1">
      <c r="A1014" s="9">
        <v>53600</v>
      </c>
    </row>
    <row r="1015" spans="1:1">
      <c r="A1015" s="9">
        <v>52970</v>
      </c>
    </row>
    <row r="1016" spans="1:1">
      <c r="A1016" s="9">
        <v>53220</v>
      </c>
    </row>
    <row r="1017" spans="1:1">
      <c r="A1017" s="9">
        <v>52980</v>
      </c>
    </row>
    <row r="1018" spans="1:1">
      <c r="A1018" s="9">
        <v>53670</v>
      </c>
    </row>
    <row r="1019" spans="1:1">
      <c r="A1019" s="9">
        <v>53210</v>
      </c>
    </row>
    <row r="1020" spans="1:1">
      <c r="A1020" s="9">
        <v>52930</v>
      </c>
    </row>
    <row r="1021" spans="1:1">
      <c r="A1021" s="9">
        <v>52890</v>
      </c>
    </row>
    <row r="1022" spans="1:1">
      <c r="A1022" s="9">
        <v>52120</v>
      </c>
    </row>
    <row r="1023" spans="1:1">
      <c r="A1023" s="9">
        <v>51560</v>
      </c>
    </row>
    <row r="1024" spans="1:1">
      <c r="A1024" s="9">
        <v>51710</v>
      </c>
    </row>
    <row r="1025" spans="1:1">
      <c r="A1025" s="9">
        <v>52140</v>
      </c>
    </row>
    <row r="1026" spans="1:1">
      <c r="A1026" s="9">
        <v>52790</v>
      </c>
    </row>
    <row r="1027" spans="1:1">
      <c r="A1027" s="9">
        <v>52750</v>
      </c>
    </row>
    <row r="1028" spans="1:1">
      <c r="A1028" s="9">
        <v>53590</v>
      </c>
    </row>
    <row r="1029" spans="1:1">
      <c r="A1029" s="9">
        <v>53600</v>
      </c>
    </row>
    <row r="1030" spans="1:1">
      <c r="A1030" s="9">
        <v>53370</v>
      </c>
    </row>
    <row r="1031" spans="1:1">
      <c r="A1031" s="9">
        <v>52590</v>
      </c>
    </row>
    <row r="1032" spans="1:1">
      <c r="A1032" s="9">
        <v>52470</v>
      </c>
    </row>
    <row r="1033" spans="1:1">
      <c r="A1033" s="9">
        <v>52540</v>
      </c>
    </row>
    <row r="1034" spans="1:1">
      <c r="A1034" s="9">
        <v>52120</v>
      </c>
    </row>
    <row r="1035" spans="1:1">
      <c r="A1035" s="9">
        <v>52620</v>
      </c>
    </row>
    <row r="1036" spans="1:1">
      <c r="A1036" s="9">
        <v>52480</v>
      </c>
    </row>
    <row r="1037" spans="1:1">
      <c r="A1037" s="9">
        <v>52020</v>
      </c>
    </row>
    <row r="1038" spans="1:1">
      <c r="A1038" s="9">
        <v>51190</v>
      </c>
    </row>
    <row r="1039" spans="1:1">
      <c r="A1039" s="9">
        <v>51960</v>
      </c>
    </row>
    <row r="1040" spans="1:1">
      <c r="A1040" s="9">
        <v>51740</v>
      </c>
    </row>
    <row r="1041" spans="1:1">
      <c r="A1041" s="9">
        <v>52330</v>
      </c>
    </row>
    <row r="1042" spans="1:1">
      <c r="A1042" s="9">
        <v>52120</v>
      </c>
    </row>
    <row r="1043" spans="1:1">
      <c r="A1043" s="9">
        <v>52120</v>
      </c>
    </row>
    <row r="1044" spans="1:1">
      <c r="A1044" s="9">
        <v>51420</v>
      </c>
    </row>
    <row r="1045" spans="1:1">
      <c r="A1045" s="9">
        <v>51440</v>
      </c>
    </row>
    <row r="1046" spans="1:1">
      <c r="A1046" s="9">
        <v>50580</v>
      </c>
    </row>
    <row r="1047" spans="1:1">
      <c r="A1047" s="9">
        <v>51240</v>
      </c>
    </row>
    <row r="1048" spans="1:1">
      <c r="A1048" s="9">
        <v>50110</v>
      </c>
    </row>
    <row r="1049" spans="1:1">
      <c r="A1049" s="9">
        <v>49000</v>
      </c>
    </row>
    <row r="1050" spans="1:1">
      <c r="A1050" s="9">
        <v>49620</v>
      </c>
    </row>
    <row r="1051" spans="1:1">
      <c r="A1051" s="9">
        <v>49260</v>
      </c>
    </row>
    <row r="1052" spans="1:1">
      <c r="A1052" s="9">
        <v>49880</v>
      </c>
    </row>
    <row r="1053" spans="1:1">
      <c r="A1053" s="9">
        <v>50180</v>
      </c>
    </row>
    <row r="1054" spans="1:1">
      <c r="A1054" s="9">
        <v>50390</v>
      </c>
    </row>
    <row r="1055" spans="1:1">
      <c r="A1055" s="9">
        <v>50370</v>
      </c>
    </row>
    <row r="1056" spans="1:1">
      <c r="A1056" s="9">
        <v>50280</v>
      </c>
    </row>
    <row r="1057" spans="1:1">
      <c r="A1057" s="9">
        <v>50610</v>
      </c>
    </row>
    <row r="1058" spans="1:1">
      <c r="A1058" s="9">
        <v>50950</v>
      </c>
    </row>
    <row r="1059" spans="1:1">
      <c r="A1059" s="9">
        <v>50950</v>
      </c>
    </row>
    <row r="1060" spans="1:1">
      <c r="A1060" s="9">
        <v>50510</v>
      </c>
    </row>
    <row r="1061" spans="1:1">
      <c r="A1061" s="9">
        <v>50520</v>
      </c>
    </row>
    <row r="1062" spans="1:1">
      <c r="A1062" s="9">
        <v>50490</v>
      </c>
    </row>
    <row r="1063" spans="1:1">
      <c r="A1063" s="9">
        <v>50820</v>
      </c>
    </row>
    <row r="1064" spans="1:1">
      <c r="A1064" s="9">
        <v>51170</v>
      </c>
    </row>
    <row r="1065" spans="1:1">
      <c r="A1065" s="9">
        <v>51940</v>
      </c>
    </row>
    <row r="1066" spans="1:1">
      <c r="A1066" s="9">
        <v>51400</v>
      </c>
    </row>
    <row r="1067" spans="1:1">
      <c r="A1067" s="9">
        <v>51860</v>
      </c>
    </row>
    <row r="1068" spans="1:1">
      <c r="A1068" s="9">
        <v>51530</v>
      </c>
    </row>
    <row r="1069" spans="1:1">
      <c r="A1069" s="9">
        <v>51550</v>
      </c>
    </row>
    <row r="1070" spans="1:1">
      <c r="A1070" s="9">
        <v>51590</v>
      </c>
    </row>
    <row r="1071" spans="1:1">
      <c r="A1071" s="9">
        <v>51560</v>
      </c>
    </row>
    <row r="1072" spans="1:1">
      <c r="A1072" s="9">
        <v>51190</v>
      </c>
    </row>
    <row r="1073" spans="1:1">
      <c r="A1073" s="9">
        <v>51060</v>
      </c>
    </row>
    <row r="1074" spans="1:1">
      <c r="A1074" s="9">
        <v>51480</v>
      </c>
    </row>
    <row r="1075" spans="1:1">
      <c r="A1075" s="9">
        <v>51340</v>
      </c>
    </row>
    <row r="1076" spans="1:1">
      <c r="A1076" s="9">
        <v>51370</v>
      </c>
    </row>
    <row r="1077" spans="1:1">
      <c r="A1077" s="9">
        <v>50870</v>
      </c>
    </row>
    <row r="1078" spans="1:1">
      <c r="A1078" s="9">
        <v>51070</v>
      </c>
    </row>
    <row r="1079" spans="1:1">
      <c r="A1079" s="9">
        <v>51440</v>
      </c>
    </row>
    <row r="1080" spans="1:1">
      <c r="A1080" s="9">
        <v>51560</v>
      </c>
    </row>
    <row r="1081" spans="1:1">
      <c r="A1081" s="9">
        <v>51210</v>
      </c>
    </row>
    <row r="1082" spans="1:1">
      <c r="A1082" s="9">
        <v>51020</v>
      </c>
    </row>
    <row r="1083" spans="1:1">
      <c r="A1083" s="9">
        <v>51050</v>
      </c>
    </row>
    <row r="1084" spans="1:1">
      <c r="A1084" s="9">
        <v>51290</v>
      </c>
    </row>
    <row r="1085" spans="1:1">
      <c r="A1085" s="9">
        <v>51370</v>
      </c>
    </row>
    <row r="1086" spans="1:1">
      <c r="A1086" s="9">
        <v>51440</v>
      </c>
    </row>
    <row r="1087" spans="1:1">
      <c r="A1087" s="9">
        <v>51770</v>
      </c>
    </row>
    <row r="1088" spans="1:1">
      <c r="A1088" s="9">
        <v>51430</v>
      </c>
    </row>
    <row r="1089" spans="1:1">
      <c r="A1089" s="9">
        <v>51490</v>
      </c>
    </row>
    <row r="1090" spans="1:1">
      <c r="A1090" s="9">
        <v>51610</v>
      </c>
    </row>
    <row r="1091" spans="1:1">
      <c r="A1091" s="9">
        <v>51710</v>
      </c>
    </row>
    <row r="1092" spans="1:1">
      <c r="A1092" s="9">
        <v>50780</v>
      </c>
    </row>
    <row r="1093" spans="1:1">
      <c r="A1093" s="9">
        <v>51380</v>
      </c>
    </row>
    <row r="1094" spans="1:1">
      <c r="A1094" s="9">
        <v>51480</v>
      </c>
    </row>
    <row r="1095" spans="1:1">
      <c r="A1095" s="9">
        <v>51760</v>
      </c>
    </row>
    <row r="1096" spans="1:1">
      <c r="A1096" s="9">
        <v>52290</v>
      </c>
    </row>
    <row r="1097" spans="1:1">
      <c r="A1097" s="9">
        <v>53090</v>
      </c>
    </row>
    <row r="1098" spans="1:1">
      <c r="A1098" s="9">
        <v>54160</v>
      </c>
    </row>
    <row r="1099" spans="1:1">
      <c r="A1099" s="9">
        <v>53780</v>
      </c>
    </row>
    <row r="1100" spans="1:1">
      <c r="A1100" s="9">
        <v>54160</v>
      </c>
    </row>
    <row r="1101" spans="1:1">
      <c r="A1101" s="9">
        <v>53970</v>
      </c>
    </row>
    <row r="1102" spans="1:1">
      <c r="A1102" s="9">
        <v>53530</v>
      </c>
    </row>
    <row r="1103" spans="1:1">
      <c r="A1103" s="9">
        <v>53630</v>
      </c>
    </row>
    <row r="1104" spans="1:1">
      <c r="A1104" s="9">
        <v>53660</v>
      </c>
    </row>
    <row r="1105" spans="1:1">
      <c r="A1105" s="9">
        <v>51680</v>
      </c>
    </row>
    <row r="1106" spans="1:1">
      <c r="A1106" s="9">
        <v>51980</v>
      </c>
    </row>
    <row r="1107" spans="1:1">
      <c r="A1107" s="9">
        <v>51780</v>
      </c>
    </row>
    <row r="1108" spans="1:1">
      <c r="A1108" s="9">
        <v>51870</v>
      </c>
    </row>
    <row r="1109" spans="1:1">
      <c r="A1109" s="9">
        <v>51680</v>
      </c>
    </row>
    <row r="1110" spans="1:1">
      <c r="A1110" s="9">
        <v>51630</v>
      </c>
    </row>
    <row r="1111" spans="1:1">
      <c r="A1111" s="9">
        <v>51480</v>
      </c>
    </row>
    <row r="1112" spans="1:1">
      <c r="A1112" s="9">
        <v>51640</v>
      </c>
    </row>
    <row r="1113" spans="1:1">
      <c r="A1113" s="9">
        <v>51660</v>
      </c>
    </row>
    <row r="1114" spans="1:1">
      <c r="A1114" s="9">
        <v>51210</v>
      </c>
    </row>
    <row r="1115" spans="1:1">
      <c r="A1115" s="9">
        <v>51430</v>
      </c>
    </row>
    <row r="1116" spans="1:1">
      <c r="A1116" s="9">
        <v>50100</v>
      </c>
    </row>
    <row r="1117" spans="1:1">
      <c r="A1117" s="9">
        <v>49330</v>
      </c>
    </row>
    <row r="1118" spans="1:1">
      <c r="A1118" s="9">
        <v>49080</v>
      </c>
    </row>
    <row r="1119" spans="1:1">
      <c r="A1119" s="9">
        <v>49990</v>
      </c>
    </row>
    <row r="1120" spans="1:1">
      <c r="A1120" s="9">
        <v>49760</v>
      </c>
    </row>
    <row r="1121" spans="1:1">
      <c r="A1121" s="9">
        <v>48120</v>
      </c>
    </row>
    <row r="1122" spans="1:1">
      <c r="A1122" s="9">
        <v>49000</v>
      </c>
    </row>
    <row r="1123" spans="1:1">
      <c r="A1123" s="9">
        <v>48720</v>
      </c>
    </row>
    <row r="1124" spans="1:1">
      <c r="A1124" s="9">
        <v>48720</v>
      </c>
    </row>
    <row r="1125" spans="1:1">
      <c r="A1125" s="9">
        <v>48810</v>
      </c>
    </row>
    <row r="1126" spans="1:1">
      <c r="A1126" s="9">
        <v>48260</v>
      </c>
    </row>
    <row r="1127" spans="1:1">
      <c r="A1127" s="9">
        <v>48670</v>
      </c>
    </row>
    <row r="1128" spans="1:1">
      <c r="A1128" s="9">
        <v>48590</v>
      </c>
    </row>
    <row r="1129" spans="1:1">
      <c r="A1129" s="9">
        <v>49020</v>
      </c>
    </row>
    <row r="1130" spans="1:1">
      <c r="A1130" s="9">
        <v>49310</v>
      </c>
    </row>
    <row r="1131" spans="1:1">
      <c r="A1131" s="9">
        <v>49910</v>
      </c>
    </row>
    <row r="1132" spans="1:1">
      <c r="A1132" s="9">
        <v>50140</v>
      </c>
    </row>
    <row r="1133" spans="1:1">
      <c r="A1133" s="9">
        <v>50090</v>
      </c>
    </row>
    <row r="1134" spans="1:1">
      <c r="A1134" s="9">
        <v>49360</v>
      </c>
    </row>
    <row r="1135" spans="1:1">
      <c r="A1135" s="9">
        <v>49830</v>
      </c>
    </row>
    <row r="1136" spans="1:1">
      <c r="A1136" s="9">
        <v>49820</v>
      </c>
    </row>
    <row r="1137" spans="1:1">
      <c r="A1137" s="9">
        <v>49340</v>
      </c>
    </row>
    <row r="1138" spans="1:1">
      <c r="A1138" s="9">
        <v>49230</v>
      </c>
    </row>
    <row r="1139" spans="1:1">
      <c r="A1139" s="9">
        <v>49300</v>
      </c>
    </row>
    <row r="1140" spans="1:1">
      <c r="A1140" s="9">
        <v>49480</v>
      </c>
    </row>
    <row r="1141" spans="1:1">
      <c r="A1141" s="9">
        <v>49470</v>
      </c>
    </row>
    <row r="1142" spans="1:1">
      <c r="A1142" s="9">
        <v>49950</v>
      </c>
    </row>
    <row r="1143" spans="1:1">
      <c r="A1143" s="9">
        <v>49600</v>
      </c>
    </row>
    <row r="1144" spans="1:1">
      <c r="A1144" s="9">
        <v>49730</v>
      </c>
    </row>
    <row r="1145" spans="1:1">
      <c r="A1145" s="9">
        <v>49520</v>
      </c>
    </row>
    <row r="1146" spans="1:1">
      <c r="A1146" s="9">
        <v>48550</v>
      </c>
    </row>
    <row r="1147" spans="1:1">
      <c r="A1147" s="9">
        <v>47580</v>
      </c>
    </row>
    <row r="1148" spans="1:1">
      <c r="A1148" s="9">
        <v>47700</v>
      </c>
    </row>
    <row r="1149" spans="1:1">
      <c r="A1149" s="9">
        <v>48250</v>
      </c>
    </row>
    <row r="1150" spans="1:1">
      <c r="A1150" s="9">
        <v>48700</v>
      </c>
    </row>
    <row r="1151" spans="1:1">
      <c r="A1151" s="9">
        <v>48290</v>
      </c>
    </row>
    <row r="1152" spans="1:1">
      <c r="A1152" s="9">
        <v>47990</v>
      </c>
    </row>
    <row r="1153" spans="1:1">
      <c r="A1153" s="9">
        <v>48510</v>
      </c>
    </row>
    <row r="1154" spans="1:1">
      <c r="A1154" s="9">
        <v>48790</v>
      </c>
    </row>
    <row r="1155" spans="1:1">
      <c r="A1155" s="9">
        <v>48650</v>
      </c>
    </row>
    <row r="1156" spans="1:1">
      <c r="A1156" s="9">
        <v>48830</v>
      </c>
    </row>
    <row r="1157" spans="1:1">
      <c r="A1157" s="9">
        <v>48800</v>
      </c>
    </row>
    <row r="1158" spans="1:1">
      <c r="A1158" s="9">
        <v>48580</v>
      </c>
    </row>
    <row r="1159" spans="1:1">
      <c r="A1159" s="9">
        <v>48170</v>
      </c>
    </row>
    <row r="1160" spans="1:1">
      <c r="A1160" s="9">
        <v>47680</v>
      </c>
    </row>
    <row r="1161" spans="1:1">
      <c r="A1161" s="9">
        <v>47410</v>
      </c>
    </row>
    <row r="1162" spans="1:1">
      <c r="A1162" s="9">
        <v>47490</v>
      </c>
    </row>
    <row r="1163" spans="1:1">
      <c r="A1163" s="9">
        <v>47560</v>
      </c>
    </row>
    <row r="1164" spans="1:1">
      <c r="A1164" s="9">
        <v>47460</v>
      </c>
    </row>
    <row r="1165" spans="1:1">
      <c r="A1165" s="9">
        <v>47910</v>
      </c>
    </row>
    <row r="1166" spans="1:1">
      <c r="A1166" s="9">
        <v>47730</v>
      </c>
    </row>
    <row r="1167" spans="1:1">
      <c r="A1167" s="9">
        <v>48620</v>
      </c>
    </row>
    <row r="1168" spans="1:1">
      <c r="A1168" s="9">
        <v>48420</v>
      </c>
    </row>
    <row r="1169" spans="1:1">
      <c r="A1169" s="9">
        <v>47930</v>
      </c>
    </row>
    <row r="1170" spans="1:1">
      <c r="A1170" s="9">
        <v>48680</v>
      </c>
    </row>
    <row r="1171" spans="1:1">
      <c r="A1171" s="9">
        <v>49640</v>
      </c>
    </row>
    <row r="1172" spans="1:1">
      <c r="A1172" s="9">
        <v>49340</v>
      </c>
    </row>
    <row r="1173" spans="1:1">
      <c r="A1173" s="9">
        <v>49740</v>
      </c>
    </row>
    <row r="1174" spans="1:1">
      <c r="A1174" s="9">
        <v>50360</v>
      </c>
    </row>
    <row r="1175" spans="1:1">
      <c r="A1175" s="9">
        <v>50530</v>
      </c>
    </row>
    <row r="1176" spans="1:1">
      <c r="A1176" s="9">
        <v>50130</v>
      </c>
    </row>
    <row r="1177" spans="1:1">
      <c r="A1177" s="9">
        <v>50170</v>
      </c>
    </row>
    <row r="1178" spans="1:1">
      <c r="A1178" s="9">
        <v>50010</v>
      </c>
    </row>
    <row r="1179" spans="1:1">
      <c r="A1179" s="9">
        <v>50500</v>
      </c>
    </row>
    <row r="1180" spans="1:1">
      <c r="A1180" s="9">
        <v>50770</v>
      </c>
    </row>
    <row r="1181" spans="1:1">
      <c r="A1181" s="9">
        <v>49980</v>
      </c>
    </row>
    <row r="1182" spans="1:1">
      <c r="A1182" s="9">
        <v>50800</v>
      </c>
    </row>
    <row r="1183" spans="1:1">
      <c r="A1183" s="9">
        <v>50570</v>
      </c>
    </row>
    <row r="1184" spans="1:1">
      <c r="A1184" s="9">
        <v>50190</v>
      </c>
    </row>
    <row r="1185" spans="1:1">
      <c r="A1185" s="9">
        <v>50290</v>
      </c>
    </row>
    <row r="1186" spans="1:1">
      <c r="A1186" s="9">
        <v>50130</v>
      </c>
    </row>
    <row r="1187" spans="1:1">
      <c r="A1187" s="9">
        <v>50270</v>
      </c>
    </row>
    <row r="1188" spans="1:1">
      <c r="A1188" s="9">
        <v>50510</v>
      </c>
    </row>
    <row r="1189" spans="1:1">
      <c r="A1189" s="9">
        <v>50060</v>
      </c>
    </row>
    <row r="1190" spans="1:1">
      <c r="A1190" s="9">
        <v>50330</v>
      </c>
    </row>
    <row r="1191" spans="1:1">
      <c r="A1191" s="9">
        <v>49760</v>
      </c>
    </row>
    <row r="1192" spans="1:1">
      <c r="A1192" s="9">
        <v>49750</v>
      </c>
    </row>
    <row r="1193" spans="1:1">
      <c r="A1193" s="9">
        <v>49770</v>
      </c>
    </row>
    <row r="1194" spans="1:1">
      <c r="A1194" s="9">
        <v>49700</v>
      </c>
    </row>
    <row r="1195" spans="1:1">
      <c r="A1195" s="9">
        <v>49060</v>
      </c>
    </row>
    <row r="1196" spans="1:1">
      <c r="A1196" s="9">
        <v>48730</v>
      </c>
    </row>
    <row r="1197" spans="1:1">
      <c r="A1197" s="9">
        <v>49830</v>
      </c>
    </row>
    <row r="1198" spans="1:1">
      <c r="A1198" s="9">
        <v>49770</v>
      </c>
    </row>
    <row r="1199" spans="1:1">
      <c r="A1199" s="9">
        <v>49660</v>
      </c>
    </row>
    <row r="1200" spans="1:1">
      <c r="A1200" s="9">
        <v>49470</v>
      </c>
    </row>
    <row r="1201" spans="1:1">
      <c r="A1201" s="9">
        <v>49370</v>
      </c>
    </row>
    <row r="1202" spans="1:1">
      <c r="A1202" s="9">
        <v>49180</v>
      </c>
    </row>
    <row r="1203" spans="1:1">
      <c r="A1203" s="9">
        <v>48920</v>
      </c>
    </row>
    <row r="1204" spans="1:1">
      <c r="A1204" s="9">
        <v>49100</v>
      </c>
    </row>
    <row r="1205" spans="1:1">
      <c r="A1205" s="9">
        <v>48820</v>
      </c>
    </row>
    <row r="1206" spans="1:1">
      <c r="A1206" s="9">
        <v>49520</v>
      </c>
    </row>
    <row r="1207" spans="1:1">
      <c r="A1207" s="9">
        <v>49580</v>
      </c>
    </row>
    <row r="1208" spans="1:1">
      <c r="A1208" s="9">
        <v>49780</v>
      </c>
    </row>
    <row r="1209" spans="1:1">
      <c r="A1209" s="9">
        <v>49580</v>
      </c>
    </row>
    <row r="1210" spans="1:1">
      <c r="A1210" s="9">
        <v>49410</v>
      </c>
    </row>
    <row r="1211" spans="1:1">
      <c r="A1211" s="9">
        <v>49570</v>
      </c>
    </row>
    <row r="1212" spans="1:1">
      <c r="A1212" s="9">
        <v>49400</v>
      </c>
    </row>
    <row r="1213" spans="1:1">
      <c r="A1213" s="9">
        <v>49300</v>
      </c>
    </row>
    <row r="1214" spans="1:1">
      <c r="A1214" s="9">
        <v>48880</v>
      </c>
    </row>
    <row r="1215" spans="1:1">
      <c r="A1215" s="9">
        <v>49280</v>
      </c>
    </row>
    <row r="1216" spans="1:1">
      <c r="A1216" s="9">
        <v>49560</v>
      </c>
    </row>
    <row r="1217" spans="1:1">
      <c r="A1217" s="9">
        <v>49650</v>
      </c>
    </row>
    <row r="1218" spans="1:1">
      <c r="A1218" s="9">
        <v>50280</v>
      </c>
    </row>
    <row r="1219" spans="1:1">
      <c r="A1219" s="9">
        <v>49660</v>
      </c>
    </row>
    <row r="1220" spans="1:1">
      <c r="A1220" s="9">
        <v>49350</v>
      </c>
    </row>
    <row r="1221" spans="1:1">
      <c r="A1221" s="9">
        <v>48980</v>
      </c>
    </row>
    <row r="1222" spans="1:1">
      <c r="A1222" s="9">
        <v>49180</v>
      </c>
    </row>
    <row r="1223" spans="1:1">
      <c r="A1223" s="9">
        <v>48930</v>
      </c>
    </row>
    <row r="1224" spans="1:1">
      <c r="A1224" s="9">
        <v>49090</v>
      </c>
    </row>
    <row r="1225" spans="1:1">
      <c r="A1225" s="9">
        <v>49080</v>
      </c>
    </row>
    <row r="1226" spans="1:1">
      <c r="A1226" s="9">
        <v>49340</v>
      </c>
    </row>
    <row r="1227" spans="1:1">
      <c r="A1227" s="9">
        <v>48890</v>
      </c>
    </row>
    <row r="1228" spans="1:1">
      <c r="A1228" s="9">
        <v>49230</v>
      </c>
    </row>
    <row r="1229" spans="1:1">
      <c r="A1229" s="9">
        <v>48930</v>
      </c>
    </row>
    <row r="1230" spans="1:1">
      <c r="A1230" s="9">
        <v>48090</v>
      </c>
    </row>
    <row r="1231" spans="1:1">
      <c r="A1231" s="9">
        <v>48220</v>
      </c>
    </row>
    <row r="1232" spans="1:1">
      <c r="A1232" s="9">
        <v>48410</v>
      </c>
    </row>
    <row r="1233" spans="1:1">
      <c r="A1233" s="9">
        <v>48100</v>
      </c>
    </row>
    <row r="1234" spans="1:1">
      <c r="A1234" s="9">
        <v>48010</v>
      </c>
    </row>
    <row r="1235" spans="1:1">
      <c r="A1235" s="9">
        <v>48040</v>
      </c>
    </row>
    <row r="1236" spans="1:1">
      <c r="A1236" s="9">
        <v>48280</v>
      </c>
    </row>
    <row r="1237" spans="1:1">
      <c r="A1237" s="9">
        <v>48340</v>
      </c>
    </row>
    <row r="1238" spans="1:1">
      <c r="A1238" s="9">
        <v>47680</v>
      </c>
    </row>
    <row r="1239" spans="1:1">
      <c r="A1239" s="9">
        <v>47310</v>
      </c>
    </row>
    <row r="1240" spans="1:1">
      <c r="A1240" s="9">
        <v>47140</v>
      </c>
    </row>
    <row r="1241" spans="1:1">
      <c r="A1241" s="9">
        <v>47430</v>
      </c>
    </row>
    <row r="1242" spans="1:1">
      <c r="A1242" s="9">
        <v>47340</v>
      </c>
    </row>
    <row r="1243" spans="1:1">
      <c r="A1243" s="9">
        <v>47680</v>
      </c>
    </row>
    <row r="1244" spans="1:1">
      <c r="A1244" s="9">
        <v>47510</v>
      </c>
    </row>
    <row r="1245" spans="1:1">
      <c r="A1245" s="9">
        <v>47320</v>
      </c>
    </row>
    <row r="1246" spans="1:1">
      <c r="A1246" s="9">
        <v>46890</v>
      </c>
    </row>
    <row r="1247" spans="1:1">
      <c r="A1247" s="9">
        <v>47000</v>
      </c>
    </row>
    <row r="1248" spans="1:1">
      <c r="A1248" s="9">
        <v>47380</v>
      </c>
    </row>
    <row r="1249" spans="1:1">
      <c r="A1249" s="9">
        <v>47380</v>
      </c>
    </row>
    <row r="1250" spans="1:1">
      <c r="A1250" s="9">
        <v>47860</v>
      </c>
    </row>
    <row r="1251" spans="1:1">
      <c r="A1251" s="9">
        <v>47800</v>
      </c>
    </row>
    <row r="1252" spans="1:1">
      <c r="A1252" s="9">
        <v>47530</v>
      </c>
    </row>
    <row r="1253" spans="1:1">
      <c r="A1253" s="9">
        <v>47540</v>
      </c>
    </row>
    <row r="1254" spans="1:1">
      <c r="A1254" s="9">
        <v>47320</v>
      </c>
    </row>
    <row r="1255" spans="1:1">
      <c r="A1255" s="9">
        <v>47380</v>
      </c>
    </row>
    <row r="1256" spans="1:1">
      <c r="A1256" s="9">
        <v>47540</v>
      </c>
    </row>
    <row r="1257" spans="1:1">
      <c r="A1257" s="9">
        <v>47580</v>
      </c>
    </row>
    <row r="1258" spans="1:1">
      <c r="A1258" s="9">
        <v>47700</v>
      </c>
    </row>
    <row r="1259" spans="1:1">
      <c r="A1259" s="9">
        <v>48090</v>
      </c>
    </row>
    <row r="1260" spans="1:1">
      <c r="A1260" s="9">
        <v>48270</v>
      </c>
    </row>
    <row r="1261" spans="1:1">
      <c r="A1261" s="9">
        <v>48190</v>
      </c>
    </row>
    <row r="1262" spans="1:1">
      <c r="A1262" s="9">
        <v>48110</v>
      </c>
    </row>
    <row r="1263" spans="1:1">
      <c r="A1263" s="9">
        <v>48120</v>
      </c>
    </row>
    <row r="1264" spans="1:1">
      <c r="A1264" s="9">
        <v>48340</v>
      </c>
    </row>
    <row r="1265" spans="1:1">
      <c r="A1265" s="9">
        <v>48200</v>
      </c>
    </row>
    <row r="1266" spans="1:1">
      <c r="A1266" s="9">
        <v>49230</v>
      </c>
    </row>
    <row r="1267" spans="1:1">
      <c r="A1267" s="9">
        <v>49360</v>
      </c>
    </row>
    <row r="1268" spans="1:1">
      <c r="A1268" s="9">
        <v>49710</v>
      </c>
    </row>
    <row r="1269" spans="1:1">
      <c r="A1269" s="9">
        <v>49670</v>
      </c>
    </row>
    <row r="1270" spans="1:1">
      <c r="A1270" s="9">
        <v>49920</v>
      </c>
    </row>
    <row r="1271" spans="1:1">
      <c r="A1271" s="9">
        <v>50520</v>
      </c>
    </row>
    <row r="1272" spans="1:1">
      <c r="A1272" s="9">
        <v>50190</v>
      </c>
    </row>
    <row r="1273" spans="1:1">
      <c r="A1273" s="9">
        <v>50080</v>
      </c>
    </row>
    <row r="1274" spans="1:1">
      <c r="A1274" s="9">
        <v>50160</v>
      </c>
    </row>
    <row r="1275" spans="1:1">
      <c r="A1275" s="9">
        <v>50500</v>
      </c>
    </row>
    <row r="1276" spans="1:1">
      <c r="A1276" s="9">
        <v>50010</v>
      </c>
    </row>
    <row r="1277" spans="1:1">
      <c r="A1277" s="9">
        <v>49880</v>
      </c>
    </row>
    <row r="1278" spans="1:1">
      <c r="A1278" s="9">
        <v>49400</v>
      </c>
    </row>
    <row r="1279" spans="1:1">
      <c r="A1279" s="9">
        <v>49210</v>
      </c>
    </row>
    <row r="1280" spans="1:1">
      <c r="A1280" s="9">
        <v>49040</v>
      </c>
    </row>
    <row r="1281" spans="1:1">
      <c r="A1281" s="9">
        <v>49190</v>
      </c>
    </row>
    <row r="1282" spans="1:1">
      <c r="A1282" s="9">
        <v>49450</v>
      </c>
    </row>
    <row r="1283" spans="1:1">
      <c r="A1283" s="9">
        <v>49340</v>
      </c>
    </row>
    <row r="1284" spans="1:1">
      <c r="A1284" s="9">
        <v>49110</v>
      </c>
    </row>
    <row r="1285" spans="1:1">
      <c r="A1285" s="9">
        <v>49320</v>
      </c>
    </row>
    <row r="1286" spans="1:1">
      <c r="A1286" s="9">
        <v>49350</v>
      </c>
    </row>
    <row r="1287" spans="1:1">
      <c r="A1287" s="9">
        <v>49330</v>
      </c>
    </row>
    <row r="1288" spans="1:1">
      <c r="A1288" s="9">
        <v>49190</v>
      </c>
    </row>
    <row r="1289" spans="1:1">
      <c r="A1289" s="9">
        <v>49420</v>
      </c>
    </row>
    <row r="1290" spans="1:1">
      <c r="A1290" s="9">
        <v>48940</v>
      </c>
    </row>
    <row r="1291" spans="1:1">
      <c r="A1291" s="9">
        <v>48120</v>
      </c>
    </row>
    <row r="1292" spans="1:1">
      <c r="A1292" s="9">
        <v>48230</v>
      </c>
    </row>
    <row r="1293" spans="1:1">
      <c r="A1293" s="9">
        <v>48390</v>
      </c>
    </row>
    <row r="1294" spans="1:1">
      <c r="A1294" s="9">
        <v>48360</v>
      </c>
    </row>
    <row r="1295" spans="1:1">
      <c r="A1295" s="9">
        <v>48800</v>
      </c>
    </row>
    <row r="1296" spans="1:1">
      <c r="A1296" s="9">
        <v>49460</v>
      </c>
    </row>
    <row r="1297" spans="1:1">
      <c r="A1297" s="9">
        <v>49270</v>
      </c>
    </row>
    <row r="1298" spans="1:1">
      <c r="A1298" s="9">
        <v>49510</v>
      </c>
    </row>
    <row r="1299" spans="1:1">
      <c r="A1299" s="9">
        <v>49520</v>
      </c>
    </row>
    <row r="1300" spans="1:1">
      <c r="A1300" s="9">
        <v>49260</v>
      </c>
    </row>
    <row r="1301" spans="1:1">
      <c r="A1301" s="9">
        <v>49790</v>
      </c>
    </row>
    <row r="1302" spans="1:1">
      <c r="A1302" s="9">
        <v>49490</v>
      </c>
    </row>
    <row r="1303" spans="1:1">
      <c r="A1303" s="9">
        <v>49170</v>
      </c>
    </row>
    <row r="1304" spans="1:1">
      <c r="A1304" s="9">
        <v>49200</v>
      </c>
    </row>
    <row r="1305" spans="1:1">
      <c r="A1305" s="9">
        <v>49320</v>
      </c>
    </row>
    <row r="1306" spans="1:1">
      <c r="A1306" s="9">
        <v>49450</v>
      </c>
    </row>
    <row r="1307" spans="1:1">
      <c r="A1307" s="9">
        <v>49470</v>
      </c>
    </row>
    <row r="1308" spans="1:1">
      <c r="A1308" s="9">
        <v>49500</v>
      </c>
    </row>
    <row r="1309" spans="1:1">
      <c r="A1309" s="9">
        <v>49530</v>
      </c>
    </row>
    <row r="1310" spans="1:1">
      <c r="A1310" s="9">
        <v>49250</v>
      </c>
    </row>
    <row r="1311" spans="1:1">
      <c r="A1311" s="9">
        <v>49160</v>
      </c>
    </row>
    <row r="1312" spans="1:1">
      <c r="A1312" s="9">
        <v>48960</v>
      </c>
    </row>
    <row r="1313" spans="1:1">
      <c r="A1313" s="9">
        <v>49180</v>
      </c>
    </row>
    <row r="1314" spans="1:1">
      <c r="A1314" s="9">
        <v>48970</v>
      </c>
    </row>
    <row r="1315" spans="1:1">
      <c r="A1315" s="9">
        <v>48850</v>
      </c>
    </row>
    <row r="1316" spans="1:1">
      <c r="A1316" s="9">
        <v>48930</v>
      </c>
    </row>
    <row r="1317" spans="1:1">
      <c r="A1317" s="9">
        <v>48010</v>
      </c>
    </row>
    <row r="1318" spans="1:1">
      <c r="A1318" s="9">
        <v>48290</v>
      </c>
    </row>
    <row r="1319" spans="1:1">
      <c r="A1319" s="9">
        <v>47840</v>
      </c>
    </row>
    <row r="1320" spans="1:1">
      <c r="A1320" s="9">
        <v>47570</v>
      </c>
    </row>
    <row r="1321" spans="1:1">
      <c r="A1321" s="9">
        <v>47760</v>
      </c>
    </row>
    <row r="1322" spans="1:1">
      <c r="A1322" s="9">
        <v>47660</v>
      </c>
    </row>
    <row r="1323" spans="1:1">
      <c r="A1323" s="9">
        <v>47490</v>
      </c>
    </row>
    <row r="1324" spans="1:1">
      <c r="A1324" s="9">
        <v>47730</v>
      </c>
    </row>
    <row r="1325" spans="1:1">
      <c r="A1325" s="9">
        <v>47790</v>
      </c>
    </row>
    <row r="1326" spans="1:1">
      <c r="A1326" s="9">
        <v>47630</v>
      </c>
    </row>
    <row r="1327" spans="1:1">
      <c r="A1327" s="9">
        <v>47620</v>
      </c>
    </row>
    <row r="1328" spans="1:1">
      <c r="A1328" s="9">
        <v>47700</v>
      </c>
    </row>
    <row r="1329" spans="1:1">
      <c r="A1329" s="9">
        <v>47160</v>
      </c>
    </row>
    <row r="1330" spans="1:1">
      <c r="A1330" s="9">
        <v>46680</v>
      </c>
    </row>
    <row r="1331" spans="1:1">
      <c r="A1331" s="9">
        <v>47170</v>
      </c>
    </row>
    <row r="1332" spans="1:1">
      <c r="A1332" s="9">
        <v>47280</v>
      </c>
    </row>
    <row r="1333" spans="1:1">
      <c r="A1333" s="9">
        <v>47130</v>
      </c>
    </row>
    <row r="1334" spans="1:1">
      <c r="A1334" s="9">
        <v>46810</v>
      </c>
    </row>
    <row r="1335" spans="1:1">
      <c r="A1335" s="9">
        <v>46550</v>
      </c>
    </row>
    <row r="1336" spans="1:1">
      <c r="A1336" s="9">
        <v>46180</v>
      </c>
    </row>
    <row r="1337" spans="1:1">
      <c r="A1337" s="9">
        <v>46130</v>
      </c>
    </row>
    <row r="1338" spans="1:1">
      <c r="A1338" s="9">
        <v>46270</v>
      </c>
    </row>
    <row r="1339" spans="1:1">
      <c r="A1339" s="9">
        <v>46490</v>
      </c>
    </row>
    <row r="1340" spans="1:1">
      <c r="A1340" s="9">
        <v>46010</v>
      </c>
    </row>
    <row r="1341" spans="1:1">
      <c r="A1341" s="9">
        <v>46250</v>
      </c>
    </row>
    <row r="1342" spans="1:1">
      <c r="A1342" s="9">
        <v>46840</v>
      </c>
    </row>
    <row r="1343" spans="1:1">
      <c r="A1343" s="9">
        <v>46480</v>
      </c>
    </row>
    <row r="1344" spans="1:1">
      <c r="A1344" s="9">
        <v>46270</v>
      </c>
    </row>
    <row r="1345" spans="1:1">
      <c r="A1345" s="9">
        <v>46340</v>
      </c>
    </row>
    <row r="1346" spans="1:1">
      <c r="A1346" s="9">
        <v>46150</v>
      </c>
    </row>
    <row r="1347" spans="1:1">
      <c r="A1347" s="9">
        <v>46330</v>
      </c>
    </row>
    <row r="1348" spans="1:1">
      <c r="A1348" s="9">
        <v>46840</v>
      </c>
    </row>
    <row r="1349" spans="1:1">
      <c r="A1349" s="9">
        <v>46930</v>
      </c>
    </row>
    <row r="1350" spans="1:1">
      <c r="A1350" s="9">
        <v>46850</v>
      </c>
    </row>
    <row r="1351" spans="1:1">
      <c r="A1351" s="9">
        <v>46750</v>
      </c>
    </row>
    <row r="1352" spans="1:1">
      <c r="A1352" s="9">
        <v>47090</v>
      </c>
    </row>
    <row r="1353" spans="1:1">
      <c r="A1353" s="9">
        <v>47210</v>
      </c>
    </row>
    <row r="1354" spans="1:1">
      <c r="A1354" s="9">
        <v>47090</v>
      </c>
    </row>
    <row r="1355" spans="1:1">
      <c r="A1355" s="9">
        <v>47010</v>
      </c>
    </row>
    <row r="1356" spans="1:1">
      <c r="A1356" s="9">
        <v>47360</v>
      </c>
    </row>
    <row r="1357" spans="1:1">
      <c r="A1357" s="9">
        <v>46610</v>
      </c>
    </row>
    <row r="1358" spans="1:1">
      <c r="A1358" s="9">
        <v>46250</v>
      </c>
    </row>
    <row r="1359" spans="1:1">
      <c r="A1359" s="9">
        <v>46350</v>
      </c>
    </row>
    <row r="1360" spans="1:1">
      <c r="A1360" s="9">
        <v>46280</v>
      </c>
    </row>
    <row r="1361" spans="1:1">
      <c r="A1361" s="9">
        <v>46390</v>
      </c>
    </row>
    <row r="1362" spans="1:1">
      <c r="A1362" s="9">
        <v>46190</v>
      </c>
    </row>
    <row r="1363" spans="1:1">
      <c r="A1363" s="9">
        <v>46080</v>
      </c>
    </row>
    <row r="1364" spans="1:1">
      <c r="A1364" s="9">
        <v>46590</v>
      </c>
    </row>
    <row r="1365" spans="1:1">
      <c r="A1365" s="9">
        <v>46670</v>
      </c>
    </row>
    <row r="1366" spans="1:1">
      <c r="A1366" s="9">
        <v>46910</v>
      </c>
    </row>
    <row r="1367" spans="1:1">
      <c r="A1367" s="9">
        <v>46910</v>
      </c>
    </row>
    <row r="1368" spans="1:1">
      <c r="A1368" s="9">
        <v>46860</v>
      </c>
    </row>
    <row r="1369" spans="1:1">
      <c r="A1369" s="9">
        <v>46780</v>
      </c>
    </row>
    <row r="1370" spans="1:1">
      <c r="A1370" s="9">
        <v>47970</v>
      </c>
    </row>
    <row r="1371" spans="1:1">
      <c r="A1371" s="9">
        <v>47410</v>
      </c>
    </row>
    <row r="1372" spans="1:1">
      <c r="A1372" s="9">
        <v>47300</v>
      </c>
    </row>
    <row r="1373" spans="1:1">
      <c r="A1373" s="9">
        <v>47090</v>
      </c>
    </row>
    <row r="1374" spans="1:1">
      <c r="A1374" s="9">
        <v>47020</v>
      </c>
    </row>
    <row r="1375" spans="1:1">
      <c r="A1375" s="9">
        <v>47050</v>
      </c>
    </row>
    <row r="1376" spans="1:1">
      <c r="A1376" s="9">
        <v>46900</v>
      </c>
    </row>
    <row r="1377" spans="1:1">
      <c r="A1377" s="9">
        <v>47240</v>
      </c>
    </row>
    <row r="1378" spans="1:1">
      <c r="A1378" s="9">
        <v>46720</v>
      </c>
    </row>
    <row r="1379" spans="1:1">
      <c r="A1379" s="9">
        <v>46620</v>
      </c>
    </row>
    <row r="1380" spans="1:1">
      <c r="A1380" s="9">
        <v>46440</v>
      </c>
    </row>
    <row r="1381" spans="1:1">
      <c r="A1381" s="9">
        <v>46060</v>
      </c>
    </row>
    <row r="1382" spans="1:1">
      <c r="A1382" s="9">
        <v>46150</v>
      </c>
    </row>
    <row r="1383" spans="1:1">
      <c r="A1383" s="9">
        <v>45930</v>
      </c>
    </row>
    <row r="1384" spans="1:1">
      <c r="A1384" s="9">
        <v>46510</v>
      </c>
    </row>
    <row r="1385" spans="1:1">
      <c r="A1385" s="9">
        <v>46680</v>
      </c>
    </row>
    <row r="1386" spans="1:1">
      <c r="A1386" s="9">
        <v>46750</v>
      </c>
    </row>
    <row r="1387" spans="1:1">
      <c r="A1387" s="9">
        <v>46560</v>
      </c>
    </row>
    <row r="1388" spans="1:1">
      <c r="A1388" s="9">
        <v>46580</v>
      </c>
    </row>
    <row r="1389" spans="1:1">
      <c r="A1389" s="9">
        <v>46440</v>
      </c>
    </row>
    <row r="1390" spans="1:1">
      <c r="A1390" s="9">
        <v>46550</v>
      </c>
    </row>
    <row r="1391" spans="1:1">
      <c r="A1391" s="9">
        <v>46610</v>
      </c>
    </row>
    <row r="1392" spans="1:1">
      <c r="A1392" s="9">
        <v>46620</v>
      </c>
    </row>
    <row r="1393" spans="1:1">
      <c r="A1393" s="9">
        <v>46430</v>
      </c>
    </row>
    <row r="1394" spans="1:1">
      <c r="A1394" s="9">
        <v>46310</v>
      </c>
    </row>
    <row r="1395" spans="1:1">
      <c r="A1395" s="9">
        <v>46400</v>
      </c>
    </row>
    <row r="1396" spans="1:1">
      <c r="A1396" s="9">
        <v>46020</v>
      </c>
    </row>
    <row r="1397" spans="1:1">
      <c r="A1397" s="9">
        <v>46380</v>
      </c>
    </row>
    <row r="1398" spans="1:1">
      <c r="A1398" s="9">
        <v>46560</v>
      </c>
    </row>
    <row r="1399" spans="1:1">
      <c r="A1399" s="9">
        <v>46550</v>
      </c>
    </row>
    <row r="1400" spans="1:1">
      <c r="A1400" s="9">
        <v>46690</v>
      </c>
    </row>
    <row r="1401" spans="1:1">
      <c r="A1401" s="9">
        <v>46640</v>
      </c>
    </row>
    <row r="1402" spans="1:1">
      <c r="A1402" s="9">
        <v>46370</v>
      </c>
    </row>
    <row r="1403" spans="1:1">
      <c r="A1403" s="9">
        <v>46620</v>
      </c>
    </row>
    <row r="1404" spans="1:1">
      <c r="A1404" s="9">
        <v>46970</v>
      </c>
    </row>
    <row r="1405" spans="1:1">
      <c r="A1405" s="9">
        <v>47450</v>
      </c>
    </row>
    <row r="1406" spans="1:1">
      <c r="A1406" s="9">
        <v>47420</v>
      </c>
    </row>
    <row r="1407" spans="1:1">
      <c r="A1407" s="9">
        <v>47430</v>
      </c>
    </row>
    <row r="1408" spans="1:1">
      <c r="A1408" s="9">
        <v>47290</v>
      </c>
    </row>
    <row r="1409" spans="1:1">
      <c r="A1409" s="9">
        <v>47490</v>
      </c>
    </row>
    <row r="1410" spans="1:1">
      <c r="A1410" s="9">
        <v>47560</v>
      </c>
    </row>
    <row r="1411" spans="1:1">
      <c r="A1411" s="9">
        <v>47340</v>
      </c>
    </row>
    <row r="1412" spans="1:1">
      <c r="A1412" s="9">
        <v>47310</v>
      </c>
    </row>
    <row r="1413" spans="1:1">
      <c r="A1413" s="9">
        <v>47070</v>
      </c>
    </row>
    <row r="1414" spans="1:1">
      <c r="A1414" s="9">
        <v>47130</v>
      </c>
    </row>
    <row r="1415" spans="1:1">
      <c r="A1415" s="9">
        <v>46870</v>
      </c>
    </row>
    <row r="1416" spans="1:1">
      <c r="A1416" s="9">
        <v>47120</v>
      </c>
    </row>
    <row r="1417" spans="1:1">
      <c r="A1417" s="9">
        <v>47000</v>
      </c>
    </row>
    <row r="1418" spans="1:1">
      <c r="A1418" s="9">
        <v>47120</v>
      </c>
    </row>
    <row r="1419" spans="1:1">
      <c r="A1419" s="9">
        <v>46920</v>
      </c>
    </row>
    <row r="1420" spans="1:1">
      <c r="A1420" s="9">
        <v>47250</v>
      </c>
    </row>
    <row r="1421" spans="1:1">
      <c r="A1421" s="9">
        <v>46770</v>
      </c>
    </row>
    <row r="1422" spans="1:1">
      <c r="A1422" s="9">
        <v>46640</v>
      </c>
    </row>
    <row r="1423" spans="1:1">
      <c r="A1423" s="9">
        <v>46700</v>
      </c>
    </row>
    <row r="1424" spans="1:1">
      <c r="A1424" s="9">
        <v>46910</v>
      </c>
    </row>
    <row r="1425" spans="1:1">
      <c r="A1425" s="9">
        <v>46970</v>
      </c>
    </row>
    <row r="1426" spans="1:1">
      <c r="A1426" s="9">
        <v>46960</v>
      </c>
    </row>
    <row r="1427" spans="1:1">
      <c r="A1427" s="9">
        <v>46750</v>
      </c>
    </row>
    <row r="1428" spans="1:1">
      <c r="A1428" s="9">
        <v>46650</v>
      </c>
    </row>
    <row r="1429" spans="1:1">
      <c r="A1429" s="9">
        <v>46570</v>
      </c>
    </row>
    <row r="1430" spans="1:1">
      <c r="A1430" s="9">
        <v>47020</v>
      </c>
    </row>
    <row r="1431" spans="1:1">
      <c r="A1431" s="9">
        <v>47120</v>
      </c>
    </row>
    <row r="1432" spans="1:1">
      <c r="A1432" s="9">
        <v>46930</v>
      </c>
    </row>
    <row r="1433" spans="1:1">
      <c r="A1433" s="9">
        <v>47360</v>
      </c>
    </row>
    <row r="1434" spans="1:1">
      <c r="A1434" s="9">
        <v>47390</v>
      </c>
    </row>
    <row r="1435" spans="1:1">
      <c r="A1435" s="9">
        <v>47430</v>
      </c>
    </row>
    <row r="1436" spans="1:1">
      <c r="A1436" s="9">
        <v>47340</v>
      </c>
    </row>
    <row r="1437" spans="1:1">
      <c r="A1437" s="9">
        <v>47510</v>
      </c>
    </row>
    <row r="1438" spans="1:1">
      <c r="A1438" s="9">
        <v>47330</v>
      </c>
    </row>
    <row r="1439" spans="1:1">
      <c r="A1439" s="9">
        <v>47120</v>
      </c>
    </row>
    <row r="1440" spans="1:1">
      <c r="A1440" s="9">
        <v>47040</v>
      </c>
    </row>
    <row r="1441" spans="1:1">
      <c r="A1441" s="9">
        <v>47250</v>
      </c>
    </row>
    <row r="1442" spans="1:1">
      <c r="A1442" s="9">
        <v>47190</v>
      </c>
    </row>
    <row r="1443" spans="1:1">
      <c r="A1443" s="9">
        <v>47150</v>
      </c>
    </row>
    <row r="1444" spans="1:1">
      <c r="A1444" s="9">
        <v>47240</v>
      </c>
    </row>
    <row r="1445" spans="1:1">
      <c r="A1445" s="9">
        <v>47110</v>
      </c>
    </row>
    <row r="1446" spans="1:1">
      <c r="A1446" s="9">
        <v>47180</v>
      </c>
    </row>
    <row r="1447" spans="1:1">
      <c r="A1447" s="9">
        <v>47030</v>
      </c>
    </row>
    <row r="1448" spans="1:1">
      <c r="A1448" s="9">
        <v>47030</v>
      </c>
    </row>
    <row r="1449" spans="1:1">
      <c r="A1449" s="9">
        <v>46930</v>
      </c>
    </row>
    <row r="1450" spans="1:1">
      <c r="A1450" s="9">
        <v>46980</v>
      </c>
    </row>
    <row r="1451" spans="1:1">
      <c r="A1451" s="9">
        <v>46890</v>
      </c>
    </row>
    <row r="1452" spans="1:1">
      <c r="A1452" s="9">
        <v>47050</v>
      </c>
    </row>
    <row r="1453" spans="1:1">
      <c r="A1453" s="9">
        <v>47110</v>
      </c>
    </row>
    <row r="1454" spans="1:1">
      <c r="A1454" s="9">
        <v>46870</v>
      </c>
    </row>
    <row r="1455" spans="1:1">
      <c r="A1455" s="9">
        <v>47100</v>
      </c>
    </row>
    <row r="1456" spans="1:1">
      <c r="A1456" s="9">
        <v>47070</v>
      </c>
    </row>
    <row r="1457" spans="1:1">
      <c r="A1457" s="9">
        <v>47380</v>
      </c>
    </row>
    <row r="1458" spans="1:1">
      <c r="A1458" s="9">
        <v>47350</v>
      </c>
    </row>
    <row r="1459" spans="1:1">
      <c r="A1459" s="9">
        <v>47320</v>
      </c>
    </row>
    <row r="1460" spans="1:1">
      <c r="A1460" s="9">
        <v>47300</v>
      </c>
    </row>
    <row r="1461" spans="1:1">
      <c r="A1461" s="9">
        <v>47080</v>
      </c>
    </row>
    <row r="1462" spans="1:1">
      <c r="A1462" s="9">
        <v>46980</v>
      </c>
    </row>
    <row r="1463" spans="1:1">
      <c r="A1463" s="9">
        <v>47200</v>
      </c>
    </row>
    <row r="1464" spans="1:1">
      <c r="A1464" s="9">
        <v>47320</v>
      </c>
    </row>
    <row r="1465" spans="1:1">
      <c r="A1465" s="9">
        <v>48340</v>
      </c>
    </row>
    <row r="1466" spans="1:1">
      <c r="A1466" s="9">
        <v>48690</v>
      </c>
    </row>
    <row r="1467" spans="1:1">
      <c r="A1467" s="9">
        <v>49000</v>
      </c>
    </row>
    <row r="1468" spans="1:1">
      <c r="A1468" s="9">
        <v>49030</v>
      </c>
    </row>
    <row r="1469" spans="1:1">
      <c r="A1469" s="9">
        <v>49010</v>
      </c>
    </row>
    <row r="1470" spans="1:1">
      <c r="A1470" s="9">
        <v>49100</v>
      </c>
    </row>
    <row r="1471" spans="1:1">
      <c r="A1471" s="9">
        <v>49260</v>
      </c>
    </row>
    <row r="1472" spans="1:1">
      <c r="A1472" s="9">
        <v>49070</v>
      </c>
    </row>
    <row r="1473" spans="1:1">
      <c r="A1473" s="9">
        <v>49110</v>
      </c>
    </row>
    <row r="1474" spans="1:1">
      <c r="A1474" s="9">
        <v>49030</v>
      </c>
    </row>
    <row r="1475" spans="1:1">
      <c r="A1475" s="9">
        <v>49050</v>
      </c>
    </row>
    <row r="1476" spans="1:1">
      <c r="A1476" s="9">
        <v>49590</v>
      </c>
    </row>
    <row r="1477" spans="1:1">
      <c r="A1477" s="9">
        <v>49600</v>
      </c>
    </row>
    <row r="1478" spans="1:1">
      <c r="A1478" s="9">
        <v>49650</v>
      </c>
    </row>
    <row r="1479" spans="1:1">
      <c r="A1479" s="9">
        <v>49730</v>
      </c>
    </row>
    <row r="1480" spans="1:1">
      <c r="A1480" s="9">
        <v>49510</v>
      </c>
    </row>
    <row r="1481" spans="1:1">
      <c r="A1481" s="9">
        <v>49150</v>
      </c>
    </row>
    <row r="1482" spans="1:1">
      <c r="A1482" s="9">
        <v>49230</v>
      </c>
    </row>
    <row r="1483" spans="1:1">
      <c r="A1483" s="9">
        <v>48900</v>
      </c>
    </row>
    <row r="1484" spans="1:1">
      <c r="A1484" s="9">
        <v>48760</v>
      </c>
    </row>
    <row r="1485" spans="1:1">
      <c r="A1485" s="9">
        <v>49010</v>
      </c>
    </row>
    <row r="1486" spans="1:1">
      <c r="A1486" s="9">
        <v>48860</v>
      </c>
    </row>
    <row r="1487" spans="1:1">
      <c r="A1487" s="9">
        <v>48960</v>
      </c>
    </row>
    <row r="1488" spans="1:1">
      <c r="A1488" s="9">
        <v>49010</v>
      </c>
    </row>
    <row r="1489" spans="1:1">
      <c r="A1489" s="9">
        <v>48940</v>
      </c>
    </row>
    <row r="1490" spans="1:1">
      <c r="A1490" s="9">
        <v>49310</v>
      </c>
    </row>
    <row r="1491" spans="1:1">
      <c r="A1491" s="9">
        <v>49260</v>
      </c>
    </row>
    <row r="1492" spans="1:1">
      <c r="A1492" s="9">
        <v>49200</v>
      </c>
    </row>
    <row r="1493" spans="1:1">
      <c r="A1493" s="9">
        <v>49250</v>
      </c>
    </row>
    <row r="1494" spans="1:1">
      <c r="A1494" s="9">
        <v>49100</v>
      </c>
    </row>
    <row r="1495" spans="1:1">
      <c r="A1495" s="9">
        <v>48420</v>
      </c>
    </row>
    <row r="1496" spans="1:1">
      <c r="A1496" s="9">
        <v>48540</v>
      </c>
    </row>
    <row r="1497" spans="1:1">
      <c r="A1497" s="9">
        <v>48020</v>
      </c>
    </row>
    <row r="1498" spans="1:1">
      <c r="A1498" s="9">
        <v>45040</v>
      </c>
    </row>
    <row r="1499" spans="1:1">
      <c r="A1499" s="9">
        <v>45260</v>
      </c>
    </row>
    <row r="1500" spans="1:1">
      <c r="A1500" s="9">
        <v>45550</v>
      </c>
    </row>
    <row r="1501" spans="1:1">
      <c r="A1501" s="9">
        <v>46040</v>
      </c>
    </row>
    <row r="1502" spans="1:1">
      <c r="A1502" s="9">
        <v>45690</v>
      </c>
    </row>
    <row r="1503" spans="1:1">
      <c r="A1503" s="9">
        <v>45410</v>
      </c>
    </row>
    <row r="1504" spans="1:1">
      <c r="A1504" s="9">
        <v>45580</v>
      </c>
    </row>
    <row r="1505" spans="1:1">
      <c r="A1505" s="9">
        <v>45580</v>
      </c>
    </row>
    <row r="1506" spans="1:1">
      <c r="A1506" s="9">
        <v>45710</v>
      </c>
    </row>
    <row r="1507" spans="1:1">
      <c r="A1507" s="9">
        <v>45930</v>
      </c>
    </row>
    <row r="1508" spans="1:1">
      <c r="A1508" s="9">
        <v>46310</v>
      </c>
    </row>
    <row r="1509" spans="1:1">
      <c r="A1509" s="9">
        <v>46270</v>
      </c>
    </row>
    <row r="1510" spans="1:1">
      <c r="A1510" s="9">
        <v>46400</v>
      </c>
    </row>
    <row r="1511" spans="1:1">
      <c r="A1511" s="9">
        <v>46430</v>
      </c>
    </row>
    <row r="1512" spans="1:1">
      <c r="A1512" s="9">
        <v>45990</v>
      </c>
    </row>
    <row r="1513" spans="1:1">
      <c r="A1513" s="9">
        <v>46000</v>
      </c>
    </row>
    <row r="1514" spans="1:1">
      <c r="A1514" s="9">
        <v>45950</v>
      </c>
    </row>
    <row r="1515" spans="1:1">
      <c r="A1515" s="9">
        <v>45630</v>
      </c>
    </row>
    <row r="1516" spans="1:1">
      <c r="A1516" s="9">
        <v>45440</v>
      </c>
    </row>
    <row r="1517" spans="1:1">
      <c r="A1517" s="9">
        <v>44390</v>
      </c>
    </row>
    <row r="1518" spans="1:1">
      <c r="A1518" s="9">
        <v>45230</v>
      </c>
    </row>
    <row r="1519" spans="1:1">
      <c r="A1519" s="9">
        <v>45620</v>
      </c>
    </row>
    <row r="1520" spans="1:1">
      <c r="A1520" s="9">
        <v>45280</v>
      </c>
    </row>
    <row r="1521" spans="1:1">
      <c r="A1521" s="9">
        <v>45320</v>
      </c>
    </row>
    <row r="1522" spans="1:1">
      <c r="A1522" s="9">
        <v>44900</v>
      </c>
    </row>
    <row r="1523" spans="1:1">
      <c r="A1523" s="9">
        <v>43750</v>
      </c>
    </row>
    <row r="1524" spans="1:1">
      <c r="A1524" s="9">
        <v>44540</v>
      </c>
    </row>
    <row r="1525" spans="1:1">
      <c r="A1525" s="9">
        <v>44120</v>
      </c>
    </row>
    <row r="1526" spans="1:1">
      <c r="A1526" s="9">
        <v>43330</v>
      </c>
    </row>
    <row r="1527" spans="1:1">
      <c r="A1527" s="9">
        <v>43520</v>
      </c>
    </row>
    <row r="1528" spans="1:1">
      <c r="A1528" s="9">
        <v>42520</v>
      </c>
    </row>
    <row r="1529" spans="1:1">
      <c r="A1529" s="9">
        <v>42510</v>
      </c>
    </row>
    <row r="1530" spans="1:1">
      <c r="A1530" s="9">
        <v>39960</v>
      </c>
    </row>
    <row r="1531" spans="1:1">
      <c r="A1531" s="9">
        <v>37570</v>
      </c>
    </row>
    <row r="1532" spans="1:1">
      <c r="A1532" s="9">
        <v>38910</v>
      </c>
    </row>
    <row r="1533" spans="1:1">
      <c r="A1533" s="9">
        <v>37200</v>
      </c>
    </row>
    <row r="1534" spans="1:1">
      <c r="A1534" s="9">
        <v>38200</v>
      </c>
    </row>
    <row r="1535" spans="1:1">
      <c r="A1535" s="9">
        <v>39360</v>
      </c>
    </row>
    <row r="1536" spans="1:1">
      <c r="A1536" s="9">
        <v>38870</v>
      </c>
    </row>
    <row r="1537" spans="1:1">
      <c r="A1537" s="9">
        <v>39180</v>
      </c>
    </row>
    <row r="1538" spans="1:1">
      <c r="A1538" s="9">
        <v>38720</v>
      </c>
    </row>
    <row r="1539" spans="1:1">
      <c r="A1539" s="9">
        <v>39150</v>
      </c>
    </row>
    <row r="1540" spans="1:1">
      <c r="A1540" s="9">
        <v>39000</v>
      </c>
    </row>
    <row r="1541" spans="1:1">
      <c r="A1541" s="9">
        <v>39650</v>
      </c>
    </row>
    <row r="1542" spans="1:1">
      <c r="A1542" s="9">
        <v>39930</v>
      </c>
    </row>
    <row r="1543" spans="1:1">
      <c r="A1543" s="9">
        <v>40600</v>
      </c>
    </row>
    <row r="1544" spans="1:1">
      <c r="A1544" s="9">
        <v>40810</v>
      </c>
    </row>
    <row r="1545" spans="1:1">
      <c r="A1545" s="9">
        <v>40800</v>
      </c>
    </row>
    <row r="1546" spans="1:1">
      <c r="A1546" s="9">
        <v>41790</v>
      </c>
    </row>
    <row r="1547" spans="1:1">
      <c r="A1547" s="9">
        <v>41780</v>
      </c>
    </row>
    <row r="1548" spans="1:1">
      <c r="A1548" s="9">
        <v>41750</v>
      </c>
    </row>
    <row r="1549" spans="1:1">
      <c r="A1549" s="9">
        <v>41560</v>
      </c>
    </row>
    <row r="1550" spans="1:1">
      <c r="A1550" s="9">
        <v>41560</v>
      </c>
    </row>
    <row r="1551" spans="1:1">
      <c r="A1551" s="9">
        <v>42280</v>
      </c>
    </row>
    <row r="1552" spans="1:1">
      <c r="A1552" s="9">
        <v>42330</v>
      </c>
    </row>
    <row r="1553" spans="1:1">
      <c r="A1553" s="9">
        <v>41440</v>
      </c>
    </row>
    <row r="1554" spans="1:1">
      <c r="A1554" s="9">
        <v>41090</v>
      </c>
    </row>
    <row r="1555" spans="1:1">
      <c r="A1555" s="9">
        <v>41950</v>
      </c>
    </row>
    <row r="1556" spans="1:1">
      <c r="A1556" s="9">
        <v>41780</v>
      </c>
    </row>
    <row r="1557" spans="1:1">
      <c r="A1557" s="9">
        <v>42490</v>
      </c>
    </row>
    <row r="1558" spans="1:1">
      <c r="A1558" s="9">
        <v>42300</v>
      </c>
    </row>
    <row r="1559" spans="1:1">
      <c r="A1559" s="9">
        <v>42510</v>
      </c>
    </row>
    <row r="1560" spans="1:1">
      <c r="A1560" s="9">
        <v>42940</v>
      </c>
    </row>
    <row r="1561" spans="1:1">
      <c r="A1561" s="9">
        <v>42720</v>
      </c>
    </row>
    <row r="1562" spans="1:1">
      <c r="A1562" s="9">
        <v>43110</v>
      </c>
    </row>
    <row r="1563" spans="1:1">
      <c r="A1563" s="9">
        <v>43510</v>
      </c>
    </row>
    <row r="1564" spans="1:1">
      <c r="A1564" s="9">
        <v>43500</v>
      </c>
    </row>
    <row r="1565" spans="1:1">
      <c r="A1565" s="9">
        <v>43040</v>
      </c>
    </row>
    <row r="1566" spans="1:1">
      <c r="A1566" s="9">
        <v>43060</v>
      </c>
    </row>
    <row r="1567" spans="1:1">
      <c r="A1567" s="9">
        <v>42910</v>
      </c>
    </row>
    <row r="1568" spans="1:1">
      <c r="A1568" s="9">
        <v>43130</v>
      </c>
    </row>
    <row r="1569" spans="1:1">
      <c r="A1569" s="9">
        <v>43270</v>
      </c>
    </row>
    <row r="1570" spans="1:1">
      <c r="A1570" s="9">
        <v>43780</v>
      </c>
    </row>
    <row r="1571" spans="1:1">
      <c r="A1571" s="9">
        <v>43730</v>
      </c>
    </row>
    <row r="1572" spans="1:1">
      <c r="A1572" s="9">
        <v>44150</v>
      </c>
    </row>
    <row r="1573" spans="1:1">
      <c r="A1573" s="9">
        <v>43260</v>
      </c>
    </row>
    <row r="1574" spans="1:1">
      <c r="A1574" s="9">
        <v>43650</v>
      </c>
    </row>
    <row r="1575" spans="1:1">
      <c r="A1575" s="9">
        <v>43860</v>
      </c>
    </row>
    <row r="1576" spans="1:1">
      <c r="A1576" s="9">
        <v>43640</v>
      </c>
    </row>
    <row r="1577" spans="1:1">
      <c r="A1577" s="9">
        <v>43700</v>
      </c>
    </row>
    <row r="1578" spans="1:1">
      <c r="A1578" s="9">
        <v>43940</v>
      </c>
    </row>
    <row r="1579" spans="1:1">
      <c r="A1579" s="9">
        <v>44600</v>
      </c>
    </row>
    <row r="1580" spans="1:1">
      <c r="A1580" s="9">
        <v>44560</v>
      </c>
    </row>
    <row r="1581" spans="1:1">
      <c r="A1581" s="9">
        <v>44830</v>
      </c>
    </row>
    <row r="1582" spans="1:1">
      <c r="A1582" s="9">
        <v>44720</v>
      </c>
    </row>
    <row r="1583" spans="1:1">
      <c r="A1583" s="9">
        <v>45220</v>
      </c>
    </row>
    <row r="1584" spans="1:1">
      <c r="A1584" s="9">
        <v>45800</v>
      </c>
    </row>
    <row r="1585" spans="1:1">
      <c r="A1585" s="9">
        <v>46250</v>
      </c>
    </row>
    <row r="1586" spans="1:1">
      <c r="A1586" s="9">
        <v>46830</v>
      </c>
    </row>
    <row r="1587" spans="1:1">
      <c r="A1587" s="9">
        <v>46950</v>
      </c>
    </row>
    <row r="1588" spans="1:1">
      <c r="A1588" s="9">
        <v>46840</v>
      </c>
    </row>
    <row r="1589" spans="1:1">
      <c r="A1589" s="9">
        <v>46280</v>
      </c>
    </row>
    <row r="1590" spans="1:1">
      <c r="A1590" s="9">
        <v>47150</v>
      </c>
    </row>
    <row r="1591" spans="1:1">
      <c r="A1591" s="9">
        <v>46770</v>
      </c>
    </row>
    <row r="1592" spans="1:1">
      <c r="A1592" s="9">
        <v>46920</v>
      </c>
    </row>
    <row r="1593" spans="1:1">
      <c r="A1593" s="9">
        <v>47780</v>
      </c>
    </row>
    <row r="1594" spans="1:1">
      <c r="A1594" s="9">
        <v>47470</v>
      </c>
    </row>
    <row r="1595" spans="1:1">
      <c r="A1595" s="9">
        <v>47850</v>
      </c>
    </row>
    <row r="1596" spans="1:1">
      <c r="A1596" s="9">
        <v>47860</v>
      </c>
    </row>
    <row r="1597" spans="1:1">
      <c r="A1597" s="9">
        <v>48380</v>
      </c>
    </row>
    <row r="1598" spans="1:1">
      <c r="A1598" s="9">
        <v>48790</v>
      </c>
    </row>
    <row r="1599" spans="1:1">
      <c r="A1599" s="9">
        <v>49350</v>
      </c>
    </row>
    <row r="1600" spans="1:1">
      <c r="A1600" s="9">
        <v>49410</v>
      </c>
    </row>
    <row r="1601" spans="1:1">
      <c r="A1601" s="9">
        <v>48900</v>
      </c>
    </row>
    <row r="1602" spans="1:1">
      <c r="A1602" s="9">
        <v>49040</v>
      </c>
    </row>
    <row r="1603" spans="1:1">
      <c r="A1603" s="9">
        <v>49360</v>
      </c>
    </row>
    <row r="1604" spans="1:1">
      <c r="A1604" s="9">
        <v>49800</v>
      </c>
    </row>
    <row r="1605" spans="1:1">
      <c r="A1605" s="9">
        <v>50700</v>
      </c>
    </row>
    <row r="1606" spans="1:1">
      <c r="A1606" s="9">
        <v>50500</v>
      </c>
    </row>
    <row r="1607" spans="1:1">
      <c r="A1607" s="9">
        <v>52880</v>
      </c>
    </row>
    <row r="1608" spans="1:1">
      <c r="A1608" s="9">
        <v>52210</v>
      </c>
    </row>
    <row r="1609" spans="1:1">
      <c r="A1609" s="9">
        <v>52210</v>
      </c>
    </row>
    <row r="1610" spans="1:1">
      <c r="A1610" s="9">
        <v>50710</v>
      </c>
    </row>
    <row r="1611" spans="1:1">
      <c r="A1611" s="9">
        <v>51430</v>
      </c>
    </row>
    <row r="1612" spans="1:1">
      <c r="A1612" s="9">
        <v>51300</v>
      </c>
    </row>
    <row r="1613" spans="1:1">
      <c r="A1613" s="9">
        <v>51900</v>
      </c>
    </row>
    <row r="1614" spans="1:1">
      <c r="A1614" s="9">
        <v>52410</v>
      </c>
    </row>
    <row r="1615" spans="1:1">
      <c r="A1615" s="9">
        <v>51970</v>
      </c>
    </row>
    <row r="1616" spans="1:1">
      <c r="A1616" s="9">
        <v>51220</v>
      </c>
    </row>
    <row r="1617" spans="1:1">
      <c r="A1617" s="9">
        <v>51600</v>
      </c>
    </row>
    <row r="1618" spans="1:1">
      <c r="A1618" s="9">
        <v>51520</v>
      </c>
    </row>
    <row r="1619" spans="1:1">
      <c r="A1619" s="9">
        <v>51880</v>
      </c>
    </row>
    <row r="1620" spans="1:1">
      <c r="A1620" s="9">
        <v>51690</v>
      </c>
    </row>
    <row r="1621" spans="1:1">
      <c r="A1621" s="9">
        <v>51820</v>
      </c>
    </row>
    <row r="1622" spans="1:1">
      <c r="A1622" s="9">
        <v>51050</v>
      </c>
    </row>
    <row r="1623" spans="1:1">
      <c r="A1623" s="9">
        <v>51540</v>
      </c>
    </row>
    <row r="1624" spans="1:1">
      <c r="A1624" s="9">
        <v>51350</v>
      </c>
    </row>
    <row r="1625" spans="1:1">
      <c r="A1625" s="9">
        <v>51400</v>
      </c>
    </row>
    <row r="1626" spans="1:1">
      <c r="A1626" s="9">
        <v>51300</v>
      </c>
    </row>
    <row r="1627" spans="1:1">
      <c r="A1627" s="9">
        <v>50230</v>
      </c>
    </row>
    <row r="1628" spans="1:1">
      <c r="A1628" s="9">
        <v>50340</v>
      </c>
    </row>
    <row r="1629" spans="1:1">
      <c r="A1629" s="9">
        <v>49870</v>
      </c>
    </row>
    <row r="1630" spans="1:1">
      <c r="A1630" s="9">
        <v>50410</v>
      </c>
    </row>
    <row r="1631" spans="1:1">
      <c r="A1631" s="9">
        <v>50100</v>
      </c>
    </row>
    <row r="1632" spans="1:1">
      <c r="A1632" s="9">
        <v>50730</v>
      </c>
    </row>
    <row r="1633" spans="1:1">
      <c r="A1633" s="9">
        <v>50830</v>
      </c>
    </row>
    <row r="1634" spans="1:1">
      <c r="A1634" s="9">
        <v>52150</v>
      </c>
    </row>
    <row r="1635" spans="1:1">
      <c r="A1635" s="9">
        <v>52040</v>
      </c>
    </row>
    <row r="1636" spans="1:1">
      <c r="A1636" s="9">
        <v>51800</v>
      </c>
    </row>
    <row r="1637" spans="1:1">
      <c r="A1637" s="9">
        <v>51540</v>
      </c>
    </row>
    <row r="1638" spans="1:1">
      <c r="A1638" s="9">
        <v>51130</v>
      </c>
    </row>
    <row r="1639" spans="1:1">
      <c r="A1639" s="9">
        <v>51440</v>
      </c>
    </row>
    <row r="1640" spans="1:1">
      <c r="A1640" s="9">
        <v>51490</v>
      </c>
    </row>
    <row r="1641" spans="1:1">
      <c r="A1641" s="9">
        <v>51990</v>
      </c>
    </row>
    <row r="1642" spans="1:1">
      <c r="A1642" s="9">
        <v>51980</v>
      </c>
    </row>
    <row r="1643" spans="1:1">
      <c r="A1643" s="9">
        <v>52990</v>
      </c>
    </row>
    <row r="1644" spans="1:1">
      <c r="A1644" s="9">
        <v>52070</v>
      </c>
    </row>
    <row r="1645" spans="1:1">
      <c r="A1645" s="9">
        <v>51760</v>
      </c>
    </row>
    <row r="1646" spans="1:1">
      <c r="A1646" s="9">
        <v>51650</v>
      </c>
    </row>
    <row r="1647" spans="1:1">
      <c r="A1647" s="9">
        <v>52240</v>
      </c>
    </row>
    <row r="1648" spans="1:1">
      <c r="A1648" s="9">
        <v>52590</v>
      </c>
    </row>
    <row r="1649" spans="1:1">
      <c r="A1649" s="9">
        <v>51830</v>
      </c>
    </row>
    <row r="1650" spans="1:1">
      <c r="A1650" s="9">
        <v>51700</v>
      </c>
    </row>
    <row r="1651" spans="1:1">
      <c r="A1651" s="9">
        <v>51680</v>
      </c>
    </row>
    <row r="1652" spans="1:1">
      <c r="A1652" s="9">
        <v>52120</v>
      </c>
    </row>
    <row r="1653" spans="1:1">
      <c r="A1653" s="9">
        <v>52160</v>
      </c>
    </row>
    <row r="1654" spans="1:1">
      <c r="A1654" s="9">
        <v>51710</v>
      </c>
    </row>
    <row r="1655" spans="1:1">
      <c r="A1655" s="9">
        <v>51330</v>
      </c>
    </row>
    <row r="1656" spans="1:1">
      <c r="A1656" s="9">
        <v>52320</v>
      </c>
    </row>
    <row r="1657" spans="1:1">
      <c r="A1657" s="9">
        <v>52160</v>
      </c>
    </row>
    <row r="1658" spans="1:1">
      <c r="A1658" s="9">
        <v>51780</v>
      </c>
    </row>
    <row r="1659" spans="1:1">
      <c r="A1659" s="9">
        <v>51460</v>
      </c>
    </row>
    <row r="1660" spans="1:1">
      <c r="A1660" s="9">
        <v>50640</v>
      </c>
    </row>
    <row r="1661" spans="1:1">
      <c r="A1661" s="9">
        <v>51040</v>
      </c>
    </row>
    <row r="1662" spans="1:1">
      <c r="A1662" s="9">
        <v>51220</v>
      </c>
    </row>
    <row r="1663" spans="1:1">
      <c r="A1663" s="9">
        <v>50940</v>
      </c>
    </row>
    <row r="1664" spans="1:1">
      <c r="A1664" s="9">
        <v>50930</v>
      </c>
    </row>
    <row r="1665" spans="1:1">
      <c r="A1665" s="9">
        <v>51440</v>
      </c>
    </row>
    <row r="1666" spans="1:1">
      <c r="A1666" s="9">
        <v>51520</v>
      </c>
    </row>
    <row r="1667" spans="1:1">
      <c r="A1667" s="9">
        <v>51360</v>
      </c>
    </row>
    <row r="1668" spans="1:1">
      <c r="A1668" s="9">
        <v>51540</v>
      </c>
    </row>
    <row r="1669" spans="1:1">
      <c r="A1669" s="9">
        <v>51260</v>
      </c>
    </row>
    <row r="1670" spans="1:1">
      <c r="A1670" s="9">
        <v>51470</v>
      </c>
    </row>
    <row r="1671" spans="1:1">
      <c r="A1671" s="9">
        <v>51170</v>
      </c>
    </row>
    <row r="1672" spans="1:1">
      <c r="A1672" s="9">
        <v>51380</v>
      </c>
    </row>
    <row r="1673" spans="1:1">
      <c r="A1673" s="9">
        <v>52150</v>
      </c>
    </row>
    <row r="1674" spans="1:1">
      <c r="A1674" s="9">
        <v>52280</v>
      </c>
    </row>
    <row r="1675" spans="1:1">
      <c r="A1675" s="9">
        <v>51950</v>
      </c>
    </row>
    <row r="1676" spans="1:1">
      <c r="A1676" s="9">
        <v>51810</v>
      </c>
    </row>
    <row r="1677" spans="1:1">
      <c r="A1677" s="9">
        <v>51650</v>
      </c>
    </row>
    <row r="1678" spans="1:1">
      <c r="A1678" s="9">
        <v>51840</v>
      </c>
    </row>
    <row r="1679" spans="1:1">
      <c r="A1679" s="9">
        <v>51470</v>
      </c>
    </row>
    <row r="1680" spans="1:1">
      <c r="A1680" s="9">
        <v>50940</v>
      </c>
    </row>
    <row r="1681" spans="1:1">
      <c r="A1681" s="9">
        <v>51070</v>
      </c>
    </row>
    <row r="1682" spans="1:1">
      <c r="A1682" s="9">
        <v>51800</v>
      </c>
    </row>
    <row r="1683" spans="1:1">
      <c r="A1683" s="9">
        <v>51610</v>
      </c>
    </row>
    <row r="1684" spans="1:1">
      <c r="A1684" s="9">
        <v>51420</v>
      </c>
    </row>
    <row r="1685" spans="1:1">
      <c r="A1685" s="9">
        <v>51430</v>
      </c>
    </row>
    <row r="1686" spans="1:1">
      <c r="A1686" s="9">
        <v>51840</v>
      </c>
    </row>
    <row r="1687" spans="1:1">
      <c r="A1687" s="9">
        <v>51590</v>
      </c>
    </row>
    <row r="1688" spans="1:1">
      <c r="A1688" s="9">
        <v>51960</v>
      </c>
    </row>
    <row r="1689" spans="1:1">
      <c r="A1689" s="9">
        <v>51800</v>
      </c>
    </row>
    <row r="1690" spans="1:1">
      <c r="A1690" s="9">
        <v>52180</v>
      </c>
    </row>
    <row r="1691" spans="1:1">
      <c r="A1691" s="9">
        <v>53640</v>
      </c>
    </row>
    <row r="1692" spans="1:1">
      <c r="A1692" s="9">
        <v>52850</v>
      </c>
    </row>
    <row r="1693" spans="1:1">
      <c r="A1693" s="9">
        <v>52950</v>
      </c>
    </row>
    <row r="1694" spans="1:1">
      <c r="A1694" s="9">
        <v>52730</v>
      </c>
    </row>
    <row r="1695" spans="1:1">
      <c r="A1695" s="9">
        <v>53520</v>
      </c>
    </row>
    <row r="1696" spans="1:1">
      <c r="A1696" s="9">
        <v>53970</v>
      </c>
    </row>
    <row r="1697" spans="1:1">
      <c r="A1697" s="9">
        <v>54770</v>
      </c>
    </row>
    <row r="1698" spans="1:1">
      <c r="A1698" s="9">
        <v>54550</v>
      </c>
    </row>
    <row r="1699" spans="1:1">
      <c r="A1699" s="9">
        <v>55310</v>
      </c>
    </row>
    <row r="1700" spans="1:1">
      <c r="A1700" s="9">
        <v>56120</v>
      </c>
    </row>
    <row r="1701" spans="1:1">
      <c r="A1701" s="9">
        <v>57680</v>
      </c>
    </row>
    <row r="1702" spans="1:1">
      <c r="A1702" s="9">
        <v>57040</v>
      </c>
    </row>
    <row r="1703" spans="1:1">
      <c r="A1703" s="9">
        <v>57200</v>
      </c>
    </row>
    <row r="1704" spans="1:1">
      <c r="A1704" s="9">
        <v>56870</v>
      </c>
    </row>
    <row r="1705" spans="1:1">
      <c r="A1705" s="9">
        <v>57450</v>
      </c>
    </row>
    <row r="1706" spans="1:1">
      <c r="A1706" s="9">
        <v>57030</v>
      </c>
    </row>
    <row r="1707" spans="1:1">
      <c r="A1707" s="9">
        <v>56930</v>
      </c>
    </row>
    <row r="1708" spans="1:1">
      <c r="A1708" s="9">
        <v>57250</v>
      </c>
    </row>
    <row r="1709" spans="1:1">
      <c r="A1709" s="9">
        <v>57450</v>
      </c>
    </row>
    <row r="1710" spans="1:1">
      <c r="A1710" s="9">
        <v>57830</v>
      </c>
    </row>
    <row r="1711" spans="1:1">
      <c r="A1711" s="9">
        <v>57850</v>
      </c>
    </row>
    <row r="1712" spans="1:1">
      <c r="A1712" s="9">
        <v>57700</v>
      </c>
    </row>
    <row r="1713" spans="1:1">
      <c r="A1713" s="9">
        <v>57850</v>
      </c>
    </row>
    <row r="1714" spans="1:1">
      <c r="A1714" s="9">
        <v>58620</v>
      </c>
    </row>
    <row r="1715" spans="1:1">
      <c r="A1715" s="9">
        <v>59260</v>
      </c>
    </row>
    <row r="1716" spans="1:1">
      <c r="A1716" s="9">
        <v>59280</v>
      </c>
    </row>
    <row r="1717" spans="1:1">
      <c r="A1717" s="9">
        <v>57900</v>
      </c>
    </row>
    <row r="1718" spans="1:1">
      <c r="A1718" s="9">
        <v>57850</v>
      </c>
    </row>
    <row r="1719" spans="1:1">
      <c r="A1719" s="9">
        <v>58130</v>
      </c>
    </row>
    <row r="1720" spans="1:1">
      <c r="A1720" s="9">
        <v>58560</v>
      </c>
    </row>
    <row r="1721" spans="1:1">
      <c r="A1721" s="9">
        <v>58770</v>
      </c>
    </row>
    <row r="1722" spans="1:1">
      <c r="A1722" s="9">
        <v>58180</v>
      </c>
    </row>
    <row r="1723" spans="1:1">
      <c r="A1723" s="9">
        <v>58480</v>
      </c>
    </row>
    <row r="1724" spans="1:1">
      <c r="A1724" s="9">
        <v>57750</v>
      </c>
    </row>
    <row r="1725" spans="1:1">
      <c r="A1725" s="9">
        <v>58160</v>
      </c>
    </row>
    <row r="1726" spans="1:1">
      <c r="A1726" s="9">
        <v>58110</v>
      </c>
    </row>
    <row r="1727" spans="1:1">
      <c r="A1727" s="9">
        <v>59030</v>
      </c>
    </row>
    <row r="1728" spans="1:1">
      <c r="A1728" s="9">
        <v>59380</v>
      </c>
    </row>
    <row r="1729" spans="1:1">
      <c r="A1729" s="9">
        <v>60310</v>
      </c>
    </row>
    <row r="1730" spans="1:1">
      <c r="A1730" s="9">
        <v>58580</v>
      </c>
    </row>
    <row r="1731" spans="1:1">
      <c r="A1731" s="9">
        <v>58710</v>
      </c>
    </row>
    <row r="1732" spans="1:1">
      <c r="A1732" s="9">
        <v>58780</v>
      </c>
    </row>
    <row r="1733" spans="1:1">
      <c r="A1733" s="9">
        <v>58740</v>
      </c>
    </row>
    <row r="1734" spans="1:1">
      <c r="A1734" s="9">
        <v>58690</v>
      </c>
    </row>
    <row r="1735" spans="1:1">
      <c r="A1735" s="9">
        <v>59280</v>
      </c>
    </row>
    <row r="1736" spans="1:1">
      <c r="A1736" s="9">
        <v>58890</v>
      </c>
    </row>
    <row r="1737" spans="1:1">
      <c r="A1737" s="9">
        <v>59120</v>
      </c>
    </row>
    <row r="1738" spans="1:1">
      <c r="A1738" s="9">
        <v>59340</v>
      </c>
    </row>
    <row r="1739" spans="1:1">
      <c r="A1739" s="9">
        <v>58810</v>
      </c>
    </row>
    <row r="1740" spans="1:1">
      <c r="A1740" s="9">
        <v>59090</v>
      </c>
    </row>
    <row r="1741" spans="1:1">
      <c r="A1741" s="9">
        <v>58470</v>
      </c>
    </row>
    <row r="1742" spans="1:1">
      <c r="A1742" s="9">
        <v>58720</v>
      </c>
    </row>
    <row r="1743" spans="1:1">
      <c r="A1743" s="9">
        <v>57760</v>
      </c>
    </row>
    <row r="1744" spans="1:1">
      <c r="A1744" s="9">
        <v>57550</v>
      </c>
    </row>
    <row r="1745" spans="1:1">
      <c r="A1745" s="9">
        <v>57910</v>
      </c>
    </row>
    <row r="1746" spans="1:1">
      <c r="A1746" s="9">
        <v>57300</v>
      </c>
    </row>
    <row r="1747" spans="1:1">
      <c r="A1747" s="9">
        <v>57000</v>
      </c>
    </row>
    <row r="1748" spans="1:1">
      <c r="A1748" s="9">
        <v>57820</v>
      </c>
    </row>
    <row r="1749" spans="1:1">
      <c r="A1749" s="9">
        <v>58210</v>
      </c>
    </row>
    <row r="1750" spans="1:1">
      <c r="A1750" s="9">
        <v>58790</v>
      </c>
    </row>
    <row r="1751" spans="1:1">
      <c r="A1751" s="9">
        <v>59570</v>
      </c>
    </row>
    <row r="1752" spans="1:1">
      <c r="A1752" s="9">
        <v>60800</v>
      </c>
    </row>
    <row r="1753" spans="1:1">
      <c r="A1753" s="9">
        <v>63210</v>
      </c>
    </row>
    <row r="1754" spans="1:1">
      <c r="A1754" s="9">
        <v>64320</v>
      </c>
    </row>
    <row r="1755" spans="1:1">
      <c r="A1755" s="9">
        <v>67370</v>
      </c>
    </row>
    <row r="1756" spans="1:1">
      <c r="A1756" s="9">
        <v>67950</v>
      </c>
    </row>
    <row r="1757" spans="1:1">
      <c r="A1757" s="9">
        <v>67910</v>
      </c>
    </row>
    <row r="1758" spans="1:1">
      <c r="A1758" s="9">
        <v>70150</v>
      </c>
    </row>
    <row r="1759" spans="1:1">
      <c r="A1759" s="9">
        <v>67950</v>
      </c>
    </row>
    <row r="1760" spans="1:1">
      <c r="A1760" s="9">
        <v>67450</v>
      </c>
    </row>
    <row r="1761" spans="1:1">
      <c r="A1761" s="9">
        <v>66780</v>
      </c>
    </row>
    <row r="1762" spans="1:1">
      <c r="A1762" s="9">
        <v>67810</v>
      </c>
    </row>
    <row r="1763" spans="1:1">
      <c r="A1763" s="9">
        <v>66460</v>
      </c>
    </row>
    <row r="1764" spans="1:1">
      <c r="A1764" s="9">
        <v>65920</v>
      </c>
    </row>
    <row r="1765" spans="1:1">
      <c r="A1765" s="9">
        <v>65770</v>
      </c>
    </row>
    <row r="1766" spans="1:1">
      <c r="A1766" s="9">
        <v>66000</v>
      </c>
    </row>
    <row r="1767" spans="1:1">
      <c r="A1767" s="9">
        <v>65400</v>
      </c>
    </row>
    <row r="1768" spans="1:1">
      <c r="A1768" s="9">
        <v>67360</v>
      </c>
    </row>
    <row r="1769" spans="1:1">
      <c r="A1769" s="9">
        <v>66920</v>
      </c>
    </row>
    <row r="1770" spans="1:1">
      <c r="A1770" s="9">
        <v>67520</v>
      </c>
    </row>
    <row r="1771" spans="1:1">
      <c r="A1771" s="9">
        <v>66740</v>
      </c>
    </row>
    <row r="1772" spans="1:1">
      <c r="A1772" s="9">
        <v>66940</v>
      </c>
    </row>
    <row r="1773" spans="1:1">
      <c r="A1773" s="9">
        <v>66920</v>
      </c>
    </row>
    <row r="1774" spans="1:1">
      <c r="A1774" s="9">
        <v>66020</v>
      </c>
    </row>
    <row r="1775" spans="1:1">
      <c r="A1775" s="9">
        <v>66800</v>
      </c>
    </row>
    <row r="1776" spans="1:1">
      <c r="A1776" s="9">
        <v>67040</v>
      </c>
    </row>
    <row r="1777" spans="1:1">
      <c r="A1777" s="9">
        <v>66480</v>
      </c>
    </row>
    <row r="1778" spans="1:1">
      <c r="A1778" s="9">
        <v>65560</v>
      </c>
    </row>
    <row r="1779" spans="1:1">
      <c r="A1779" s="9">
        <v>66170</v>
      </c>
    </row>
    <row r="1780" spans="1:1">
      <c r="A1780" s="9">
        <v>66340</v>
      </c>
    </row>
    <row r="1781" spans="1:1">
      <c r="A1781" s="9">
        <v>65880</v>
      </c>
    </row>
    <row r="1782" spans="1:1">
      <c r="A1782" s="9">
        <v>65600</v>
      </c>
    </row>
    <row r="1783" spans="1:1">
      <c r="A1783" s="9">
        <v>65090</v>
      </c>
    </row>
    <row r="1784" spans="1:1">
      <c r="A1784" s="9">
        <v>67090</v>
      </c>
    </row>
    <row r="1785" spans="1:1">
      <c r="A1785" s="9">
        <v>67010</v>
      </c>
    </row>
    <row r="1786" spans="1:1">
      <c r="A1786" s="9">
        <v>66900</v>
      </c>
    </row>
    <row r="1787" spans="1:1">
      <c r="A1787" s="9">
        <v>66850</v>
      </c>
    </row>
    <row r="1788" spans="1:1">
      <c r="A1788" s="9">
        <v>66720</v>
      </c>
    </row>
    <row r="1789" spans="1:1">
      <c r="A1789" s="9">
        <v>65690</v>
      </c>
    </row>
    <row r="1790" spans="1:1">
      <c r="A1790" s="9">
        <v>65870</v>
      </c>
    </row>
    <row r="1791" spans="1:1">
      <c r="A1791" s="9">
        <v>66190</v>
      </c>
    </row>
    <row r="1792" spans="1:1">
      <c r="A1792" s="9">
        <v>68040</v>
      </c>
    </row>
    <row r="1793" spans="1:1">
      <c r="A1793" s="9">
        <v>68540</v>
      </c>
    </row>
    <row r="1794" spans="1:1">
      <c r="A1794" s="9">
        <v>69660</v>
      </c>
    </row>
    <row r="1795" spans="1:1">
      <c r="A1795" s="9">
        <v>69450</v>
      </c>
    </row>
    <row r="1796" spans="1:1">
      <c r="A1796" s="9">
        <v>68720</v>
      </c>
    </row>
    <row r="1797" spans="1:1">
      <c r="A1797" s="9">
        <v>69150</v>
      </c>
    </row>
    <row r="1798" spans="1:1">
      <c r="A1798" s="9">
        <v>69440</v>
      </c>
    </row>
    <row r="1799" spans="1:1">
      <c r="A1799" s="9">
        <v>70980</v>
      </c>
    </row>
    <row r="1800" spans="1:1">
      <c r="A1800" s="9">
        <v>72480</v>
      </c>
    </row>
    <row r="1801" spans="1:1">
      <c r="A1801" s="9">
        <v>71340</v>
      </c>
    </row>
    <row r="1802" spans="1:1">
      <c r="A1802" s="9">
        <v>72380</v>
      </c>
    </row>
    <row r="1803" spans="1:1">
      <c r="A1803" s="9">
        <v>71890</v>
      </c>
    </row>
    <row r="1804" spans="1:1">
      <c r="A1804" s="9">
        <v>73240</v>
      </c>
    </row>
    <row r="1805" spans="1:1">
      <c r="A1805" s="9">
        <v>74900</v>
      </c>
    </row>
    <row r="1806" spans="1:1">
      <c r="A1806" s="9">
        <v>77720</v>
      </c>
    </row>
    <row r="1807" spans="1:1">
      <c r="A1807" s="9">
        <v>76000</v>
      </c>
    </row>
    <row r="1808" spans="1:1">
      <c r="A1808" s="9">
        <v>77090</v>
      </c>
    </row>
    <row r="1809" spans="1:1">
      <c r="A1809" s="9">
        <v>75970</v>
      </c>
    </row>
    <row r="1810" spans="1:1">
      <c r="A1810" s="9">
        <v>74560</v>
      </c>
    </row>
    <row r="1811" spans="1:1">
      <c r="A1811" s="9">
        <v>74750</v>
      </c>
    </row>
    <row r="1812" spans="1:1">
      <c r="A1812" s="9">
        <v>76100</v>
      </c>
    </row>
    <row r="1813" spans="1:1">
      <c r="A1813" s="9">
        <v>74090</v>
      </c>
    </row>
    <row r="1814" spans="1:1">
      <c r="A1814" s="9">
        <v>73450</v>
      </c>
    </row>
    <row r="1815" spans="1:1">
      <c r="A1815" s="9">
        <v>72160</v>
      </c>
    </row>
    <row r="1816" spans="1:1">
      <c r="A1816" s="9">
        <v>71640</v>
      </c>
    </row>
    <row r="1817" spans="1:1">
      <c r="A1817" s="9">
        <v>72230</v>
      </c>
    </row>
    <row r="1818" spans="1:1">
      <c r="A1818" s="9">
        <v>71780</v>
      </c>
    </row>
    <row r="1819" spans="1:1">
      <c r="A1819" s="9">
        <v>71940</v>
      </c>
    </row>
    <row r="1820" spans="1:1">
      <c r="A1820" s="9">
        <v>73350</v>
      </c>
    </row>
    <row r="1821" spans="1:1">
      <c r="A1821" s="9">
        <v>73950</v>
      </c>
    </row>
    <row r="1822" spans="1:1">
      <c r="A1822" s="9">
        <v>74160</v>
      </c>
    </row>
    <row r="1823" spans="1:1">
      <c r="A1823" s="9">
        <v>73680</v>
      </c>
    </row>
    <row r="1824" spans="1:1">
      <c r="A1824" s="9">
        <v>73020</v>
      </c>
    </row>
    <row r="1825" spans="1:1">
      <c r="A1825" s="9">
        <v>70910</v>
      </c>
    </row>
    <row r="1826" spans="1:1">
      <c r="A1826" s="9">
        <v>71390</v>
      </c>
    </row>
    <row r="1827" spans="1:1">
      <c r="A1827" s="9">
        <v>71420</v>
      </c>
    </row>
    <row r="1828" spans="1:1">
      <c r="A1828" s="9">
        <v>71510</v>
      </c>
    </row>
    <row r="1829" spans="1:1">
      <c r="A1829" s="9">
        <v>71290</v>
      </c>
    </row>
    <row r="1830" spans="1:1">
      <c r="A1830" s="9">
        <v>71770</v>
      </c>
    </row>
    <row r="1831" spans="1:1">
      <c r="A1831" s="9">
        <v>70230</v>
      </c>
    </row>
    <row r="1832" spans="1:1">
      <c r="A1832" s="9">
        <v>68450</v>
      </c>
    </row>
    <row r="1833" spans="1:1">
      <c r="A1833" s="9">
        <v>68800</v>
      </c>
    </row>
    <row r="1834" spans="1:1">
      <c r="A1834" s="9">
        <v>67260</v>
      </c>
    </row>
    <row r="1835" spans="1:1">
      <c r="A1835" s="9">
        <v>66350</v>
      </c>
    </row>
    <row r="1836" spans="1:1">
      <c r="A1836" s="9">
        <v>67350</v>
      </c>
    </row>
    <row r="1837" spans="1:1">
      <c r="A1837" s="9">
        <v>68480</v>
      </c>
    </row>
    <row r="1838" spans="1:1">
      <c r="A1838" s="9">
        <v>68480</v>
      </c>
    </row>
    <row r="1839" spans="1:1">
      <c r="A1839" s="9">
        <v>68700</v>
      </c>
    </row>
    <row r="1840" spans="1:1">
      <c r="A1840" s="9">
        <v>68630</v>
      </c>
    </row>
    <row r="1841" spans="1:1">
      <c r="A1841" s="9">
        <v>68150</v>
      </c>
    </row>
    <row r="1842" spans="1:1">
      <c r="A1842" s="9">
        <v>68390</v>
      </c>
    </row>
    <row r="1843" spans="1:1">
      <c r="A1843" s="9">
        <v>68260</v>
      </c>
    </row>
    <row r="1844" spans="1:1">
      <c r="A1844" s="9">
        <v>68260</v>
      </c>
    </row>
    <row r="1845" spans="1:1">
      <c r="A1845" s="9">
        <v>69520</v>
      </c>
    </row>
    <row r="1846" spans="1:1">
      <c r="A1846" s="9">
        <v>70100</v>
      </c>
    </row>
    <row r="1847" spans="1:1">
      <c r="A1847" s="9">
        <v>69110</v>
      </c>
    </row>
    <row r="1848" spans="1:1">
      <c r="A1848" s="9">
        <v>68740</v>
      </c>
    </row>
    <row r="1849" spans="1:1">
      <c r="A1849" s="9">
        <v>68920</v>
      </c>
    </row>
    <row r="1850" spans="1:1">
      <c r="A1850" s="9">
        <v>68980</v>
      </c>
    </row>
    <row r="1851" spans="1:1">
      <c r="A1851" s="9">
        <v>69200</v>
      </c>
    </row>
    <row r="1852" spans="1:1">
      <c r="A1852" s="9">
        <v>68870</v>
      </c>
    </row>
    <row r="1853" spans="1:1">
      <c r="A1853" s="9">
        <v>68800</v>
      </c>
    </row>
    <row r="1854" spans="1:1">
      <c r="A1854" s="9">
        <v>69340</v>
      </c>
    </row>
    <row r="1855" spans="1:1">
      <c r="A1855" s="9">
        <v>68740</v>
      </c>
    </row>
    <row r="1856" spans="1:1">
      <c r="A1856" s="9">
        <v>68130</v>
      </c>
    </row>
    <row r="1857" spans="1:1">
      <c r="A1857" s="9">
        <v>68020</v>
      </c>
    </row>
    <row r="1858" spans="1:1">
      <c r="A1858" s="9">
        <v>68960</v>
      </c>
    </row>
    <row r="1859" spans="1:1">
      <c r="A1859" s="9">
        <v>69670</v>
      </c>
    </row>
    <row r="1860" spans="1:1">
      <c r="A1860" s="9">
        <v>70770</v>
      </c>
    </row>
    <row r="1861" spans="1:1">
      <c r="A1861" s="9">
        <v>71770</v>
      </c>
    </row>
    <row r="1862" spans="1:1">
      <c r="A1862" s="9">
        <v>71850</v>
      </c>
    </row>
    <row r="1863" spans="1:1">
      <c r="A1863" s="9">
        <v>71610</v>
      </c>
    </row>
    <row r="1864" spans="1:1">
      <c r="A1864" s="9">
        <v>71820</v>
      </c>
    </row>
    <row r="1865" spans="1:1">
      <c r="A1865" s="9">
        <v>71480</v>
      </c>
    </row>
    <row r="1866" spans="1:1">
      <c r="A1866" s="9">
        <v>70450</v>
      </c>
    </row>
    <row r="1867" spans="1:1">
      <c r="A1867" s="9">
        <v>70120</v>
      </c>
    </row>
    <row r="1868" spans="1:1">
      <c r="A1868" s="9">
        <v>69220</v>
      </c>
    </row>
    <row r="1869" spans="1:1">
      <c r="A1869" s="9">
        <v>70330</v>
      </c>
    </row>
    <row r="1870" spans="1:1">
      <c r="A1870" s="9">
        <v>69470</v>
      </c>
    </row>
    <row r="1871" spans="1:1">
      <c r="A1871" s="9">
        <v>69550</v>
      </c>
    </row>
    <row r="1872" spans="1:1">
      <c r="A1872" s="9">
        <v>69770</v>
      </c>
    </row>
    <row r="1873" spans="1:1">
      <c r="A1873" s="9">
        <v>70410</v>
      </c>
    </row>
    <row r="1874" spans="1:1">
      <c r="A1874" s="9">
        <v>69970</v>
      </c>
    </row>
    <row r="1875" spans="1:1">
      <c r="A1875" s="9">
        <v>69660</v>
      </c>
    </row>
    <row r="1876" spans="1:1">
      <c r="A1876" s="9">
        <v>69710</v>
      </c>
    </row>
    <row r="1877" spans="1:1">
      <c r="A1877" s="9">
        <v>68720</v>
      </c>
    </row>
    <row r="1878" spans="1:1">
      <c r="A1878" s="9">
        <v>66790</v>
      </c>
    </row>
    <row r="1879" spans="1:1">
      <c r="A1879" s="9">
        <v>67200</v>
      </c>
    </row>
    <row r="1880" spans="1:1">
      <c r="A1880" s="9">
        <v>67620</v>
      </c>
    </row>
    <row r="1881" spans="1:1">
      <c r="A1881" s="9">
        <v>68560</v>
      </c>
    </row>
    <row r="1882" spans="1:1">
      <c r="A1882" s="9">
        <v>69100</v>
      </c>
    </row>
    <row r="1883" spans="1:1">
      <c r="A1883" s="9">
        <v>68590</v>
      </c>
    </row>
    <row r="1884" spans="1:1">
      <c r="A1884" s="9">
        <v>69130</v>
      </c>
    </row>
    <row r="1885" spans="1:1">
      <c r="A1885" s="9">
        <v>70130</v>
      </c>
    </row>
    <row r="1886" spans="1:1">
      <c r="A1886" s="9">
        <v>70100</v>
      </c>
    </row>
    <row r="1887" spans="1:1">
      <c r="A1887" s="9">
        <v>68900</v>
      </c>
    </row>
    <row r="1888" spans="1:1">
      <c r="A1888" s="9">
        <v>69020</v>
      </c>
    </row>
    <row r="1889" spans="1:1">
      <c r="A1889" s="9">
        <v>69090</v>
      </c>
    </row>
    <row r="1890" spans="1:1">
      <c r="A1890" s="9">
        <v>69510</v>
      </c>
    </row>
    <row r="1891" spans="1:1">
      <c r="A1891" s="9">
        <v>69070</v>
      </c>
    </row>
    <row r="1892" spans="1:1">
      <c r="A1892" s="9">
        <v>68680</v>
      </c>
    </row>
    <row r="1893" spans="1:1">
      <c r="A1893" s="9">
        <v>69300</v>
      </c>
    </row>
    <row r="1894" spans="1:1">
      <c r="A1894" s="9">
        <v>70080</v>
      </c>
    </row>
    <row r="1895" spans="1:1">
      <c r="A1895" s="9">
        <v>71480</v>
      </c>
    </row>
    <row r="1896" spans="1:1">
      <c r="A1896" s="9">
        <v>69840</v>
      </c>
    </row>
    <row r="1897" spans="1:1">
      <c r="A1897" s="9">
        <v>69810</v>
      </c>
    </row>
    <row r="1898" spans="1:1">
      <c r="A1898" s="9">
        <v>69650</v>
      </c>
    </row>
    <row r="1899" spans="1:1">
      <c r="A1899" s="9">
        <v>69270</v>
      </c>
    </row>
    <row r="1900" spans="1:1">
      <c r="A1900" s="9">
        <v>68780</v>
      </c>
    </row>
    <row r="1901" spans="1:1">
      <c r="A1901" s="9">
        <v>68660</v>
      </c>
    </row>
    <row r="1902" spans="1:1">
      <c r="A1902" s="9">
        <v>69250</v>
      </c>
    </row>
    <row r="1903" spans="1:1">
      <c r="A1903" s="9">
        <v>69340</v>
      </c>
    </row>
    <row r="1904" spans="1:1">
      <c r="A1904" s="9">
        <v>69230</v>
      </c>
    </row>
    <row r="1905" spans="1:1">
      <c r="A1905" s="9">
        <v>68360</v>
      </c>
    </row>
    <row r="1906" spans="1:1">
      <c r="A1906" s="9">
        <v>67950</v>
      </c>
    </row>
    <row r="1907" spans="1:1">
      <c r="A1907" s="9">
        <v>68840</v>
      </c>
    </row>
    <row r="1908" spans="1:1">
      <c r="A1908" s="9">
        <v>70260</v>
      </c>
    </row>
    <row r="1909" spans="1:1">
      <c r="A1909" s="9">
        <v>69680</v>
      </c>
    </row>
    <row r="1910" spans="1:1">
      <c r="A1910" s="9">
        <v>70100</v>
      </c>
    </row>
    <row r="1911" spans="1:1">
      <c r="A1911" s="9">
        <v>72480</v>
      </c>
    </row>
    <row r="1912" spans="1:1">
      <c r="A1912" s="9">
        <v>73820</v>
      </c>
    </row>
    <row r="1913" spans="1:1">
      <c r="A1913" s="9">
        <v>76270</v>
      </c>
    </row>
    <row r="1914" spans="1:1">
      <c r="A1914" s="9">
        <v>75810</v>
      </c>
    </row>
    <row r="1915" spans="1:1">
      <c r="A1915" s="9">
        <v>73380</v>
      </c>
    </row>
    <row r="1916" spans="1:1">
      <c r="A1916" s="9">
        <v>72890</v>
      </c>
    </row>
    <row r="1917" spans="1:1">
      <c r="A1917" s="9">
        <v>72390</v>
      </c>
    </row>
    <row r="1918" spans="1:1">
      <c r="A1918" s="9">
        <v>72110</v>
      </c>
    </row>
    <row r="1919" spans="1:1">
      <c r="A1919" s="9">
        <v>72000</v>
      </c>
    </row>
    <row r="1920" spans="1:1">
      <c r="A1920" s="9">
        <v>70560</v>
      </c>
    </row>
    <row r="1921" spans="1:1">
      <c r="A1921" s="9">
        <v>71110</v>
      </c>
    </row>
    <row r="1922" spans="1:1">
      <c r="A1922" s="9">
        <v>70540</v>
      </c>
    </row>
    <row r="1923" spans="1:1">
      <c r="A1923" s="9">
        <v>70140</v>
      </c>
    </row>
    <row r="1924" spans="1:1">
      <c r="A1924" s="9">
        <v>69660</v>
      </c>
    </row>
    <row r="1925" spans="1:1">
      <c r="A1925" s="9">
        <v>71350</v>
      </c>
    </row>
    <row r="1926" spans="1:1">
      <c r="A1926" s="9">
        <v>70150</v>
      </c>
    </row>
    <row r="1927" spans="1:1">
      <c r="A1927" s="9">
        <v>69590</v>
      </c>
    </row>
    <row r="1928" spans="1:1">
      <c r="A1928" s="9">
        <v>70000</v>
      </c>
    </row>
    <row r="1929" spans="1:1">
      <c r="A1929" s="9">
        <v>70550</v>
      </c>
    </row>
    <row r="1930" spans="1:1">
      <c r="A1930" s="9">
        <v>70330</v>
      </c>
    </row>
    <row r="1931" spans="1:1">
      <c r="A1931" s="9">
        <v>70420</v>
      </c>
    </row>
    <row r="1932" spans="1:1">
      <c r="A1932" s="9">
        <v>70570</v>
      </c>
    </row>
    <row r="1933" spans="1:1">
      <c r="A1933" s="9">
        <v>70830</v>
      </c>
    </row>
    <row r="1934" spans="1:1">
      <c r="A1934" s="9">
        <v>70360</v>
      </c>
    </row>
    <row r="1935" spans="1:1">
      <c r="A1935" s="9">
        <v>70140</v>
      </c>
    </row>
    <row r="1936" spans="1:1">
      <c r="A1936" s="9">
        <v>68910</v>
      </c>
    </row>
    <row r="1937" spans="1:1">
      <c r="A1937" s="9">
        <v>70960</v>
      </c>
    </row>
    <row r="1938" spans="1:1">
      <c r="A1938" s="9">
        <v>70180</v>
      </c>
    </row>
    <row r="1939" spans="1:1">
      <c r="A1939" s="9">
        <v>70740</v>
      </c>
    </row>
    <row r="1940" spans="1:1">
      <c r="A1940" s="9">
        <v>71220</v>
      </c>
    </row>
    <row r="1941" spans="1:1">
      <c r="A1941" s="9">
        <v>71970</v>
      </c>
    </row>
    <row r="1942" spans="1:1">
      <c r="A1942" s="9">
        <v>70560</v>
      </c>
    </row>
    <row r="1943" spans="1:1">
      <c r="A1943" s="9">
        <v>70230</v>
      </c>
    </row>
    <row r="1944" spans="1:1">
      <c r="A1944" s="9">
        <v>69450</v>
      </c>
    </row>
    <row r="1945" spans="1:1">
      <c r="A1945" s="9">
        <v>69650</v>
      </c>
    </row>
    <row r="1946" spans="1:1">
      <c r="A1946" s="9">
        <v>68650</v>
      </c>
    </row>
    <row r="1947" spans="1:1">
      <c r="A1947" s="9">
        <v>69460</v>
      </c>
    </row>
    <row r="1948" spans="1:1">
      <c r="A1948" s="9">
        <v>69080</v>
      </c>
    </row>
    <row r="1949" spans="1:1">
      <c r="A1949" s="9">
        <v>69420</v>
      </c>
    </row>
    <row r="1950" spans="1:1">
      <c r="A1950" s="9">
        <v>69570</v>
      </c>
    </row>
    <row r="1951" spans="1:1">
      <c r="A1951" s="9">
        <v>69710</v>
      </c>
    </row>
    <row r="1952" spans="1:1">
      <c r="A1952" s="9">
        <v>69530</v>
      </c>
    </row>
    <row r="1953" spans="1:1">
      <c r="A1953" s="9">
        <v>69570</v>
      </c>
    </row>
    <row r="1954" spans="1:1">
      <c r="A1954" s="9">
        <v>68910</v>
      </c>
    </row>
    <row r="1955" spans="1:1">
      <c r="A1955" s="9">
        <v>68000</v>
      </c>
    </row>
    <row r="1956" spans="1:1">
      <c r="A1956" s="9">
        <v>68590</v>
      </c>
    </row>
    <row r="1957" spans="1:1">
      <c r="A1957" s="9">
        <v>69370</v>
      </c>
    </row>
    <row r="1958" spans="1:1">
      <c r="A1958" s="9">
        <v>68630</v>
      </c>
    </row>
    <row r="1959" spans="1:1">
      <c r="A1959" s="9">
        <v>69230</v>
      </c>
    </row>
    <row r="1960" spans="1:1">
      <c r="A1960" s="9">
        <v>69690</v>
      </c>
    </row>
    <row r="1961" spans="1:1">
      <c r="A1961" s="9">
        <v>70180</v>
      </c>
    </row>
    <row r="1962" spans="1:1">
      <c r="A1962" s="9">
        <v>69750</v>
      </c>
    </row>
    <row r="1963" spans="1:1">
      <c r="A1963" s="9">
        <v>69530</v>
      </c>
    </row>
    <row r="1964" spans="1:1">
      <c r="A1964" s="9">
        <v>70450</v>
      </c>
    </row>
    <row r="1965" spans="1:1">
      <c r="A1965" s="9">
        <v>70200</v>
      </c>
    </row>
    <row r="1966" spans="1:1">
      <c r="A1966" s="9">
        <v>70010</v>
      </c>
    </row>
    <row r="1967" spans="1:1">
      <c r="A1967" s="9">
        <v>70380</v>
      </c>
    </row>
    <row r="1968" spans="1:1">
      <c r="A1968" s="9">
        <v>69730</v>
      </c>
    </row>
    <row r="1969" spans="1:1">
      <c r="A1969" s="9">
        <v>70110</v>
      </c>
    </row>
    <row r="1970" spans="1:1">
      <c r="A1970" s="9">
        <v>69490</v>
      </c>
    </row>
    <row r="1971" spans="1:1">
      <c r="A1971" s="9">
        <v>69520</v>
      </c>
    </row>
    <row r="1972" spans="1:1">
      <c r="A1972" s="9">
        <v>69780</v>
      </c>
    </row>
    <row r="1973" spans="1:1">
      <c r="A1973" s="9">
        <v>69720</v>
      </c>
    </row>
    <row r="1974" spans="1:1">
      <c r="A1974" s="9">
        <v>71170</v>
      </c>
    </row>
    <row r="1975" spans="1:1">
      <c r="A1975" s="9">
        <v>71440</v>
      </c>
    </row>
    <row r="1976" spans="1:1">
      <c r="A1976" s="9">
        <v>71460</v>
      </c>
    </row>
    <row r="1977" spans="1:1">
      <c r="A1977" s="9">
        <v>70170</v>
      </c>
    </row>
    <row r="1978" spans="1:1">
      <c r="A1978" s="9">
        <v>70100</v>
      </c>
    </row>
    <row r="1979" spans="1:1">
      <c r="A1979" s="9">
        <v>70020</v>
      </c>
    </row>
    <row r="1980" spans="1:1">
      <c r="A1980" s="9">
        <v>71180</v>
      </c>
    </row>
    <row r="1981" spans="1:1">
      <c r="A1981" s="9">
        <v>71290</v>
      </c>
    </row>
    <row r="1982" spans="1:1">
      <c r="A1982" s="9">
        <v>70480</v>
      </c>
    </row>
    <row r="1983" spans="1:1">
      <c r="A1983" s="9">
        <v>69570</v>
      </c>
    </row>
    <row r="1984" spans="1:1">
      <c r="A1984" s="9">
        <v>70730</v>
      </c>
    </row>
    <row r="1985" spans="1:1">
      <c r="A1985" s="9">
        <v>69780</v>
      </c>
    </row>
    <row r="1986" spans="1:1">
      <c r="A1986" s="9">
        <v>70290</v>
      </c>
    </row>
    <row r="1987" spans="1:1">
      <c r="A1987" s="9">
        <v>70430</v>
      </c>
    </row>
    <row r="1988" spans="1:1">
      <c r="A1988" s="9">
        <v>70590</v>
      </c>
    </row>
    <row r="1989" spans="1:1">
      <c r="A1989" s="9">
        <v>70450</v>
      </c>
    </row>
    <row r="1990" spans="1:1">
      <c r="A1990" s="9">
        <v>73030</v>
      </c>
    </row>
    <row r="1991" spans="1:1">
      <c r="A1991" s="9">
        <v>71480</v>
      </c>
    </row>
    <row r="1992" spans="1:1">
      <c r="A1992" s="9">
        <v>71360</v>
      </c>
    </row>
    <row r="1993" spans="1:1">
      <c r="A1993" s="9">
        <v>71060</v>
      </c>
    </row>
    <row r="1994" spans="1:1">
      <c r="A1994" s="9">
        <v>71510</v>
      </c>
    </row>
    <row r="1995" spans="1:1">
      <c r="A1995" s="9">
        <v>71160</v>
      </c>
    </row>
    <row r="1996" spans="1:1">
      <c r="A1996" s="9">
        <v>71890</v>
      </c>
    </row>
    <row r="1997" spans="1:1">
      <c r="A1997" s="9">
        <v>71460</v>
      </c>
    </row>
    <row r="1998" spans="1:1">
      <c r="A1998" s="9">
        <v>71030</v>
      </c>
    </row>
    <row r="1999" spans="1:1">
      <c r="A1999" s="9">
        <v>71300</v>
      </c>
    </row>
    <row r="2000" spans="1:1">
      <c r="A2000" s="9">
        <v>70970</v>
      </c>
    </row>
    <row r="2001" spans="1:1">
      <c r="A2001" s="9">
        <v>70690</v>
      </c>
    </row>
    <row r="2002" spans="1:1">
      <c r="A2002" s="9">
        <v>70990</v>
      </c>
    </row>
    <row r="2003" spans="1:1">
      <c r="A2003" s="9">
        <v>71050</v>
      </c>
    </row>
    <row r="2004" spans="1:1">
      <c r="A2004" s="9">
        <v>71520</v>
      </c>
    </row>
    <row r="2005" spans="1:1">
      <c r="A2005" s="9">
        <v>73010</v>
      </c>
    </row>
    <row r="2006" spans="1:1">
      <c r="A2006" s="9">
        <v>72890</v>
      </c>
    </row>
    <row r="2007" spans="1:1">
      <c r="A2007" s="9">
        <v>74980</v>
      </c>
    </row>
    <row r="2008" spans="1:1">
      <c r="A2008" s="9">
        <v>74000</v>
      </c>
    </row>
    <row r="2009" spans="1:1">
      <c r="A2009" s="9">
        <v>72720</v>
      </c>
    </row>
    <row r="2010" spans="1:1">
      <c r="A2010" s="9">
        <v>71940</v>
      </c>
    </row>
    <row r="2011" spans="1:1">
      <c r="A2011" s="9">
        <v>72150</v>
      </c>
    </row>
    <row r="2012" spans="1:1">
      <c r="A2012" s="9">
        <v>71780</v>
      </c>
    </row>
    <row r="2013" spans="1:1">
      <c r="A2013" s="9">
        <v>71360</v>
      </c>
    </row>
    <row r="2014" spans="1:1">
      <c r="A2014" s="9">
        <v>72090</v>
      </c>
    </row>
    <row r="2015" spans="1:1">
      <c r="A2015" s="9">
        <v>72250</v>
      </c>
    </row>
    <row r="2016" spans="1:1">
      <c r="A2016" s="9">
        <v>72830</v>
      </c>
    </row>
    <row r="2017" spans="1:1">
      <c r="A2017" s="9">
        <v>72880</v>
      </c>
    </row>
    <row r="2018" spans="1:1">
      <c r="A2018" s="9">
        <v>73120</v>
      </c>
    </row>
    <row r="2019" spans="1:1">
      <c r="A2019" s="9">
        <v>73180</v>
      </c>
    </row>
    <row r="2020" spans="1:1">
      <c r="A2020" s="9">
        <v>73580</v>
      </c>
    </row>
    <row r="2021" spans="1:1">
      <c r="A2021" s="9">
        <v>73560</v>
      </c>
    </row>
    <row r="2022" spans="1:1">
      <c r="A2022" s="9">
        <v>72940</v>
      </c>
    </row>
    <row r="2023" spans="1:1">
      <c r="A2023" s="9">
        <v>73570</v>
      </c>
    </row>
    <row r="2024" spans="1:1">
      <c r="A2024" s="9">
        <v>74210</v>
      </c>
    </row>
    <row r="2025" spans="1:1">
      <c r="A2025" s="9">
        <v>73320</v>
      </c>
    </row>
    <row r="2026" spans="1:1">
      <c r="A2026" s="9">
        <v>73160</v>
      </c>
    </row>
    <row r="2027" spans="1:1">
      <c r="A2027" s="9">
        <v>73720</v>
      </c>
    </row>
    <row r="2028" spans="1:1">
      <c r="A2028" s="9">
        <v>73410</v>
      </c>
    </row>
    <row r="2029" spans="1:1">
      <c r="A2029" s="9">
        <v>73760</v>
      </c>
    </row>
    <row r="2030" spans="1:1">
      <c r="A2030" s="9">
        <v>73230</v>
      </c>
    </row>
    <row r="2031" spans="1:1">
      <c r="A2031" s="9">
        <v>73350</v>
      </c>
    </row>
    <row r="2032" spans="1:1">
      <c r="A2032" s="9">
        <v>74030</v>
      </c>
    </row>
    <row r="2033" spans="1:1">
      <c r="A2033" s="9">
        <v>74180</v>
      </c>
    </row>
    <row r="2034" spans="1:1">
      <c r="A2034" s="9">
        <v>74970</v>
      </c>
    </row>
    <row r="2035" spans="1:1">
      <c r="A2035" s="9">
        <v>74760</v>
      </c>
    </row>
    <row r="2036" spans="1:1">
      <c r="A2036" s="9">
        <v>75040</v>
      </c>
    </row>
    <row r="2037" spans="1:1">
      <c r="A2037" s="9">
        <v>74480</v>
      </c>
    </row>
    <row r="2038" spans="1:1">
      <c r="A2038" s="9">
        <v>74480</v>
      </c>
    </row>
    <row r="2039" spans="1:1">
      <c r="A2039" s="9">
        <v>75010</v>
      </c>
    </row>
    <row r="2040" spans="1:1">
      <c r="A2040" s="9">
        <v>73660</v>
      </c>
    </row>
    <row r="2041" spans="1:1">
      <c r="A2041" s="9">
        <v>73260</v>
      </c>
    </row>
    <row r="2042" spans="1:1">
      <c r="A2042" s="9">
        <v>73320</v>
      </c>
    </row>
    <row r="2043" spans="1:1">
      <c r="A2043" s="9">
        <v>73320</v>
      </c>
    </row>
    <row r="2044" spans="1:1">
      <c r="A2044" s="9">
        <v>73600</v>
      </c>
    </row>
    <row r="2045" spans="1:1">
      <c r="A2045" s="9">
        <v>72760</v>
      </c>
    </row>
    <row r="2046" spans="1:1">
      <c r="A2046" s="9">
        <v>72050</v>
      </c>
    </row>
    <row r="2047" spans="1:1">
      <c r="A2047" s="9">
        <v>71440</v>
      </c>
    </row>
    <row r="2048" spans="1:1">
      <c r="A2048" s="9">
        <v>71720</v>
      </c>
    </row>
    <row r="2049" spans="1:1">
      <c r="A2049" s="9">
        <v>71580</v>
      </c>
    </row>
    <row r="2050" spans="1:1">
      <c r="A2050" s="9">
        <v>70880</v>
      </c>
    </row>
    <row r="2051" spans="1:1">
      <c r="A2051" s="9">
        <v>71060</v>
      </c>
    </row>
    <row r="2052" spans="1:1">
      <c r="A2052" s="9">
        <v>71270</v>
      </c>
    </row>
    <row r="2053" spans="1:1">
      <c r="A2053" s="9">
        <v>71790</v>
      </c>
    </row>
    <row r="2054" spans="1:1">
      <c r="A2054" s="9">
        <v>71340</v>
      </c>
    </row>
    <row r="2055" spans="1:1">
      <c r="A2055" s="9">
        <v>71530</v>
      </c>
    </row>
    <row r="2056" spans="1:1">
      <c r="A2056" s="9">
        <v>71900</v>
      </c>
    </row>
    <row r="2057" spans="1:1">
      <c r="A2057" s="9">
        <v>72050</v>
      </c>
    </row>
    <row r="2058" spans="1:1">
      <c r="A2058" s="9">
        <v>71770</v>
      </c>
    </row>
    <row r="2059" spans="1:1">
      <c r="A2059" s="9">
        <v>71810</v>
      </c>
    </row>
    <row r="2060" spans="1:1">
      <c r="A2060" s="9">
        <v>71080</v>
      </c>
    </row>
    <row r="2061" spans="1:1">
      <c r="A2061" s="9">
        <v>71900</v>
      </c>
    </row>
    <row r="2062" spans="1:1">
      <c r="A2062" s="9">
        <v>71950</v>
      </c>
    </row>
    <row r="2063" spans="1:1">
      <c r="A2063" s="9">
        <v>72120</v>
      </c>
    </row>
    <row r="2064" spans="1:1">
      <c r="A2064" s="9">
        <v>71600</v>
      </c>
    </row>
    <row r="2065" spans="1:1">
      <c r="A2065" s="9">
        <v>72130</v>
      </c>
    </row>
    <row r="2066" spans="1:1">
      <c r="A2066" s="9">
        <v>72680</v>
      </c>
    </row>
    <row r="2067" spans="1:1">
      <c r="A2067" s="9">
        <v>72460</v>
      </c>
    </row>
    <row r="2068" spans="1:1">
      <c r="A2068" s="9">
        <v>72790</v>
      </c>
    </row>
    <row r="2069" spans="1:1">
      <c r="A2069" s="9">
        <v>72810</v>
      </c>
    </row>
    <row r="2070" spans="1:1">
      <c r="A2070" s="9">
        <v>72650</v>
      </c>
    </row>
    <row r="2071" spans="1:1">
      <c r="A2071" s="9">
        <v>71720</v>
      </c>
    </row>
    <row r="2072" spans="1:1">
      <c r="A2072" s="9">
        <v>71570</v>
      </c>
    </row>
    <row r="2073" spans="1:1">
      <c r="A2073" s="9">
        <v>70670</v>
      </c>
    </row>
    <row r="2074" spans="1:1">
      <c r="A2074" s="9">
        <v>70540</v>
      </c>
    </row>
    <row r="2075" spans="1:1">
      <c r="A2075" s="9">
        <v>69740</v>
      </c>
    </row>
    <row r="2076" spans="1:1">
      <c r="A2076" s="9">
        <v>68000</v>
      </c>
    </row>
    <row r="2077" spans="1:1">
      <c r="A2077" s="9">
        <v>68030</v>
      </c>
    </row>
    <row r="2078" spans="1:1">
      <c r="A2078" s="9">
        <v>67060</v>
      </c>
    </row>
    <row r="2079" spans="1:1">
      <c r="A2079" s="9">
        <v>66380</v>
      </c>
    </row>
    <row r="2080" spans="1:1">
      <c r="A2080" s="9">
        <v>63440</v>
      </c>
    </row>
    <row r="2081" spans="1:1">
      <c r="A2081" s="9">
        <v>63750</v>
      </c>
    </row>
    <row r="2082" spans="1:1">
      <c r="A2082" s="9">
        <v>64890</v>
      </c>
    </row>
    <row r="2083" spans="1:1">
      <c r="A2083" s="9">
        <v>63470</v>
      </c>
    </row>
    <row r="2084" spans="1:1">
      <c r="A2084" s="9">
        <v>63850</v>
      </c>
    </row>
    <row r="2085" spans="1:1">
      <c r="A2085" s="9">
        <v>61630</v>
      </c>
    </row>
    <row r="2086" spans="1:1">
      <c r="A2086" s="9">
        <v>60660</v>
      </c>
    </row>
    <row r="2087" spans="1:1">
      <c r="A2087" s="9">
        <v>60110</v>
      </c>
    </row>
    <row r="2088" spans="1:1">
      <c r="A2088" s="9">
        <v>57620</v>
      </c>
    </row>
    <row r="2089" spans="1:1">
      <c r="A2089" s="9">
        <v>58640</v>
      </c>
    </row>
    <row r="2090" spans="1:1">
      <c r="A2090" s="9">
        <v>58960</v>
      </c>
    </row>
    <row r="2091" spans="1:1">
      <c r="A2091" s="9">
        <v>58480</v>
      </c>
    </row>
    <row r="2092" spans="1:1">
      <c r="A2092" s="9">
        <v>57320</v>
      </c>
    </row>
    <row r="2093" spans="1:1">
      <c r="A2093" s="9">
        <v>56030</v>
      </c>
    </row>
    <row r="2094" spans="1:1">
      <c r="A2094" s="9">
        <v>55450</v>
      </c>
    </row>
    <row r="2095" spans="1:1">
      <c r="A2095" s="9">
        <v>53480</v>
      </c>
    </row>
    <row r="2096" spans="1:1">
      <c r="A2096" s="9">
        <v>56390</v>
      </c>
    </row>
    <row r="2097" spans="1:1">
      <c r="A2097" s="9">
        <v>56030</v>
      </c>
    </row>
    <row r="2098" spans="1:1">
      <c r="A2098" s="9">
        <v>56840</v>
      </c>
    </row>
    <row r="2099" spans="1:1">
      <c r="A2099" s="9">
        <v>56180</v>
      </c>
    </row>
    <row r="2100" spans="1:1">
      <c r="A2100" s="9">
        <v>56930</v>
      </c>
    </row>
    <row r="2101" spans="1:1">
      <c r="A2101" s="9">
        <v>57220</v>
      </c>
    </row>
    <row r="2102" spans="1:1">
      <c r="A2102" s="9">
        <v>58890</v>
      </c>
    </row>
    <row r="2103" spans="1:1">
      <c r="A2103" s="9">
        <v>58390</v>
      </c>
    </row>
    <row r="2104" spans="1:1">
      <c r="A2104" s="9">
        <v>59990</v>
      </c>
    </row>
    <row r="2105" spans="1:1">
      <c r="A2105" s="9">
        <v>60100</v>
      </c>
    </row>
    <row r="2106" spans="1:1">
      <c r="A2106" s="9">
        <v>60840</v>
      </c>
    </row>
    <row r="2107" spans="1:1">
      <c r="A2107" s="9">
        <v>60250</v>
      </c>
    </row>
    <row r="2108" spans="1:1">
      <c r="A2108" s="9">
        <v>59780</v>
      </c>
    </row>
    <row r="2109" spans="1:1">
      <c r="A2109" s="9">
        <v>58750</v>
      </c>
    </row>
    <row r="2110" spans="1:1">
      <c r="A2110" s="9">
        <v>60310</v>
      </c>
    </row>
    <row r="2111" spans="1:1">
      <c r="A2111" s="9">
        <v>60930</v>
      </c>
    </row>
    <row r="2112" spans="1:1">
      <c r="A2112" s="9">
        <v>61220</v>
      </c>
    </row>
    <row r="2113" spans="1:1">
      <c r="A2113" s="9">
        <v>61040</v>
      </c>
    </row>
    <row r="2114" spans="1:1">
      <c r="A2114" s="9">
        <v>62690</v>
      </c>
    </row>
    <row r="2115" spans="1:1">
      <c r="A2115" s="9">
        <v>62930</v>
      </c>
    </row>
    <row r="2116" spans="1:1">
      <c r="A2116" s="9">
        <v>61480</v>
      </c>
    </row>
    <row r="2117" spans="1:1">
      <c r="A2117" s="9">
        <v>62040</v>
      </c>
    </row>
    <row r="2118" spans="1:1">
      <c r="A2118" s="9">
        <v>61960</v>
      </c>
    </row>
    <row r="2119" spans="1:1">
      <c r="A2119" s="9">
        <v>61170</v>
      </c>
    </row>
    <row r="2120" spans="1:1">
      <c r="A2120" s="9">
        <v>61980</v>
      </c>
    </row>
    <row r="2121" spans="1:1">
      <c r="A2121" s="9">
        <v>62770</v>
      </c>
    </row>
    <row r="2122" spans="1:1">
      <c r="A2122" s="9">
        <v>63040</v>
      </c>
    </row>
    <row r="2123" spans="1:1">
      <c r="A2123" s="9">
        <v>63420</v>
      </c>
    </row>
    <row r="2124" spans="1:1">
      <c r="A2124" s="9">
        <v>62780</v>
      </c>
    </row>
    <row r="2125" spans="1:1">
      <c r="A2125" s="9">
        <v>63690</v>
      </c>
    </row>
    <row r="2126" spans="1:1">
      <c r="A2126" s="9">
        <v>62550</v>
      </c>
    </row>
    <row r="2127" spans="1:1">
      <c r="A2127" s="9">
        <v>62200</v>
      </c>
    </row>
    <row r="2128" spans="1:1">
      <c r="A2128" s="9">
        <v>62060</v>
      </c>
    </row>
    <row r="2129" spans="1:1">
      <c r="A2129" s="9">
        <v>60680</v>
      </c>
    </row>
    <row r="2130" spans="1:1">
      <c r="A2130" s="9">
        <v>59540</v>
      </c>
    </row>
    <row r="2131" spans="1:1">
      <c r="A2131" s="9">
        <v>60580</v>
      </c>
    </row>
    <row r="2132" spans="1:1">
      <c r="A2132" s="9">
        <v>61630</v>
      </c>
    </row>
    <row r="2133" spans="1:1">
      <c r="A2133" s="9">
        <v>60550</v>
      </c>
    </row>
    <row r="2134" spans="1:1">
      <c r="A2134" s="9">
        <v>61150</v>
      </c>
    </row>
    <row r="2135" spans="1:1">
      <c r="A2135" s="9">
        <v>63070</v>
      </c>
    </row>
    <row r="2136" spans="1:1">
      <c r="A2136" s="9">
        <v>63190</v>
      </c>
    </row>
    <row r="2137" spans="1:1">
      <c r="A2137" s="9">
        <v>62280</v>
      </c>
    </row>
    <row r="2138" spans="1:1">
      <c r="A2138" s="9">
        <v>62220</v>
      </c>
    </row>
    <row r="2139" spans="1:1">
      <c r="A2139" s="9">
        <v>61950</v>
      </c>
    </row>
    <row r="2140" spans="1:1">
      <c r="A2140" s="9">
        <v>62280</v>
      </c>
    </row>
    <row r="2141" spans="1:1">
      <c r="A2141" s="9">
        <v>62600</v>
      </c>
    </row>
    <row r="2142" spans="1:1">
      <c r="A2142" s="9">
        <v>62760</v>
      </c>
    </row>
    <row r="2143" spans="1:1">
      <c r="A2143" s="9">
        <v>62430</v>
      </c>
    </row>
    <row r="2144" spans="1:1">
      <c r="A2144" s="9">
        <v>62180</v>
      </c>
    </row>
    <row r="2145" spans="1:1">
      <c r="A2145" s="9">
        <v>60700</v>
      </c>
    </row>
    <row r="2146" spans="1:1">
      <c r="A2146" s="9">
        <v>61280</v>
      </c>
    </row>
    <row r="2147" spans="1:1">
      <c r="A2147" s="9">
        <v>60020</v>
      </c>
    </row>
    <row r="2148" spans="1:1">
      <c r="A2148" s="9">
        <v>60870</v>
      </c>
    </row>
    <row r="2149" spans="1:1">
      <c r="A2149" s="9">
        <v>61320</v>
      </c>
    </row>
    <row r="2150" spans="1:1">
      <c r="A2150" s="9">
        <v>61260</v>
      </c>
    </row>
    <row r="2151" spans="1:1">
      <c r="A2151" s="9">
        <v>62360</v>
      </c>
    </row>
    <row r="2152" spans="1:1">
      <c r="A2152" s="9">
        <v>62720</v>
      </c>
    </row>
    <row r="2153" spans="1:1">
      <c r="A2153" s="9">
        <v>62340</v>
      </c>
    </row>
    <row r="2154" spans="1:1">
      <c r="A2154" s="9">
        <v>63700</v>
      </c>
    </row>
    <row r="2155" spans="1:1">
      <c r="A2155" s="9">
        <v>63080</v>
      </c>
    </row>
    <row r="2156" spans="1:1">
      <c r="A2156" s="9">
        <v>62650</v>
      </c>
    </row>
    <row r="2157" spans="1:1">
      <c r="A2157" s="9">
        <v>62120</v>
      </c>
    </row>
    <row r="2158" spans="1:1">
      <c r="A2158" s="9">
        <v>62270</v>
      </c>
    </row>
    <row r="2159" spans="1:1">
      <c r="A2159" s="9">
        <v>62820</v>
      </c>
    </row>
    <row r="2160" spans="1:1">
      <c r="A2160" s="9">
        <v>63810</v>
      </c>
    </row>
    <row r="2161" spans="1:1">
      <c r="A2161" s="9">
        <v>63060</v>
      </c>
    </row>
    <row r="2162" spans="1:1">
      <c r="A2162" s="9">
        <v>62750</v>
      </c>
    </row>
    <row r="2163" spans="1:1">
      <c r="A2163" s="9">
        <v>63450</v>
      </c>
    </row>
    <row r="2164" spans="1:1">
      <c r="A2164" s="9">
        <v>62830</v>
      </c>
    </row>
    <row r="2165" spans="1:1">
      <c r="A2165" s="9">
        <v>62060</v>
      </c>
    </row>
    <row r="2166" spans="1:1">
      <c r="A2166" s="9">
        <v>63350</v>
      </c>
    </row>
    <row r="2167" spans="1:1">
      <c r="A2167" s="9">
        <v>63570</v>
      </c>
    </row>
    <row r="2168" spans="1:1">
      <c r="A2168" s="9">
        <v>63350</v>
      </c>
    </row>
    <row r="2169" spans="1:1">
      <c r="A2169" s="9">
        <v>64250</v>
      </c>
    </row>
    <row r="2170" spans="1:1">
      <c r="A2170" s="9">
        <v>65730</v>
      </c>
    </row>
    <row r="2171" spans="1:1">
      <c r="A2171" s="9">
        <v>65780</v>
      </c>
    </row>
    <row r="2172" spans="1:1">
      <c r="A2172" s="9">
        <v>66580</v>
      </c>
    </row>
    <row r="2173" spans="1:1">
      <c r="A2173" s="9">
        <v>66750</v>
      </c>
    </row>
    <row r="2174" spans="1:1">
      <c r="A2174" s="9">
        <v>67630</v>
      </c>
    </row>
    <row r="2175" spans="1:1">
      <c r="A2175" s="9">
        <v>67010</v>
      </c>
    </row>
    <row r="2176" spans="1:1">
      <c r="A2176" s="9">
        <v>67190</v>
      </c>
    </row>
    <row r="2177" spans="1:1">
      <c r="A2177" s="9">
        <v>66710</v>
      </c>
    </row>
    <row r="2178" spans="1:1">
      <c r="A2178" s="9">
        <v>66510</v>
      </c>
    </row>
    <row r="2179" spans="1:1">
      <c r="A2179" s="9">
        <v>65740</v>
      </c>
    </row>
    <row r="2180" spans="1:1">
      <c r="A2180" s="9">
        <v>65030</v>
      </c>
    </row>
    <row r="2181" spans="1:1">
      <c r="A2181" s="9">
        <v>64410</v>
      </c>
    </row>
    <row r="2182" spans="1:1">
      <c r="A2182" s="9">
        <v>64890</v>
      </c>
    </row>
    <row r="2183" spans="1:1">
      <c r="A2183" s="9">
        <v>65110</v>
      </c>
    </row>
    <row r="2184" spans="1:1">
      <c r="A2184" s="9">
        <v>65170</v>
      </c>
    </row>
    <row r="2185" spans="1:1">
      <c r="A2185" s="9">
        <v>64130</v>
      </c>
    </row>
    <row r="2186" spans="1:1">
      <c r="A2186" s="9">
        <v>65080</v>
      </c>
    </row>
    <row r="2187" spans="1:1">
      <c r="A2187" s="9">
        <v>64680</v>
      </c>
    </row>
    <row r="2188" spans="1:1">
      <c r="A2188" s="9">
        <v>65890</v>
      </c>
    </row>
    <row r="2189" spans="1:1">
      <c r="A2189" s="9">
        <v>66240</v>
      </c>
    </row>
    <row r="2190" spans="1:1">
      <c r="A2190" s="9">
        <v>66260</v>
      </c>
    </row>
    <row r="2191" spans="1:1">
      <c r="A2191" s="9">
        <v>65770</v>
      </c>
    </row>
    <row r="2192" spans="1:1">
      <c r="A2192" s="9">
        <v>65440</v>
      </c>
    </row>
    <row r="2193" spans="1:1">
      <c r="A2193" s="9">
        <v>66360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436"/>
  <sheetViews>
    <sheetView topLeftCell="A2387" workbookViewId="0">
      <selection activeCell="H2418" sqref="H2418"/>
    </sheetView>
  </sheetViews>
  <sheetFormatPr defaultColWidth="9" defaultRowHeight="13.5"/>
  <sheetData>
    <row r="1" spans="1:1">
      <c r="A1" s="10">
        <v>50870</v>
      </c>
    </row>
    <row r="2" spans="1:1">
      <c r="A2" s="9">
        <v>51100</v>
      </c>
    </row>
    <row r="3" spans="1:1">
      <c r="A3" s="9">
        <v>51100</v>
      </c>
    </row>
    <row r="4" spans="1:1">
      <c r="A4" s="9">
        <v>51560</v>
      </c>
    </row>
    <row r="5" spans="1:1">
      <c r="A5" s="9">
        <v>51160</v>
      </c>
    </row>
    <row r="6" spans="1:1">
      <c r="A6" s="9">
        <v>51410</v>
      </c>
    </row>
    <row r="7" spans="1:1">
      <c r="A7" s="9">
        <v>51450</v>
      </c>
    </row>
    <row r="8" spans="1:1">
      <c r="A8" s="9">
        <v>51300</v>
      </c>
    </row>
    <row r="9" spans="1:1">
      <c r="A9" s="9">
        <v>51040</v>
      </c>
    </row>
    <row r="10" spans="1:1">
      <c r="A10" s="9">
        <v>51380</v>
      </c>
    </row>
    <row r="11" spans="1:1">
      <c r="A11" s="9">
        <v>51270</v>
      </c>
    </row>
    <row r="12" spans="1:1">
      <c r="A12" s="9">
        <v>51430</v>
      </c>
    </row>
    <row r="13" spans="1:1">
      <c r="A13" s="9">
        <v>52360</v>
      </c>
    </row>
    <row r="14" spans="1:1">
      <c r="A14" s="9">
        <v>52210</v>
      </c>
    </row>
    <row r="15" spans="1:1">
      <c r="A15" s="9">
        <v>52390</v>
      </c>
    </row>
    <row r="16" spans="1:1">
      <c r="A16" s="9">
        <v>52340</v>
      </c>
    </row>
    <row r="17" spans="1:1">
      <c r="A17" s="9">
        <v>52280</v>
      </c>
    </row>
    <row r="18" spans="1:1">
      <c r="A18" s="9">
        <v>52670</v>
      </c>
    </row>
    <row r="19" spans="1:1">
      <c r="A19" s="9">
        <v>51920</v>
      </c>
    </row>
    <row r="20" spans="1:1">
      <c r="A20" s="9">
        <v>51770</v>
      </c>
    </row>
    <row r="21" spans="1:1">
      <c r="A21" s="9">
        <v>51860</v>
      </c>
    </row>
    <row r="22" spans="1:1">
      <c r="A22" s="9">
        <v>52060</v>
      </c>
    </row>
    <row r="23" spans="1:1">
      <c r="A23" s="9">
        <v>51220</v>
      </c>
    </row>
    <row r="24" spans="1:1">
      <c r="A24" s="9">
        <v>51360</v>
      </c>
    </row>
    <row r="25" spans="1:1">
      <c r="A25" s="9">
        <v>51690</v>
      </c>
    </row>
    <row r="26" spans="1:1">
      <c r="A26" s="9">
        <v>51790</v>
      </c>
    </row>
    <row r="27" spans="1:1">
      <c r="A27" s="9">
        <v>51350</v>
      </c>
    </row>
    <row r="28" spans="1:1">
      <c r="A28" s="9">
        <v>51720</v>
      </c>
    </row>
    <row r="29" spans="1:1">
      <c r="A29" s="9">
        <v>51810</v>
      </c>
    </row>
    <row r="30" spans="1:1">
      <c r="A30" s="9">
        <v>51800</v>
      </c>
    </row>
    <row r="31" spans="1:1">
      <c r="A31" s="9">
        <v>51630</v>
      </c>
    </row>
    <row r="32" spans="1:1">
      <c r="A32" s="9">
        <v>51630</v>
      </c>
    </row>
    <row r="33" spans="1:1">
      <c r="A33" s="9">
        <v>51410</v>
      </c>
    </row>
    <row r="34" spans="1:1">
      <c r="A34" s="9">
        <v>51270</v>
      </c>
    </row>
    <row r="35" spans="1:1">
      <c r="A35" s="9">
        <v>50980</v>
      </c>
    </row>
    <row r="36" spans="1:1">
      <c r="A36" s="9">
        <v>51000</v>
      </c>
    </row>
    <row r="37" spans="1:1">
      <c r="A37" s="9">
        <v>51060</v>
      </c>
    </row>
    <row r="38" spans="1:1">
      <c r="A38" s="9">
        <v>50950</v>
      </c>
    </row>
    <row r="39" spans="1:1">
      <c r="A39" s="9">
        <v>51030</v>
      </c>
    </row>
    <row r="40" spans="1:1">
      <c r="A40" s="9">
        <v>51070</v>
      </c>
    </row>
    <row r="41" spans="1:1">
      <c r="A41" s="9">
        <v>50390</v>
      </c>
    </row>
    <row r="42" spans="1:1">
      <c r="A42" s="9">
        <v>50650</v>
      </c>
    </row>
    <row r="43" spans="1:1">
      <c r="A43" s="9">
        <v>50620</v>
      </c>
    </row>
    <row r="44" spans="1:1">
      <c r="A44" s="9">
        <v>50670</v>
      </c>
    </row>
    <row r="45" spans="1:1">
      <c r="A45" s="9">
        <v>51070</v>
      </c>
    </row>
    <row r="46" spans="1:1">
      <c r="A46" s="9">
        <v>50700</v>
      </c>
    </row>
    <row r="47" spans="1:1">
      <c r="A47" s="9">
        <v>50740</v>
      </c>
    </row>
    <row r="48" spans="1:1">
      <c r="A48" s="9">
        <v>50390</v>
      </c>
    </row>
    <row r="49" spans="1:1">
      <c r="A49" s="9">
        <v>50510</v>
      </c>
    </row>
    <row r="50" spans="1:1">
      <c r="A50" s="9">
        <v>49900</v>
      </c>
    </row>
    <row r="51" spans="1:1">
      <c r="A51" s="9">
        <v>49520</v>
      </c>
    </row>
    <row r="52" spans="1:1">
      <c r="A52" s="9">
        <v>49680</v>
      </c>
    </row>
    <row r="53" spans="1:1">
      <c r="A53" s="9">
        <v>49210</v>
      </c>
    </row>
    <row r="54" spans="1:1">
      <c r="A54" s="9">
        <v>49280</v>
      </c>
    </row>
    <row r="55" spans="1:1">
      <c r="A55" s="9">
        <v>48760</v>
      </c>
    </row>
    <row r="56" spans="1:1">
      <c r="A56" s="9">
        <v>48990</v>
      </c>
    </row>
    <row r="57" spans="1:1">
      <c r="A57" s="9">
        <v>49380</v>
      </c>
    </row>
    <row r="58" spans="1:1">
      <c r="A58" s="9">
        <v>49140</v>
      </c>
    </row>
    <row r="59" spans="1:1">
      <c r="A59" s="9">
        <v>48920</v>
      </c>
    </row>
    <row r="60" spans="1:1">
      <c r="A60" s="9">
        <v>46670</v>
      </c>
    </row>
    <row r="61" spans="1:1">
      <c r="A61" s="9">
        <v>46250</v>
      </c>
    </row>
    <row r="62" spans="1:1">
      <c r="A62" s="9">
        <v>44500</v>
      </c>
    </row>
    <row r="63" spans="1:1">
      <c r="A63" s="9">
        <v>44410</v>
      </c>
    </row>
    <row r="64" spans="1:1">
      <c r="A64" s="9">
        <v>44290</v>
      </c>
    </row>
    <row r="65" spans="1:1">
      <c r="A65" s="9">
        <v>44170</v>
      </c>
    </row>
    <row r="66" spans="1:1">
      <c r="A66" s="9">
        <v>44900</v>
      </c>
    </row>
    <row r="67" spans="1:1">
      <c r="A67" s="9">
        <v>44740</v>
      </c>
    </row>
    <row r="68" spans="1:1">
      <c r="A68" s="9">
        <v>45190</v>
      </c>
    </row>
    <row r="69" spans="1:1">
      <c r="A69" s="9">
        <v>45170</v>
      </c>
    </row>
    <row r="70" spans="1:1">
      <c r="A70" s="9">
        <v>45420</v>
      </c>
    </row>
    <row r="71" spans="1:1">
      <c r="A71" s="9">
        <v>45890</v>
      </c>
    </row>
    <row r="72" spans="1:1">
      <c r="A72" s="9">
        <v>46140</v>
      </c>
    </row>
    <row r="73" spans="1:1">
      <c r="A73" s="9">
        <v>45730</v>
      </c>
    </row>
    <row r="74" spans="1:1">
      <c r="A74" s="9">
        <v>46450</v>
      </c>
    </row>
    <row r="75" spans="1:1">
      <c r="A75" s="9">
        <v>46790</v>
      </c>
    </row>
    <row r="76" spans="1:1">
      <c r="A76" s="9">
        <v>46740</v>
      </c>
    </row>
    <row r="77" spans="1:1">
      <c r="A77" s="9">
        <v>46650</v>
      </c>
    </row>
    <row r="78" spans="1:1">
      <c r="A78" s="9">
        <v>46330</v>
      </c>
    </row>
    <row r="79" spans="1:1">
      <c r="A79" s="9">
        <v>46690</v>
      </c>
    </row>
    <row r="80" spans="1:1">
      <c r="A80" s="9">
        <v>46730</v>
      </c>
    </row>
    <row r="81" spans="1:1">
      <c r="A81" s="9">
        <v>46380</v>
      </c>
    </row>
    <row r="82" spans="1:1">
      <c r="A82" s="9">
        <v>46200</v>
      </c>
    </row>
    <row r="83" spans="1:1">
      <c r="A83" s="9">
        <v>46740</v>
      </c>
    </row>
    <row r="84" spans="1:1">
      <c r="A84" s="9">
        <v>46780</v>
      </c>
    </row>
    <row r="85" spans="1:1">
      <c r="A85" s="9">
        <v>46560</v>
      </c>
    </row>
    <row r="86" spans="1:1">
      <c r="A86" s="9">
        <v>46180</v>
      </c>
    </row>
    <row r="87" spans="1:1">
      <c r="A87" s="9">
        <v>46540</v>
      </c>
    </row>
    <row r="88" spans="1:1">
      <c r="A88" s="9">
        <v>46360</v>
      </c>
    </row>
    <row r="89" spans="1:1">
      <c r="A89" s="9">
        <v>46620</v>
      </c>
    </row>
    <row r="90" spans="1:1">
      <c r="A90" s="9">
        <v>46430</v>
      </c>
    </row>
    <row r="91" spans="1:1">
      <c r="A91" s="9">
        <v>46790</v>
      </c>
    </row>
    <row r="92" spans="1:1">
      <c r="A92" s="9">
        <v>47250</v>
      </c>
    </row>
    <row r="93" spans="1:1">
      <c r="A93" s="9">
        <v>47920</v>
      </c>
    </row>
    <row r="94" spans="1:1">
      <c r="A94" s="9">
        <v>47970</v>
      </c>
    </row>
    <row r="95" spans="1:1">
      <c r="A95" s="9">
        <v>47640</v>
      </c>
    </row>
    <row r="96" spans="1:1">
      <c r="A96" s="9">
        <v>47650</v>
      </c>
    </row>
    <row r="97" spans="1:1">
      <c r="A97" s="9">
        <v>47670</v>
      </c>
    </row>
    <row r="98" spans="1:1">
      <c r="A98" s="9">
        <v>47560</v>
      </c>
    </row>
    <row r="99" spans="1:1">
      <c r="A99" s="9">
        <v>47280</v>
      </c>
    </row>
    <row r="100" spans="1:1">
      <c r="A100" s="9">
        <v>47210</v>
      </c>
    </row>
    <row r="101" spans="1:1">
      <c r="A101" s="9">
        <v>47740</v>
      </c>
    </row>
    <row r="102" spans="1:1">
      <c r="A102" s="9">
        <v>48010</v>
      </c>
    </row>
    <row r="103" spans="1:1">
      <c r="A103" s="9">
        <v>48170</v>
      </c>
    </row>
    <row r="104" spans="1:1">
      <c r="A104" s="9">
        <v>48500</v>
      </c>
    </row>
    <row r="105" spans="1:1">
      <c r="A105" s="9">
        <v>48670</v>
      </c>
    </row>
    <row r="106" spans="1:1">
      <c r="A106" s="9">
        <v>48210</v>
      </c>
    </row>
    <row r="107" spans="1:1">
      <c r="A107" s="9">
        <v>48950</v>
      </c>
    </row>
    <row r="108" spans="1:1">
      <c r="A108" s="9">
        <v>48810</v>
      </c>
    </row>
    <row r="109" spans="1:1">
      <c r="A109" s="9">
        <v>48020</v>
      </c>
    </row>
    <row r="110" spans="1:1">
      <c r="A110" s="9">
        <v>48260</v>
      </c>
    </row>
    <row r="111" spans="1:1">
      <c r="A111" s="9">
        <v>48700</v>
      </c>
    </row>
    <row r="112" spans="1:1">
      <c r="A112" s="9">
        <v>49130</v>
      </c>
    </row>
    <row r="113" spans="1:1">
      <c r="A113" s="9">
        <v>48840</v>
      </c>
    </row>
    <row r="114" spans="1:1">
      <c r="A114" s="9">
        <v>48930</v>
      </c>
    </row>
    <row r="115" spans="1:1">
      <c r="A115" s="9">
        <v>48470</v>
      </c>
    </row>
    <row r="116" spans="1:1">
      <c r="A116" s="9">
        <v>48640</v>
      </c>
    </row>
    <row r="117" spans="1:1">
      <c r="A117" s="9">
        <v>48690</v>
      </c>
    </row>
    <row r="118" spans="1:1">
      <c r="A118" s="9">
        <v>48120</v>
      </c>
    </row>
    <row r="119" spans="1:1">
      <c r="A119" s="9">
        <v>48320</v>
      </c>
    </row>
    <row r="120" spans="1:1">
      <c r="A120" s="9">
        <v>48260</v>
      </c>
    </row>
    <row r="121" spans="1:1">
      <c r="A121" s="9">
        <v>47370</v>
      </c>
    </row>
    <row r="122" spans="1:1">
      <c r="A122" s="9">
        <v>47480</v>
      </c>
    </row>
    <row r="123" spans="1:1">
      <c r="A123" s="9">
        <v>47860</v>
      </c>
    </row>
    <row r="124" spans="1:1">
      <c r="A124" s="9">
        <v>47460</v>
      </c>
    </row>
    <row r="125" spans="1:1">
      <c r="A125" s="9">
        <v>47730</v>
      </c>
    </row>
    <row r="126" spans="1:1">
      <c r="A126" s="9">
        <v>48030</v>
      </c>
    </row>
    <row r="127" spans="1:1">
      <c r="A127" s="9">
        <v>48190</v>
      </c>
    </row>
    <row r="128" spans="1:1">
      <c r="A128" s="9">
        <v>48130</v>
      </c>
    </row>
    <row r="129" spans="1:1">
      <c r="A129" s="9">
        <v>48060</v>
      </c>
    </row>
    <row r="130" spans="1:1">
      <c r="A130" s="9">
        <v>48760</v>
      </c>
    </row>
    <row r="131" spans="1:1">
      <c r="A131" s="9">
        <v>49550</v>
      </c>
    </row>
    <row r="132" spans="1:1">
      <c r="A132" s="9">
        <v>49400</v>
      </c>
    </row>
    <row r="133" spans="1:1">
      <c r="A133" s="9">
        <v>49440</v>
      </c>
    </row>
    <row r="134" spans="1:1">
      <c r="A134" s="9">
        <v>49590</v>
      </c>
    </row>
    <row r="135" spans="1:1">
      <c r="A135" s="9">
        <v>49520</v>
      </c>
    </row>
    <row r="136" spans="1:1">
      <c r="A136" s="9">
        <v>49580</v>
      </c>
    </row>
    <row r="137" spans="1:1">
      <c r="A137" s="9">
        <v>50380</v>
      </c>
    </row>
    <row r="138" spans="1:1">
      <c r="A138" s="9">
        <v>50320</v>
      </c>
    </row>
    <row r="139" spans="1:1">
      <c r="A139" s="9">
        <v>51100</v>
      </c>
    </row>
    <row r="140" spans="1:1">
      <c r="A140" s="9">
        <v>51380</v>
      </c>
    </row>
    <row r="141" spans="1:1">
      <c r="A141" s="9">
        <v>50850</v>
      </c>
    </row>
    <row r="142" spans="1:1">
      <c r="A142" s="9">
        <v>51180</v>
      </c>
    </row>
    <row r="143" spans="1:1">
      <c r="A143" s="9">
        <v>50930</v>
      </c>
    </row>
    <row r="144" spans="1:1">
      <c r="A144" s="9">
        <v>50570</v>
      </c>
    </row>
    <row r="145" spans="1:1">
      <c r="A145" s="9">
        <v>50910</v>
      </c>
    </row>
    <row r="146" spans="1:1">
      <c r="A146" s="9">
        <v>50670</v>
      </c>
    </row>
    <row r="147" spans="1:1">
      <c r="A147" s="9">
        <v>50640</v>
      </c>
    </row>
    <row r="148" spans="1:1">
      <c r="A148" s="9">
        <v>50440</v>
      </c>
    </row>
    <row r="149" spans="1:1">
      <c r="A149" s="9">
        <v>49920</v>
      </c>
    </row>
    <row r="150" spans="1:1">
      <c r="A150" s="9">
        <v>49740</v>
      </c>
    </row>
    <row r="151" spans="1:1">
      <c r="A151" s="9">
        <v>49550</v>
      </c>
    </row>
    <row r="152" spans="1:1">
      <c r="A152" s="9">
        <v>49890</v>
      </c>
    </row>
    <row r="153" spans="1:1">
      <c r="A153" s="9">
        <v>50010</v>
      </c>
    </row>
    <row r="154" spans="1:1">
      <c r="A154" s="9">
        <v>50650</v>
      </c>
    </row>
    <row r="155" spans="1:1">
      <c r="A155" s="9">
        <v>51040</v>
      </c>
    </row>
    <row r="156" spans="1:1">
      <c r="A156" s="9">
        <v>50630</v>
      </c>
    </row>
    <row r="157" spans="1:1">
      <c r="A157" s="9">
        <v>50790</v>
      </c>
    </row>
    <row r="158" spans="1:1">
      <c r="A158" s="9">
        <v>50290</v>
      </c>
    </row>
    <row r="159" spans="1:1">
      <c r="A159" s="9">
        <v>50510</v>
      </c>
    </row>
    <row r="160" spans="1:1">
      <c r="A160" s="9">
        <v>50530</v>
      </c>
    </row>
    <row r="161" spans="1:1">
      <c r="A161" s="9">
        <v>50220</v>
      </c>
    </row>
    <row r="162" spans="1:1">
      <c r="A162" s="9">
        <v>50570</v>
      </c>
    </row>
    <row r="163" spans="1:1">
      <c r="A163" s="9">
        <v>49720</v>
      </c>
    </row>
    <row r="164" spans="1:1">
      <c r="A164" s="9">
        <v>49750</v>
      </c>
    </row>
    <row r="165" spans="1:1">
      <c r="A165" s="9">
        <v>49710</v>
      </c>
    </row>
    <row r="166" spans="1:1">
      <c r="A166" s="9">
        <v>49890</v>
      </c>
    </row>
    <row r="167" spans="1:1">
      <c r="A167" s="9">
        <v>49790</v>
      </c>
    </row>
    <row r="168" spans="1:1">
      <c r="A168" s="9">
        <v>49300</v>
      </c>
    </row>
    <row r="169" spans="1:1">
      <c r="A169" s="9">
        <v>48920</v>
      </c>
    </row>
    <row r="170" spans="1:1">
      <c r="A170" s="9">
        <v>48910</v>
      </c>
    </row>
    <row r="171" spans="1:1">
      <c r="A171" s="9">
        <v>48970</v>
      </c>
    </row>
    <row r="172" spans="1:1">
      <c r="A172" s="9">
        <v>49390</v>
      </c>
    </row>
    <row r="173" spans="1:1">
      <c r="A173" s="9">
        <v>49530</v>
      </c>
    </row>
    <row r="174" spans="1:1">
      <c r="A174" s="9">
        <v>50230</v>
      </c>
    </row>
    <row r="175" spans="1:1">
      <c r="A175" s="9">
        <v>50760</v>
      </c>
    </row>
    <row r="176" spans="1:1">
      <c r="A176" s="9">
        <v>50670</v>
      </c>
    </row>
    <row r="177" spans="1:1">
      <c r="A177" s="9">
        <v>50610</v>
      </c>
    </row>
    <row r="178" spans="1:1">
      <c r="A178" s="9">
        <v>50300</v>
      </c>
    </row>
    <row r="179" spans="1:1">
      <c r="A179" s="9">
        <v>50250</v>
      </c>
    </row>
    <row r="180" spans="1:1">
      <c r="A180" s="9">
        <v>49780</v>
      </c>
    </row>
    <row r="181" spans="1:1">
      <c r="A181" s="9">
        <v>49440</v>
      </c>
    </row>
    <row r="182" spans="1:1">
      <c r="A182" s="9">
        <v>49630</v>
      </c>
    </row>
    <row r="183" spans="1:1">
      <c r="A183" s="9">
        <v>49680</v>
      </c>
    </row>
    <row r="184" spans="1:1">
      <c r="A184" s="9">
        <v>49500</v>
      </c>
    </row>
    <row r="185" spans="1:1">
      <c r="A185" s="9">
        <v>49830</v>
      </c>
    </row>
    <row r="186" spans="1:1">
      <c r="A186" s="9">
        <v>49340</v>
      </c>
    </row>
    <row r="187" spans="1:1">
      <c r="A187" s="9">
        <v>48870</v>
      </c>
    </row>
    <row r="188" spans="1:1">
      <c r="A188" s="9">
        <v>48190</v>
      </c>
    </row>
    <row r="189" spans="1:1">
      <c r="A189" s="9">
        <v>48590</v>
      </c>
    </row>
    <row r="190" spans="1:1">
      <c r="A190" s="9">
        <v>48380</v>
      </c>
    </row>
    <row r="191" spans="1:1">
      <c r="A191" s="9">
        <v>48710</v>
      </c>
    </row>
    <row r="192" spans="1:1">
      <c r="A192" s="9">
        <v>49480</v>
      </c>
    </row>
    <row r="193" spans="1:1">
      <c r="A193" s="9">
        <v>49110</v>
      </c>
    </row>
    <row r="194" spans="1:1">
      <c r="A194" s="9">
        <v>48770</v>
      </c>
    </row>
    <row r="195" spans="1:1">
      <c r="A195" s="9">
        <v>47940</v>
      </c>
    </row>
    <row r="196" spans="1:1">
      <c r="A196" s="9">
        <v>48150</v>
      </c>
    </row>
    <row r="197" spans="1:1">
      <c r="A197" s="9">
        <v>47800</v>
      </c>
    </row>
    <row r="198" spans="1:1">
      <c r="A198" s="9">
        <v>47750</v>
      </c>
    </row>
    <row r="199" spans="1:1">
      <c r="A199" s="9">
        <v>47890</v>
      </c>
    </row>
    <row r="200" spans="1:1">
      <c r="A200" s="9">
        <v>47640</v>
      </c>
    </row>
    <row r="201" spans="1:1">
      <c r="A201" s="9">
        <v>48030</v>
      </c>
    </row>
    <row r="202" spans="1:1">
      <c r="A202" s="9">
        <v>47690</v>
      </c>
    </row>
    <row r="203" spans="1:1">
      <c r="A203" s="9">
        <v>47780</v>
      </c>
    </row>
    <row r="204" spans="1:1">
      <c r="A204" s="9">
        <v>47240</v>
      </c>
    </row>
    <row r="205" spans="1:1">
      <c r="A205" s="9">
        <v>47850</v>
      </c>
    </row>
    <row r="206" spans="1:1">
      <c r="A206" s="9">
        <v>48100</v>
      </c>
    </row>
    <row r="207" spans="1:1">
      <c r="A207" s="9">
        <v>48330</v>
      </c>
    </row>
    <row r="208" spans="1:1">
      <c r="A208" s="9">
        <v>47430</v>
      </c>
    </row>
    <row r="209" spans="1:1">
      <c r="A209" s="9">
        <v>46750</v>
      </c>
    </row>
    <row r="210" spans="1:1">
      <c r="A210" s="9">
        <v>46680</v>
      </c>
    </row>
    <row r="211" spans="1:1">
      <c r="A211" s="9">
        <v>46530</v>
      </c>
    </row>
    <row r="212" spans="1:1">
      <c r="A212" s="9">
        <v>47070</v>
      </c>
    </row>
    <row r="213" spans="1:1">
      <c r="A213" s="9">
        <v>47120</v>
      </c>
    </row>
    <row r="214" spans="1:1">
      <c r="A214" s="9">
        <v>47390</v>
      </c>
    </row>
    <row r="215" spans="1:1">
      <c r="A215" s="9">
        <v>47050</v>
      </c>
    </row>
    <row r="216" spans="1:1">
      <c r="A216" s="9">
        <v>47540</v>
      </c>
    </row>
    <row r="217" spans="1:1">
      <c r="A217" s="9">
        <v>47770</v>
      </c>
    </row>
    <row r="218" spans="1:1">
      <c r="A218" s="9">
        <v>47510</v>
      </c>
    </row>
    <row r="219" spans="1:1">
      <c r="A219" s="9">
        <v>47780</v>
      </c>
    </row>
    <row r="220" spans="1:1">
      <c r="A220" s="9">
        <v>47300</v>
      </c>
    </row>
    <row r="221" spans="1:1">
      <c r="A221" s="9">
        <v>47700</v>
      </c>
    </row>
    <row r="222" spans="1:1">
      <c r="A222" s="9">
        <v>46580</v>
      </c>
    </row>
    <row r="223" spans="1:1">
      <c r="A223" s="9">
        <v>46810</v>
      </c>
    </row>
    <row r="224" spans="1:1">
      <c r="A224" s="9">
        <v>47190</v>
      </c>
    </row>
    <row r="225" spans="1:1">
      <c r="A225" s="9">
        <v>47510</v>
      </c>
    </row>
    <row r="226" spans="1:1">
      <c r="A226" s="9">
        <v>47150</v>
      </c>
    </row>
    <row r="227" spans="1:1">
      <c r="A227" s="9">
        <v>47320</v>
      </c>
    </row>
    <row r="228" spans="1:1">
      <c r="A228" s="9">
        <v>47400</v>
      </c>
    </row>
    <row r="229" spans="1:1">
      <c r="A229" s="9">
        <v>47160</v>
      </c>
    </row>
    <row r="230" spans="1:1">
      <c r="A230" s="9">
        <v>47630</v>
      </c>
    </row>
    <row r="231" spans="1:1">
      <c r="A231" s="9">
        <v>47610</v>
      </c>
    </row>
    <row r="232" spans="1:1">
      <c r="A232" s="9">
        <v>47330</v>
      </c>
    </row>
    <row r="233" spans="1:1">
      <c r="A233" s="9">
        <v>47470</v>
      </c>
    </row>
    <row r="234" spans="1:1">
      <c r="A234" s="9">
        <v>47580</v>
      </c>
    </row>
    <row r="235" spans="1:1">
      <c r="A235" s="9">
        <v>47800</v>
      </c>
    </row>
    <row r="236" spans="1:1">
      <c r="A236" s="9">
        <v>47820</v>
      </c>
    </row>
    <row r="237" spans="1:1">
      <c r="A237" s="9">
        <v>46590</v>
      </c>
    </row>
    <row r="238" spans="1:1">
      <c r="A238" s="9">
        <v>46720</v>
      </c>
    </row>
    <row r="239" spans="1:1">
      <c r="A239" s="9">
        <v>45990</v>
      </c>
    </row>
    <row r="240" spans="1:1">
      <c r="A240" s="9">
        <v>44540</v>
      </c>
    </row>
    <row r="241" spans="1:1">
      <c r="A241" s="9">
        <v>45400</v>
      </c>
    </row>
    <row r="242" spans="1:1">
      <c r="A242" s="9">
        <v>45230</v>
      </c>
    </row>
    <row r="243" spans="1:1">
      <c r="A243" s="9">
        <v>45790</v>
      </c>
    </row>
    <row r="244" spans="1:1">
      <c r="A244" s="9">
        <v>46090</v>
      </c>
    </row>
    <row r="245" spans="1:1">
      <c r="A245" s="9">
        <v>45910</v>
      </c>
    </row>
    <row r="246" spans="1:1">
      <c r="A246" s="9">
        <v>45940</v>
      </c>
    </row>
    <row r="247" spans="1:1">
      <c r="A247" s="9">
        <v>46260</v>
      </c>
    </row>
    <row r="248" spans="1:1">
      <c r="A248" s="9">
        <v>46210</v>
      </c>
    </row>
    <row r="249" spans="1:1">
      <c r="A249" s="9">
        <v>46380</v>
      </c>
    </row>
    <row r="250" spans="1:1">
      <c r="A250" s="9">
        <v>46710</v>
      </c>
    </row>
    <row r="251" spans="1:1">
      <c r="A251" s="9">
        <v>45880</v>
      </c>
    </row>
    <row r="252" spans="1:1">
      <c r="A252" s="9">
        <v>45640</v>
      </c>
    </row>
    <row r="253" spans="1:1">
      <c r="A253" s="9">
        <v>45260</v>
      </c>
    </row>
    <row r="254" spans="1:1">
      <c r="A254" s="9">
        <v>45500</v>
      </c>
    </row>
    <row r="255" spans="1:1">
      <c r="A255" s="9">
        <v>45960</v>
      </c>
    </row>
    <row r="256" spans="1:1">
      <c r="A256" s="9">
        <v>45630</v>
      </c>
    </row>
    <row r="257" spans="1:1">
      <c r="A257" s="9">
        <v>45630</v>
      </c>
    </row>
    <row r="258" spans="1:1">
      <c r="A258" s="9">
        <v>45630</v>
      </c>
    </row>
    <row r="259" spans="1:1">
      <c r="A259" s="9">
        <v>45510</v>
      </c>
    </row>
    <row r="260" spans="1:1">
      <c r="A260" s="9">
        <v>45030</v>
      </c>
    </row>
    <row r="261" spans="1:1">
      <c r="A261" s="9">
        <v>45290</v>
      </c>
    </row>
    <row r="262" spans="1:1">
      <c r="A262" s="9">
        <v>45800</v>
      </c>
    </row>
    <row r="263" spans="1:1">
      <c r="A263" s="9">
        <v>45080</v>
      </c>
    </row>
    <row r="264" spans="1:1">
      <c r="A264" s="9">
        <v>44800</v>
      </c>
    </row>
    <row r="265" spans="1:1">
      <c r="A265" s="9">
        <v>44650</v>
      </c>
    </row>
    <row r="266" spans="1:1">
      <c r="A266" s="9">
        <v>44680</v>
      </c>
    </row>
    <row r="267" spans="1:1">
      <c r="A267" s="9">
        <v>44250</v>
      </c>
    </row>
    <row r="268" spans="1:1">
      <c r="A268" s="9">
        <v>43960</v>
      </c>
    </row>
    <row r="269" spans="1:1">
      <c r="A269" s="9">
        <v>42890</v>
      </c>
    </row>
    <row r="270" spans="1:1">
      <c r="A270" s="9">
        <v>41190</v>
      </c>
    </row>
    <row r="271" spans="1:1">
      <c r="A271" s="9">
        <v>40920</v>
      </c>
    </row>
    <row r="272" spans="1:1">
      <c r="A272" s="9">
        <v>41040</v>
      </c>
    </row>
    <row r="273" spans="1:1">
      <c r="A273" s="9">
        <v>41770</v>
      </c>
    </row>
    <row r="274" spans="1:1">
      <c r="A274" s="9">
        <v>41250</v>
      </c>
    </row>
    <row r="275" spans="1:1">
      <c r="A275" s="9">
        <v>41260</v>
      </c>
    </row>
    <row r="276" spans="1:1">
      <c r="A276" s="9">
        <v>41560</v>
      </c>
    </row>
    <row r="277" spans="1:1">
      <c r="A277" s="9">
        <v>40750</v>
      </c>
    </row>
    <row r="278" spans="1:1">
      <c r="A278" s="9">
        <v>39250</v>
      </c>
    </row>
    <row r="279" spans="1:1">
      <c r="A279" s="9">
        <v>40260</v>
      </c>
    </row>
    <row r="280" spans="1:1">
      <c r="A280" s="9">
        <v>39690</v>
      </c>
    </row>
    <row r="281" spans="1:1">
      <c r="A281" s="9">
        <v>39320</v>
      </c>
    </row>
    <row r="282" spans="1:1">
      <c r="A282" s="9">
        <v>39090</v>
      </c>
    </row>
    <row r="283" spans="1:1">
      <c r="A283" s="9">
        <v>40290</v>
      </c>
    </row>
    <row r="284" spans="1:1">
      <c r="A284" s="9">
        <v>40760</v>
      </c>
    </row>
    <row r="285" spans="1:1">
      <c r="A285" s="9">
        <v>41160</v>
      </c>
    </row>
    <row r="286" spans="1:1">
      <c r="A286" s="9">
        <v>41000</v>
      </c>
    </row>
    <row r="287" spans="1:1">
      <c r="A287" s="9">
        <v>41670</v>
      </c>
    </row>
    <row r="288" spans="1:1">
      <c r="A288" s="9">
        <v>41260</v>
      </c>
    </row>
    <row r="289" spans="1:1">
      <c r="A289" s="9">
        <v>41320</v>
      </c>
    </row>
    <row r="290" spans="1:1">
      <c r="A290" s="9">
        <v>41100</v>
      </c>
    </row>
    <row r="291" spans="1:1">
      <c r="A291" s="9">
        <v>41110</v>
      </c>
    </row>
    <row r="292" spans="1:1">
      <c r="A292" s="9">
        <v>42120</v>
      </c>
    </row>
    <row r="293" spans="1:1">
      <c r="A293" s="9">
        <v>42220</v>
      </c>
    </row>
    <row r="294" spans="1:1">
      <c r="A294" s="9">
        <v>42200</v>
      </c>
    </row>
    <row r="295" spans="1:1">
      <c r="A295" s="9">
        <v>41900</v>
      </c>
    </row>
    <row r="296" spans="1:1">
      <c r="A296" s="9">
        <v>42510</v>
      </c>
    </row>
    <row r="297" spans="1:1">
      <c r="A297" s="9">
        <v>42730</v>
      </c>
    </row>
    <row r="298" spans="1:1">
      <c r="A298" s="9">
        <v>43200</v>
      </c>
    </row>
    <row r="299" spans="1:1">
      <c r="A299" s="9">
        <v>42540</v>
      </c>
    </row>
    <row r="300" spans="1:1">
      <c r="A300" s="9">
        <v>42460</v>
      </c>
    </row>
    <row r="301" spans="1:1">
      <c r="A301" s="9">
        <v>42500</v>
      </c>
    </row>
    <row r="302" spans="1:1">
      <c r="A302" s="9">
        <v>42200</v>
      </c>
    </row>
    <row r="303" spans="1:1">
      <c r="A303" s="9">
        <v>42300</v>
      </c>
    </row>
    <row r="304" spans="1:1">
      <c r="A304" s="9">
        <v>42230</v>
      </c>
    </row>
    <row r="305" spans="1:1">
      <c r="A305" s="9">
        <v>42080</v>
      </c>
    </row>
    <row r="306" spans="1:1">
      <c r="A306" s="9">
        <v>42560</v>
      </c>
    </row>
    <row r="307" spans="1:1">
      <c r="A307" s="9">
        <v>42840</v>
      </c>
    </row>
    <row r="308" spans="1:1">
      <c r="A308" s="9">
        <v>42810</v>
      </c>
    </row>
    <row r="309" spans="1:1">
      <c r="A309" s="9">
        <v>42430</v>
      </c>
    </row>
    <row r="310" spans="1:1">
      <c r="A310" s="9">
        <v>41620</v>
      </c>
    </row>
    <row r="311" spans="1:1">
      <c r="A311" s="9">
        <v>41720</v>
      </c>
    </row>
    <row r="312" spans="1:1">
      <c r="A312" s="9">
        <v>42040</v>
      </c>
    </row>
    <row r="313" spans="1:1">
      <c r="A313" s="9">
        <v>43690</v>
      </c>
    </row>
    <row r="314" spans="1:1">
      <c r="A314" s="9">
        <v>43850</v>
      </c>
    </row>
    <row r="315" spans="1:1">
      <c r="A315" s="9">
        <v>43680</v>
      </c>
    </row>
    <row r="316" spans="1:1">
      <c r="A316" s="9">
        <v>43930</v>
      </c>
    </row>
    <row r="317" spans="1:1">
      <c r="A317" s="9">
        <v>43770</v>
      </c>
    </row>
    <row r="318" spans="1:1">
      <c r="A318" s="9">
        <v>43830</v>
      </c>
    </row>
    <row r="319" spans="1:1">
      <c r="A319" s="9">
        <v>43350</v>
      </c>
    </row>
    <row r="320" spans="1:1">
      <c r="A320" s="9">
        <v>43260</v>
      </c>
    </row>
    <row r="321" spans="1:1">
      <c r="A321" s="9">
        <v>43520</v>
      </c>
    </row>
    <row r="322" spans="1:1">
      <c r="A322" s="9">
        <v>43280</v>
      </c>
    </row>
    <row r="323" spans="1:1">
      <c r="A323" s="9">
        <v>43480</v>
      </c>
    </row>
    <row r="324" spans="1:1">
      <c r="A324" s="9">
        <v>43460</v>
      </c>
    </row>
    <row r="325" spans="1:1">
      <c r="A325" s="9">
        <v>43310</v>
      </c>
    </row>
    <row r="326" spans="1:1">
      <c r="A326" s="9">
        <v>43530</v>
      </c>
    </row>
    <row r="327" spans="1:1">
      <c r="A327" s="9">
        <v>43680</v>
      </c>
    </row>
    <row r="328" spans="1:1">
      <c r="A328" s="9">
        <v>42860</v>
      </c>
    </row>
    <row r="329" spans="1:1">
      <c r="A329" s="9">
        <v>43000</v>
      </c>
    </row>
    <row r="330" spans="1:1">
      <c r="A330" s="9">
        <v>43340</v>
      </c>
    </row>
    <row r="331" spans="1:1">
      <c r="A331" s="9">
        <v>43690</v>
      </c>
    </row>
    <row r="332" spans="1:1">
      <c r="A332" s="9">
        <v>43870</v>
      </c>
    </row>
    <row r="333" spans="1:1">
      <c r="A333" s="9">
        <v>43370</v>
      </c>
    </row>
    <row r="334" spans="1:1">
      <c r="A334" s="9">
        <v>43310</v>
      </c>
    </row>
    <row r="335" spans="1:1">
      <c r="A335" s="9">
        <v>42990</v>
      </c>
    </row>
    <row r="336" spans="1:1">
      <c r="A336" s="9">
        <v>43310</v>
      </c>
    </row>
    <row r="337" spans="1:1">
      <c r="A337" s="9">
        <v>43730</v>
      </c>
    </row>
    <row r="338" spans="1:1">
      <c r="A338" s="9">
        <v>43740</v>
      </c>
    </row>
    <row r="339" spans="1:1">
      <c r="A339" s="9">
        <v>43730</v>
      </c>
    </row>
    <row r="340" spans="1:1">
      <c r="A340" s="9">
        <v>44240</v>
      </c>
    </row>
    <row r="341" spans="1:1">
      <c r="A341" s="9">
        <v>45710</v>
      </c>
    </row>
    <row r="342" spans="1:1">
      <c r="A342" s="9">
        <v>45730</v>
      </c>
    </row>
    <row r="343" spans="1:1">
      <c r="A343" s="9">
        <v>46130</v>
      </c>
    </row>
    <row r="344" spans="1:1">
      <c r="A344" s="9">
        <v>45860</v>
      </c>
    </row>
    <row r="345" spans="1:1">
      <c r="A345" s="9">
        <v>45970</v>
      </c>
    </row>
    <row r="346" spans="1:1">
      <c r="A346" s="9">
        <v>45790</v>
      </c>
    </row>
    <row r="347" spans="1:1">
      <c r="A347" s="9">
        <v>45830</v>
      </c>
    </row>
    <row r="348" spans="1:1">
      <c r="A348" s="9">
        <v>46260</v>
      </c>
    </row>
    <row r="349" spans="1:1">
      <c r="A349" s="9">
        <v>46070</v>
      </c>
    </row>
    <row r="350" spans="1:1">
      <c r="A350" s="9">
        <v>46040</v>
      </c>
    </row>
    <row r="351" spans="1:1">
      <c r="A351" s="9">
        <v>46110</v>
      </c>
    </row>
    <row r="352" spans="1:1">
      <c r="A352" s="9">
        <v>45710</v>
      </c>
    </row>
    <row r="353" spans="1:1">
      <c r="A353" s="9">
        <v>44760</v>
      </c>
    </row>
    <row r="354" spans="1:1">
      <c r="A354" s="9">
        <v>45120</v>
      </c>
    </row>
    <row r="355" spans="1:1">
      <c r="A355" s="9">
        <v>45110</v>
      </c>
    </row>
    <row r="356" spans="1:1">
      <c r="A356" s="9">
        <v>44710</v>
      </c>
    </row>
    <row r="357" spans="1:1">
      <c r="A357" s="9">
        <v>44520</v>
      </c>
    </row>
    <row r="358" spans="1:1">
      <c r="A358" s="9">
        <v>44300</v>
      </c>
    </row>
    <row r="359" spans="1:1">
      <c r="A359" s="9">
        <v>44250</v>
      </c>
    </row>
    <row r="360" spans="1:1">
      <c r="A360" s="9">
        <v>44300</v>
      </c>
    </row>
    <row r="361" spans="1:1">
      <c r="A361" s="9">
        <v>43650</v>
      </c>
    </row>
    <row r="362" spans="1:1">
      <c r="A362" s="9">
        <v>43690</v>
      </c>
    </row>
    <row r="363" spans="1:1">
      <c r="A363" s="9">
        <v>43530</v>
      </c>
    </row>
    <row r="364" spans="1:1">
      <c r="A364" s="9">
        <v>43400</v>
      </c>
    </row>
    <row r="365" spans="1:1">
      <c r="A365" s="9">
        <v>42810</v>
      </c>
    </row>
    <row r="366" spans="1:1">
      <c r="A366" s="9">
        <v>43160</v>
      </c>
    </row>
    <row r="367" spans="1:1">
      <c r="A367" s="9">
        <v>43250</v>
      </c>
    </row>
    <row r="368" spans="1:1">
      <c r="A368" s="9">
        <v>43370</v>
      </c>
    </row>
    <row r="369" spans="1:1">
      <c r="A369" s="9">
        <v>43230</v>
      </c>
    </row>
    <row r="370" spans="1:1">
      <c r="A370" s="9">
        <v>42490</v>
      </c>
    </row>
    <row r="371" spans="1:1">
      <c r="A371" s="9">
        <v>42210</v>
      </c>
    </row>
    <row r="372" spans="1:1">
      <c r="A372" s="9">
        <v>42150</v>
      </c>
    </row>
    <row r="373" spans="1:1">
      <c r="A373" s="9">
        <v>41810</v>
      </c>
    </row>
    <row r="374" spans="1:1">
      <c r="A374" s="9">
        <v>42080</v>
      </c>
    </row>
    <row r="375" spans="1:1">
      <c r="A375" s="9">
        <v>41820</v>
      </c>
    </row>
    <row r="376" spans="1:1">
      <c r="A376" s="9">
        <v>41910</v>
      </c>
    </row>
    <row r="377" spans="1:1">
      <c r="A377" s="9">
        <v>42190</v>
      </c>
    </row>
    <row r="378" spans="1:1">
      <c r="A378" s="9">
        <v>41920</v>
      </c>
    </row>
    <row r="379" spans="1:1">
      <c r="A379" s="9">
        <v>42300</v>
      </c>
    </row>
    <row r="380" spans="1:1">
      <c r="A380" s="9">
        <v>42500</v>
      </c>
    </row>
    <row r="381" spans="1:1">
      <c r="A381" s="9">
        <v>42090</v>
      </c>
    </row>
    <row r="382" spans="1:1">
      <c r="A382" s="9">
        <v>41970</v>
      </c>
    </row>
    <row r="383" spans="1:1">
      <c r="A383" s="9">
        <v>42200</v>
      </c>
    </row>
    <row r="384" spans="1:1">
      <c r="A384" s="9">
        <v>42380</v>
      </c>
    </row>
    <row r="385" spans="1:1">
      <c r="A385" s="9">
        <v>40730</v>
      </c>
    </row>
    <row r="386" spans="1:1">
      <c r="A386" s="9">
        <v>39780</v>
      </c>
    </row>
    <row r="387" spans="1:1">
      <c r="A387" s="9">
        <v>38070</v>
      </c>
    </row>
    <row r="388" spans="1:1">
      <c r="A388" s="9">
        <v>40470</v>
      </c>
    </row>
    <row r="389" spans="1:1">
      <c r="A389" s="9">
        <v>40360</v>
      </c>
    </row>
    <row r="390" spans="1:1">
      <c r="A390" s="9">
        <v>40130</v>
      </c>
    </row>
    <row r="391" spans="1:1">
      <c r="A391" s="9">
        <v>40280</v>
      </c>
    </row>
    <row r="392" spans="1:1">
      <c r="A392" s="9">
        <v>40750</v>
      </c>
    </row>
    <row r="393" spans="1:1">
      <c r="A393" s="9">
        <v>40680</v>
      </c>
    </row>
    <row r="394" spans="1:1">
      <c r="A394" s="9">
        <v>40480</v>
      </c>
    </row>
    <row r="395" spans="1:1">
      <c r="A395" s="9">
        <v>39800</v>
      </c>
    </row>
    <row r="396" spans="1:1">
      <c r="A396" s="9">
        <v>40080</v>
      </c>
    </row>
    <row r="397" spans="1:1">
      <c r="A397" s="9">
        <v>39150</v>
      </c>
    </row>
    <row r="398" spans="1:1">
      <c r="A398" s="9">
        <v>39180</v>
      </c>
    </row>
    <row r="399" spans="1:1">
      <c r="A399" s="9">
        <v>38050</v>
      </c>
    </row>
    <row r="400" spans="1:1">
      <c r="A400" s="9">
        <v>37980</v>
      </c>
    </row>
    <row r="401" spans="1:1">
      <c r="A401" s="9">
        <v>38040</v>
      </c>
    </row>
    <row r="402" spans="1:1">
      <c r="A402" s="9">
        <v>38810</v>
      </c>
    </row>
    <row r="403" spans="1:1">
      <c r="A403" s="9">
        <v>38560</v>
      </c>
    </row>
    <row r="404" spans="1:1">
      <c r="A404" s="9">
        <v>38250</v>
      </c>
    </row>
    <row r="405" spans="1:1">
      <c r="A405" s="9">
        <v>37870</v>
      </c>
    </row>
    <row r="406" spans="1:1">
      <c r="A406" s="9">
        <v>38190</v>
      </c>
    </row>
    <row r="407" spans="1:1">
      <c r="A407" s="9">
        <v>38120</v>
      </c>
    </row>
    <row r="408" spans="1:1">
      <c r="A408" s="9">
        <v>38050</v>
      </c>
    </row>
    <row r="409" spans="1:1">
      <c r="A409" s="9">
        <v>37970</v>
      </c>
    </row>
    <row r="410" spans="1:1">
      <c r="A410" s="9">
        <v>37990</v>
      </c>
    </row>
    <row r="411" spans="1:1">
      <c r="A411" s="9">
        <v>39060</v>
      </c>
    </row>
    <row r="412" spans="1:1">
      <c r="A412" s="9">
        <v>39350</v>
      </c>
    </row>
    <row r="413" spans="1:1">
      <c r="A413" s="9">
        <v>39580</v>
      </c>
    </row>
    <row r="414" spans="1:1">
      <c r="A414" s="9">
        <v>39250</v>
      </c>
    </row>
    <row r="415" spans="1:1">
      <c r="A415" s="9">
        <v>39150</v>
      </c>
    </row>
    <row r="416" spans="1:1">
      <c r="A416" s="9">
        <v>38790</v>
      </c>
    </row>
    <row r="417" spans="1:1">
      <c r="A417" s="9">
        <v>38750</v>
      </c>
    </row>
    <row r="418" spans="1:1">
      <c r="A418" s="9">
        <v>38620</v>
      </c>
    </row>
    <row r="419" spans="1:1">
      <c r="A419" s="9">
        <v>38940</v>
      </c>
    </row>
    <row r="420" spans="1:1">
      <c r="A420" s="9">
        <v>38280</v>
      </c>
    </row>
    <row r="421" spans="1:1">
      <c r="A421" s="9">
        <v>38820</v>
      </c>
    </row>
    <row r="422" spans="1:1">
      <c r="A422" s="9">
        <v>38840</v>
      </c>
    </row>
    <row r="423" spans="1:1">
      <c r="A423" s="9">
        <v>38740</v>
      </c>
    </row>
    <row r="424" spans="1:1">
      <c r="A424" s="9">
        <v>39280</v>
      </c>
    </row>
    <row r="425" spans="1:1">
      <c r="A425" s="9">
        <v>39200</v>
      </c>
    </row>
    <row r="426" spans="1:1">
      <c r="A426" s="9">
        <v>39150</v>
      </c>
    </row>
    <row r="427" spans="1:1">
      <c r="A427" s="9">
        <v>39010</v>
      </c>
    </row>
    <row r="428" spans="1:1">
      <c r="A428" s="9">
        <v>39370</v>
      </c>
    </row>
    <row r="429" spans="1:1">
      <c r="A429" s="9">
        <v>39530</v>
      </c>
    </row>
    <row r="430" spans="1:1">
      <c r="A430" s="9">
        <v>41140</v>
      </c>
    </row>
    <row r="431" spans="1:1">
      <c r="A431" s="9">
        <v>41060</v>
      </c>
    </row>
    <row r="432" spans="1:1">
      <c r="A432" s="9">
        <v>41160</v>
      </c>
    </row>
    <row r="433" spans="1:1">
      <c r="A433" s="9">
        <v>40620</v>
      </c>
    </row>
    <row r="434" spans="1:1">
      <c r="A434" s="9">
        <v>40320</v>
      </c>
    </row>
    <row r="435" spans="1:1">
      <c r="A435" s="9">
        <v>40950</v>
      </c>
    </row>
    <row r="436" spans="1:1">
      <c r="A436" s="9">
        <v>40990</v>
      </c>
    </row>
    <row r="437" spans="1:1">
      <c r="A437" s="9">
        <v>40710</v>
      </c>
    </row>
    <row r="438" spans="1:1">
      <c r="A438" s="9">
        <v>40340</v>
      </c>
    </row>
    <row r="439" spans="1:1">
      <c r="A439" s="9">
        <v>39920</v>
      </c>
    </row>
    <row r="440" spans="1:1">
      <c r="A440" s="9">
        <v>38930</v>
      </c>
    </row>
    <row r="441" spans="1:1">
      <c r="A441" s="9">
        <v>38850</v>
      </c>
    </row>
    <row r="442" spans="1:1">
      <c r="A442" s="9">
        <v>39000</v>
      </c>
    </row>
    <row r="443" spans="1:1">
      <c r="A443" s="9">
        <v>38170</v>
      </c>
    </row>
    <row r="444" spans="1:1">
      <c r="A444" s="9">
        <v>37640</v>
      </c>
    </row>
    <row r="445" spans="1:1">
      <c r="A445" s="9">
        <v>38370</v>
      </c>
    </row>
    <row r="446" spans="1:1">
      <c r="A446" s="9">
        <v>38920</v>
      </c>
    </row>
    <row r="447" spans="1:1">
      <c r="A447" s="9">
        <v>40090</v>
      </c>
    </row>
    <row r="448" spans="1:1">
      <c r="A448" s="9">
        <v>40150</v>
      </c>
    </row>
    <row r="449" spans="1:1">
      <c r="A449" s="9">
        <v>39750</v>
      </c>
    </row>
    <row r="450" spans="1:1">
      <c r="A450" s="9">
        <v>39630</v>
      </c>
    </row>
    <row r="451" spans="1:1">
      <c r="A451" s="9">
        <v>40020</v>
      </c>
    </row>
    <row r="452" spans="1:1">
      <c r="A452" s="9">
        <v>39540</v>
      </c>
    </row>
    <row r="453" spans="1:1">
      <c r="A453" s="9">
        <v>39380</v>
      </c>
    </row>
    <row r="454" spans="1:1">
      <c r="A454" s="9">
        <v>39200</v>
      </c>
    </row>
    <row r="455" spans="1:1">
      <c r="A455" s="9">
        <v>38910</v>
      </c>
    </row>
    <row r="456" spans="1:1">
      <c r="A456" s="9">
        <v>39270</v>
      </c>
    </row>
    <row r="457" spans="1:1">
      <c r="A457" s="9">
        <v>39700</v>
      </c>
    </row>
    <row r="458" spans="1:1">
      <c r="A458" s="9">
        <v>39060</v>
      </c>
    </row>
    <row r="459" spans="1:1">
      <c r="A459" s="9">
        <v>39310</v>
      </c>
    </row>
    <row r="460" spans="1:1">
      <c r="A460" s="9">
        <v>38930</v>
      </c>
    </row>
    <row r="461" spans="1:1">
      <c r="A461" s="9">
        <v>39030</v>
      </c>
    </row>
    <row r="462" spans="1:1">
      <c r="A462" s="9">
        <v>38770</v>
      </c>
    </row>
    <row r="463" spans="1:1">
      <c r="A463" s="9">
        <v>38500</v>
      </c>
    </row>
    <row r="464" spans="1:1">
      <c r="A464" s="9">
        <v>38420</v>
      </c>
    </row>
    <row r="465" spans="1:1">
      <c r="A465" s="9">
        <v>38830</v>
      </c>
    </row>
    <row r="466" spans="1:1">
      <c r="A466" s="9">
        <v>38220</v>
      </c>
    </row>
    <row r="467" spans="1:1">
      <c r="A467" s="9">
        <v>38030</v>
      </c>
    </row>
    <row r="468" spans="1:1">
      <c r="A468" s="9">
        <v>37620</v>
      </c>
    </row>
    <row r="469" spans="1:1">
      <c r="A469" s="9">
        <v>37570</v>
      </c>
    </row>
    <row r="470" spans="1:1">
      <c r="A470" s="9">
        <v>37100</v>
      </c>
    </row>
    <row r="471" spans="1:1">
      <c r="A471" s="9">
        <v>37310</v>
      </c>
    </row>
    <row r="472" spans="1:1">
      <c r="A472" s="9">
        <v>36230</v>
      </c>
    </row>
    <row r="473" spans="1:1">
      <c r="A473" s="9">
        <v>36030</v>
      </c>
    </row>
    <row r="474" spans="1:1">
      <c r="A474" s="9">
        <v>34970</v>
      </c>
    </row>
    <row r="475" spans="1:1">
      <c r="A475" s="9">
        <v>34880</v>
      </c>
    </row>
    <row r="476" spans="1:1">
      <c r="A476" s="9">
        <v>34770</v>
      </c>
    </row>
    <row r="477" spans="1:1">
      <c r="A477" s="9">
        <v>34910</v>
      </c>
    </row>
    <row r="478" spans="1:1">
      <c r="A478" s="9">
        <v>33510</v>
      </c>
    </row>
    <row r="479" spans="1:1">
      <c r="A479" s="9">
        <v>33850</v>
      </c>
    </row>
    <row r="480" spans="1:1">
      <c r="A480" s="9">
        <v>34620</v>
      </c>
    </row>
    <row r="481" spans="1:1">
      <c r="A481" s="9">
        <v>35140</v>
      </c>
    </row>
    <row r="482" spans="1:1">
      <c r="A482" s="9">
        <v>35350</v>
      </c>
    </row>
    <row r="483" spans="1:1">
      <c r="A483" s="9">
        <v>34740</v>
      </c>
    </row>
    <row r="484" spans="1:1">
      <c r="A484" s="9">
        <v>35080</v>
      </c>
    </row>
    <row r="485" spans="1:1">
      <c r="A485" s="9">
        <v>34890</v>
      </c>
    </row>
    <row r="486" spans="1:1">
      <c r="A486" s="9">
        <v>34390</v>
      </c>
    </row>
    <row r="487" spans="1:1">
      <c r="A487" s="9">
        <v>34610</v>
      </c>
    </row>
    <row r="488" spans="1:1">
      <c r="A488" s="9">
        <v>35330</v>
      </c>
    </row>
    <row r="489" spans="1:1">
      <c r="A489" s="9">
        <v>34710</v>
      </c>
    </row>
    <row r="490" spans="1:1">
      <c r="A490" s="9">
        <v>35010</v>
      </c>
    </row>
    <row r="491" spans="1:1">
      <c r="A491" s="9">
        <v>34920</v>
      </c>
    </row>
    <row r="492" spans="1:1">
      <c r="A492" s="9">
        <v>35960</v>
      </c>
    </row>
    <row r="493" spans="1:1">
      <c r="A493" s="9">
        <v>36130</v>
      </c>
    </row>
    <row r="494" spans="1:1">
      <c r="A494" s="9">
        <v>35620</v>
      </c>
    </row>
    <row r="495" spans="1:1">
      <c r="A495" s="9">
        <v>35450</v>
      </c>
    </row>
    <row r="496" spans="1:1">
      <c r="A496" s="9">
        <v>35140</v>
      </c>
    </row>
    <row r="497" spans="1:1">
      <c r="A497" s="9">
        <v>35810</v>
      </c>
    </row>
    <row r="498" spans="1:1">
      <c r="A498" s="9">
        <v>36240</v>
      </c>
    </row>
    <row r="499" spans="1:1">
      <c r="A499" s="9">
        <v>36350</v>
      </c>
    </row>
    <row r="500" spans="1:1">
      <c r="A500" s="9">
        <v>36380</v>
      </c>
    </row>
    <row r="501" spans="1:1">
      <c r="A501" s="9">
        <v>36170</v>
      </c>
    </row>
    <row r="502" spans="1:1">
      <c r="A502" s="9">
        <v>36340</v>
      </c>
    </row>
    <row r="503" spans="1:1">
      <c r="A503" s="9">
        <v>35740</v>
      </c>
    </row>
    <row r="504" spans="1:1">
      <c r="A504" s="9">
        <v>36190</v>
      </c>
    </row>
    <row r="505" spans="1:1">
      <c r="A505" s="9">
        <v>36370</v>
      </c>
    </row>
    <row r="506" spans="1:1">
      <c r="A506" s="9">
        <v>36560</v>
      </c>
    </row>
    <row r="507" spans="1:1">
      <c r="A507" s="9">
        <v>35970</v>
      </c>
    </row>
    <row r="508" spans="1:1">
      <c r="A508" s="9">
        <v>36510</v>
      </c>
    </row>
    <row r="509" spans="1:1">
      <c r="A509" s="9">
        <v>36240</v>
      </c>
    </row>
    <row r="510" spans="1:1">
      <c r="A510" s="9">
        <v>36090</v>
      </c>
    </row>
    <row r="511" spans="1:1">
      <c r="A511" s="9">
        <v>35680</v>
      </c>
    </row>
    <row r="512" spans="1:1">
      <c r="A512" s="9">
        <v>34770</v>
      </c>
    </row>
    <row r="513" spans="1:1">
      <c r="A513" s="9">
        <v>34630</v>
      </c>
    </row>
    <row r="514" spans="1:1">
      <c r="A514" s="9">
        <v>34810</v>
      </c>
    </row>
    <row r="515" spans="1:1">
      <c r="A515" s="9">
        <v>34930</v>
      </c>
    </row>
    <row r="516" spans="1:1">
      <c r="A516" s="9">
        <v>34800</v>
      </c>
    </row>
    <row r="517" spans="1:1">
      <c r="A517" s="9">
        <v>34990</v>
      </c>
    </row>
    <row r="518" spans="1:1">
      <c r="A518" s="9">
        <v>35360</v>
      </c>
    </row>
    <row r="519" spans="1:1">
      <c r="A519" s="9">
        <v>35080</v>
      </c>
    </row>
    <row r="520" spans="1:1">
      <c r="A520" s="9">
        <v>34850</v>
      </c>
    </row>
    <row r="521" spans="1:1">
      <c r="A521" s="9">
        <v>35190</v>
      </c>
    </row>
    <row r="522" spans="1:1">
      <c r="A522" s="9">
        <v>35020</v>
      </c>
    </row>
    <row r="523" spans="1:1">
      <c r="A523" s="9">
        <v>35100</v>
      </c>
    </row>
    <row r="524" spans="1:1">
      <c r="A524" s="9">
        <v>35780</v>
      </c>
    </row>
    <row r="525" spans="1:1">
      <c r="A525" s="9">
        <v>35600</v>
      </c>
    </row>
    <row r="526" spans="1:1">
      <c r="A526" s="9">
        <v>35680</v>
      </c>
    </row>
    <row r="527" spans="1:1">
      <c r="A527" s="9">
        <v>35540</v>
      </c>
    </row>
    <row r="528" spans="1:1">
      <c r="A528" s="9">
        <v>35760</v>
      </c>
    </row>
    <row r="529" spans="1:1">
      <c r="A529" s="9">
        <v>35810</v>
      </c>
    </row>
    <row r="530" spans="1:1">
      <c r="A530" s="9">
        <v>36500</v>
      </c>
    </row>
    <row r="531" spans="1:1">
      <c r="A531" s="9">
        <v>36510</v>
      </c>
    </row>
    <row r="532" spans="1:1">
      <c r="A532" s="9">
        <v>35750</v>
      </c>
    </row>
    <row r="533" spans="1:1">
      <c r="A533" s="9">
        <v>35750</v>
      </c>
    </row>
    <row r="534" spans="1:1">
      <c r="A534" s="9">
        <v>35480</v>
      </c>
    </row>
    <row r="535" spans="1:1">
      <c r="A535" s="9">
        <v>35700</v>
      </c>
    </row>
    <row r="536" spans="1:1">
      <c r="A536" s="9">
        <v>35920</v>
      </c>
    </row>
    <row r="537" spans="1:1">
      <c r="A537" s="9">
        <v>36350</v>
      </c>
    </row>
    <row r="538" spans="1:1">
      <c r="A538" s="9">
        <v>36200</v>
      </c>
    </row>
    <row r="539" spans="1:1">
      <c r="A539" s="9">
        <v>35810</v>
      </c>
    </row>
    <row r="540" spans="1:1">
      <c r="A540" s="9">
        <v>35920</v>
      </c>
    </row>
    <row r="541" spans="1:1">
      <c r="A541" s="9">
        <v>35840</v>
      </c>
    </row>
    <row r="542" spans="1:1">
      <c r="A542" s="9">
        <v>35880</v>
      </c>
    </row>
    <row r="543" spans="1:1">
      <c r="A543" s="9">
        <v>36010</v>
      </c>
    </row>
    <row r="544" spans="1:1">
      <c r="A544" s="9">
        <v>36940</v>
      </c>
    </row>
    <row r="545" spans="1:1">
      <c r="A545" s="9">
        <v>37000</v>
      </c>
    </row>
    <row r="546" spans="1:1">
      <c r="A546" s="9">
        <v>37950</v>
      </c>
    </row>
    <row r="547" spans="1:1">
      <c r="A547" s="9">
        <v>38090</v>
      </c>
    </row>
    <row r="548" spans="1:1">
      <c r="A548" s="9">
        <v>37750</v>
      </c>
    </row>
    <row r="549" spans="1:1">
      <c r="A549" s="9">
        <v>37320</v>
      </c>
    </row>
    <row r="550" spans="1:1">
      <c r="A550" s="9">
        <v>37300</v>
      </c>
    </row>
    <row r="551" spans="1:1">
      <c r="A551" s="9">
        <v>37710</v>
      </c>
    </row>
    <row r="552" spans="1:1">
      <c r="A552" s="9">
        <v>37750</v>
      </c>
    </row>
    <row r="553" spans="1:1">
      <c r="A553" s="9">
        <v>37250</v>
      </c>
    </row>
    <row r="554" spans="1:1">
      <c r="A554" s="9">
        <v>37570</v>
      </c>
    </row>
    <row r="555" spans="1:1">
      <c r="A555" s="9">
        <v>37940</v>
      </c>
    </row>
    <row r="556" spans="1:1">
      <c r="A556" s="9">
        <v>38380</v>
      </c>
    </row>
    <row r="557" spans="1:1">
      <c r="A557" s="9">
        <v>38160</v>
      </c>
    </row>
    <row r="558" spans="1:1">
      <c r="A558" s="9">
        <v>38150</v>
      </c>
    </row>
    <row r="559" spans="1:1">
      <c r="A559" s="9">
        <v>38160</v>
      </c>
    </row>
    <row r="560" spans="1:1">
      <c r="A560" s="9">
        <v>37630</v>
      </c>
    </row>
    <row r="561" spans="1:1">
      <c r="A561" s="9">
        <v>37750</v>
      </c>
    </row>
    <row r="562" spans="1:1">
      <c r="A562" s="9">
        <v>37510</v>
      </c>
    </row>
    <row r="563" spans="1:1">
      <c r="A563" s="9">
        <v>37590</v>
      </c>
    </row>
    <row r="564" spans="1:1">
      <c r="A564" s="9">
        <v>36990</v>
      </c>
    </row>
    <row r="565" spans="1:1">
      <c r="A565" s="9">
        <v>36860</v>
      </c>
    </row>
    <row r="566" spans="1:1">
      <c r="A566" s="9">
        <v>37120</v>
      </c>
    </row>
    <row r="567" spans="1:1">
      <c r="A567" s="9">
        <v>36730</v>
      </c>
    </row>
    <row r="568" spans="1:1">
      <c r="A568" s="9">
        <v>36730</v>
      </c>
    </row>
    <row r="569" spans="1:1">
      <c r="A569" s="9">
        <v>36650</v>
      </c>
    </row>
    <row r="570" spans="1:1">
      <c r="A570" s="9">
        <v>35760</v>
      </c>
    </row>
    <row r="571" spans="1:1">
      <c r="A571" s="9">
        <v>35830</v>
      </c>
    </row>
    <row r="572" spans="1:1">
      <c r="A572" s="9">
        <v>35980</v>
      </c>
    </row>
    <row r="573" spans="1:1">
      <c r="A573" s="9">
        <v>36830</v>
      </c>
    </row>
    <row r="574" spans="1:1">
      <c r="A574" s="9">
        <v>36850</v>
      </c>
    </row>
    <row r="575" spans="1:1">
      <c r="A575" s="9">
        <v>36780</v>
      </c>
    </row>
    <row r="576" spans="1:1">
      <c r="A576" s="9">
        <v>36610</v>
      </c>
    </row>
    <row r="577" spans="1:1">
      <c r="A577" s="9">
        <v>36940</v>
      </c>
    </row>
    <row r="578" spans="1:1">
      <c r="A578" s="9">
        <v>37360</v>
      </c>
    </row>
    <row r="579" spans="1:1">
      <c r="A579" s="9">
        <v>38100</v>
      </c>
    </row>
    <row r="580" spans="1:1">
      <c r="A580" s="9">
        <v>37970</v>
      </c>
    </row>
    <row r="581" spans="1:1">
      <c r="A581" s="9">
        <v>38120</v>
      </c>
    </row>
    <row r="582" spans="1:1">
      <c r="A582" s="9">
        <v>37710</v>
      </c>
    </row>
    <row r="583" spans="1:1">
      <c r="A583" s="9">
        <v>37630</v>
      </c>
    </row>
    <row r="584" spans="1:1">
      <c r="A584" s="9">
        <v>37280</v>
      </c>
    </row>
    <row r="585" spans="1:1">
      <c r="A585" s="9">
        <v>37660</v>
      </c>
    </row>
    <row r="586" spans="1:1">
      <c r="A586" s="9">
        <v>37910</v>
      </c>
    </row>
    <row r="587" spans="1:1">
      <c r="A587" s="9">
        <v>37230</v>
      </c>
    </row>
    <row r="588" spans="1:1">
      <c r="A588" s="9">
        <v>36840</v>
      </c>
    </row>
    <row r="589" spans="1:1">
      <c r="A589" s="9">
        <v>36620</v>
      </c>
    </row>
    <row r="590" spans="1:1">
      <c r="A590" s="9">
        <v>35840</v>
      </c>
    </row>
    <row r="591" spans="1:1">
      <c r="A591" s="9">
        <v>35950</v>
      </c>
    </row>
    <row r="592" spans="1:1">
      <c r="A592" s="9">
        <v>35960</v>
      </c>
    </row>
    <row r="593" spans="1:1">
      <c r="A593" s="9">
        <v>36240</v>
      </c>
    </row>
    <row r="594" spans="1:1">
      <c r="A594" s="9">
        <v>35480</v>
      </c>
    </row>
    <row r="595" spans="1:1">
      <c r="A595" s="9">
        <v>35610</v>
      </c>
    </row>
    <row r="596" spans="1:1">
      <c r="A596" s="9">
        <v>35900</v>
      </c>
    </row>
    <row r="597" spans="1:1">
      <c r="A597" s="9">
        <v>35380</v>
      </c>
    </row>
    <row r="598" spans="1:1">
      <c r="A598" s="9">
        <v>35200</v>
      </c>
    </row>
    <row r="599" spans="1:1">
      <c r="A599" s="9">
        <v>35320</v>
      </c>
    </row>
    <row r="600" spans="1:1">
      <c r="A600" s="9">
        <v>35170</v>
      </c>
    </row>
    <row r="601" spans="1:1">
      <c r="A601" s="9">
        <v>35190</v>
      </c>
    </row>
    <row r="602" spans="1:1">
      <c r="A602" s="9">
        <v>35490</v>
      </c>
    </row>
    <row r="603" spans="1:1">
      <c r="A603" s="9">
        <v>36060</v>
      </c>
    </row>
    <row r="604" spans="1:1">
      <c r="A604" s="9">
        <v>35840</v>
      </c>
    </row>
    <row r="605" spans="1:1">
      <c r="A605" s="9">
        <v>35710</v>
      </c>
    </row>
    <row r="606" spans="1:1">
      <c r="A606" s="9">
        <v>35750</v>
      </c>
    </row>
    <row r="607" spans="1:1">
      <c r="A607" s="9">
        <v>35190</v>
      </c>
    </row>
    <row r="608" spans="1:1">
      <c r="A608" s="9">
        <v>35280</v>
      </c>
    </row>
    <row r="609" spans="1:1">
      <c r="A609" s="9">
        <v>35720</v>
      </c>
    </row>
    <row r="610" spans="1:1">
      <c r="A610" s="9">
        <v>36260</v>
      </c>
    </row>
    <row r="611" spans="1:1">
      <c r="A611" s="9">
        <v>35840</v>
      </c>
    </row>
    <row r="612" spans="1:1">
      <c r="A612" s="9">
        <v>35230</v>
      </c>
    </row>
    <row r="613" spans="1:1">
      <c r="A613" s="9">
        <v>35250</v>
      </c>
    </row>
    <row r="614" spans="1:1">
      <c r="A614" s="9">
        <v>35110</v>
      </c>
    </row>
    <row r="615" spans="1:1">
      <c r="A615" s="9">
        <v>35320</v>
      </c>
    </row>
    <row r="616" spans="1:1">
      <c r="A616" s="9">
        <v>35410</v>
      </c>
    </row>
    <row r="617" spans="1:1">
      <c r="A617" s="9">
        <v>35560</v>
      </c>
    </row>
    <row r="618" spans="1:1">
      <c r="A618" s="9">
        <v>35460</v>
      </c>
    </row>
    <row r="619" spans="1:1">
      <c r="A619" s="9">
        <v>35570</v>
      </c>
    </row>
    <row r="620" spans="1:1">
      <c r="A620" s="9">
        <v>36260</v>
      </c>
    </row>
    <row r="621" spans="1:1">
      <c r="A621" s="9">
        <v>36270</v>
      </c>
    </row>
    <row r="622" spans="1:1">
      <c r="A622" s="9">
        <v>35970</v>
      </c>
    </row>
    <row r="623" spans="1:1">
      <c r="A623" s="9">
        <v>36720</v>
      </c>
    </row>
    <row r="624" spans="1:1">
      <c r="A624" s="9">
        <v>37200</v>
      </c>
    </row>
    <row r="625" spans="1:1">
      <c r="A625" s="9">
        <v>37220</v>
      </c>
    </row>
    <row r="626" spans="1:1">
      <c r="A626" s="9">
        <v>37530</v>
      </c>
    </row>
    <row r="627" spans="1:1">
      <c r="A627" s="9">
        <v>37300</v>
      </c>
    </row>
    <row r="628" spans="1:1">
      <c r="A628" s="9">
        <v>38410</v>
      </c>
    </row>
    <row r="629" spans="1:1">
      <c r="A629" s="9">
        <v>37790</v>
      </c>
    </row>
    <row r="630" spans="1:1">
      <c r="A630" s="9">
        <v>37380</v>
      </c>
    </row>
    <row r="631" spans="1:1">
      <c r="A631" s="9">
        <v>36910</v>
      </c>
    </row>
    <row r="632" spans="1:1">
      <c r="A632" s="9">
        <v>36620</v>
      </c>
    </row>
    <row r="633" spans="1:1">
      <c r="A633" s="9">
        <v>37020</v>
      </c>
    </row>
    <row r="634" spans="1:1">
      <c r="A634" s="9">
        <v>37180</v>
      </c>
    </row>
    <row r="635" spans="1:1">
      <c r="A635" s="9">
        <v>38580</v>
      </c>
    </row>
    <row r="636" spans="1:1">
      <c r="A636" s="9">
        <v>38640</v>
      </c>
    </row>
    <row r="637" spans="1:1">
      <c r="A637" s="9">
        <v>38500</v>
      </c>
    </row>
    <row r="638" spans="1:1">
      <c r="A638" s="9">
        <v>37850</v>
      </c>
    </row>
    <row r="639" spans="1:1">
      <c r="A639" s="9">
        <v>38300</v>
      </c>
    </row>
    <row r="640" spans="1:1">
      <c r="A640" s="9">
        <v>38280</v>
      </c>
    </row>
    <row r="641" spans="1:1">
      <c r="A641" s="9">
        <v>38650</v>
      </c>
    </row>
    <row r="642" spans="1:1">
      <c r="A642" s="9">
        <v>38180</v>
      </c>
    </row>
    <row r="643" spans="1:1">
      <c r="A643" s="9">
        <v>38160</v>
      </c>
    </row>
    <row r="644" spans="1:1">
      <c r="A644" s="9">
        <v>37810</v>
      </c>
    </row>
    <row r="645" spans="1:1">
      <c r="A645" s="9">
        <v>37740</v>
      </c>
    </row>
    <row r="646" spans="1:1">
      <c r="A646" s="9">
        <v>37820</v>
      </c>
    </row>
    <row r="647" spans="1:1">
      <c r="A647" s="9">
        <v>37470</v>
      </c>
    </row>
    <row r="648" spans="1:1">
      <c r="A648" s="9">
        <v>38280</v>
      </c>
    </row>
    <row r="649" spans="1:1">
      <c r="A649" s="9">
        <v>38020</v>
      </c>
    </row>
    <row r="650" spans="1:1">
      <c r="A650" s="9">
        <v>37790</v>
      </c>
    </row>
    <row r="651" spans="1:1">
      <c r="A651" s="9">
        <v>37620</v>
      </c>
    </row>
    <row r="652" spans="1:1">
      <c r="A652" s="9">
        <v>37620</v>
      </c>
    </row>
    <row r="653" spans="1:1">
      <c r="A653" s="9">
        <v>37540</v>
      </c>
    </row>
    <row r="654" spans="1:1">
      <c r="A654" s="9">
        <v>37220</v>
      </c>
    </row>
    <row r="655" spans="1:1">
      <c r="A655" s="9">
        <v>37470</v>
      </c>
    </row>
    <row r="656" spans="1:1">
      <c r="A656" s="9">
        <v>37530</v>
      </c>
    </row>
    <row r="657" spans="1:1">
      <c r="A657" s="9">
        <v>37560</v>
      </c>
    </row>
    <row r="658" spans="1:1">
      <c r="A658" s="9">
        <v>37070</v>
      </c>
    </row>
    <row r="659" spans="1:1">
      <c r="A659" s="9">
        <v>37220</v>
      </c>
    </row>
    <row r="660" spans="1:1">
      <c r="A660" s="9">
        <v>37220</v>
      </c>
    </row>
    <row r="661" spans="1:1">
      <c r="A661" s="9">
        <v>37370</v>
      </c>
    </row>
    <row r="662" spans="1:1">
      <c r="A662" s="9">
        <v>37390</v>
      </c>
    </row>
    <row r="663" spans="1:1">
      <c r="A663" s="9">
        <v>37140</v>
      </c>
    </row>
    <row r="664" spans="1:1">
      <c r="A664" s="9">
        <v>37120</v>
      </c>
    </row>
    <row r="665" spans="1:1">
      <c r="A665" s="9">
        <v>36650</v>
      </c>
    </row>
    <row r="666" spans="1:1">
      <c r="A666" s="9">
        <v>36370</v>
      </c>
    </row>
    <row r="667" spans="1:1">
      <c r="A667" s="9">
        <v>36430</v>
      </c>
    </row>
    <row r="668" spans="1:1">
      <c r="A668" s="9">
        <v>36420</v>
      </c>
    </row>
    <row r="669" spans="1:1">
      <c r="A669" s="9">
        <v>36260</v>
      </c>
    </row>
    <row r="670" spans="1:1">
      <c r="A670" s="9">
        <v>36270</v>
      </c>
    </row>
    <row r="671" spans="1:1">
      <c r="A671" s="9">
        <v>36530</v>
      </c>
    </row>
    <row r="672" spans="1:1">
      <c r="A672" s="9">
        <v>36670</v>
      </c>
    </row>
    <row r="673" spans="1:1">
      <c r="A673" s="9">
        <v>36510</v>
      </c>
    </row>
    <row r="674" spans="1:1">
      <c r="A674" s="9">
        <v>36570</v>
      </c>
    </row>
    <row r="675" spans="1:1">
      <c r="A675" s="9">
        <v>36750</v>
      </c>
    </row>
    <row r="676" spans="1:1">
      <c r="A676" s="9">
        <v>36570</v>
      </c>
    </row>
    <row r="677" spans="1:1">
      <c r="A677" s="9">
        <v>36620</v>
      </c>
    </row>
    <row r="678" spans="1:1">
      <c r="A678" s="9">
        <v>36170</v>
      </c>
    </row>
    <row r="679" spans="1:1">
      <c r="A679" s="9">
        <v>36600</v>
      </c>
    </row>
    <row r="680" spans="1:1">
      <c r="A680" s="9">
        <v>36730</v>
      </c>
    </row>
    <row r="681" spans="1:1">
      <c r="A681" s="9">
        <v>37230</v>
      </c>
    </row>
    <row r="682" spans="1:1">
      <c r="A682" s="9">
        <v>37280</v>
      </c>
    </row>
    <row r="683" spans="1:1">
      <c r="A683" s="9">
        <v>37300</v>
      </c>
    </row>
    <row r="684" spans="1:1">
      <c r="A684" s="9">
        <v>37650</v>
      </c>
    </row>
    <row r="685" spans="1:1">
      <c r="A685" s="9">
        <v>37860</v>
      </c>
    </row>
    <row r="686" spans="1:1">
      <c r="A686" s="9">
        <v>37760</v>
      </c>
    </row>
    <row r="687" spans="1:1">
      <c r="A687" s="9">
        <v>37680</v>
      </c>
    </row>
    <row r="688" spans="1:1">
      <c r="A688" s="9">
        <v>37520</v>
      </c>
    </row>
    <row r="689" spans="1:1">
      <c r="A689" s="9">
        <v>37650</v>
      </c>
    </row>
    <row r="690" spans="1:1">
      <c r="A690" s="9">
        <v>37710</v>
      </c>
    </row>
    <row r="691" spans="1:1">
      <c r="A691" s="9">
        <v>37650</v>
      </c>
    </row>
    <row r="692" spans="1:1">
      <c r="A692" s="9">
        <v>38160</v>
      </c>
    </row>
    <row r="693" spans="1:1">
      <c r="A693" s="9">
        <v>37950</v>
      </c>
    </row>
    <row r="694" spans="1:1">
      <c r="A694" s="9">
        <v>37630</v>
      </c>
    </row>
    <row r="695" spans="1:1">
      <c r="A695" s="9">
        <v>37370</v>
      </c>
    </row>
    <row r="696" spans="1:1">
      <c r="A696" s="9">
        <v>37320</v>
      </c>
    </row>
    <row r="697" spans="1:1">
      <c r="A697" s="9">
        <v>37400</v>
      </c>
    </row>
    <row r="698" spans="1:1">
      <c r="A698" s="9">
        <v>37190</v>
      </c>
    </row>
    <row r="699" spans="1:1">
      <c r="A699" s="9">
        <v>37310</v>
      </c>
    </row>
    <row r="700" spans="1:1">
      <c r="A700" s="9">
        <v>37180</v>
      </c>
    </row>
    <row r="701" spans="1:1">
      <c r="A701" s="9">
        <v>37350</v>
      </c>
    </row>
    <row r="702" spans="1:1">
      <c r="A702" s="9">
        <v>38010</v>
      </c>
    </row>
    <row r="703" spans="1:1">
      <c r="A703" s="9">
        <v>37760</v>
      </c>
    </row>
    <row r="704" spans="1:1">
      <c r="A704" s="9">
        <v>37820</v>
      </c>
    </row>
    <row r="705" spans="1:1">
      <c r="A705" s="9">
        <v>38270</v>
      </c>
    </row>
    <row r="706" spans="1:1">
      <c r="A706" s="9">
        <v>38390</v>
      </c>
    </row>
    <row r="707" spans="1:1">
      <c r="A707" s="9">
        <v>38740</v>
      </c>
    </row>
    <row r="708" spans="1:1">
      <c r="A708" s="9">
        <v>38580</v>
      </c>
    </row>
    <row r="709" spans="1:1">
      <c r="A709" s="9">
        <v>38990</v>
      </c>
    </row>
    <row r="710" spans="1:1">
      <c r="A710" s="9">
        <v>39130</v>
      </c>
    </row>
    <row r="711" spans="1:1">
      <c r="A711" s="9">
        <v>40380</v>
      </c>
    </row>
    <row r="712" spans="1:1">
      <c r="A712" s="9">
        <v>40450</v>
      </c>
    </row>
    <row r="713" spans="1:1">
      <c r="A713" s="9">
        <v>41600</v>
      </c>
    </row>
    <row r="714" spans="1:1">
      <c r="A714" s="9">
        <v>43910</v>
      </c>
    </row>
    <row r="715" spans="1:1">
      <c r="A715" s="9">
        <v>46700</v>
      </c>
    </row>
    <row r="716" spans="1:1">
      <c r="A716" s="9">
        <v>45520</v>
      </c>
    </row>
    <row r="717" spans="1:1">
      <c r="A717" s="9">
        <v>43670</v>
      </c>
    </row>
    <row r="718" spans="1:1">
      <c r="A718" s="9">
        <v>44580</v>
      </c>
    </row>
    <row r="719" spans="1:1">
      <c r="A719" s="9">
        <v>43670</v>
      </c>
    </row>
    <row r="720" spans="1:1">
      <c r="A720" s="9">
        <v>44210</v>
      </c>
    </row>
    <row r="721" spans="1:1">
      <c r="A721" s="9">
        <v>45120</v>
      </c>
    </row>
    <row r="722" spans="1:1">
      <c r="A722" s="9">
        <v>46210</v>
      </c>
    </row>
    <row r="723" spans="1:1">
      <c r="A723" s="9">
        <v>45760</v>
      </c>
    </row>
    <row r="724" spans="1:1">
      <c r="A724" s="9">
        <v>48210</v>
      </c>
    </row>
    <row r="725" spans="1:1">
      <c r="A725" s="9">
        <v>48100</v>
      </c>
    </row>
    <row r="726" spans="1:1">
      <c r="A726" s="9">
        <v>49580</v>
      </c>
    </row>
    <row r="727" spans="1:1">
      <c r="A727" s="9">
        <v>46750</v>
      </c>
    </row>
    <row r="728" spans="1:1">
      <c r="A728" s="9">
        <v>46100</v>
      </c>
    </row>
    <row r="729" spans="1:1">
      <c r="A729" s="9">
        <v>47060</v>
      </c>
    </row>
    <row r="730" spans="1:1">
      <c r="A730" s="9">
        <v>46630</v>
      </c>
    </row>
    <row r="731" spans="1:1">
      <c r="A731" s="9">
        <v>47360</v>
      </c>
    </row>
    <row r="732" spans="1:1">
      <c r="A732" s="9">
        <v>47690</v>
      </c>
    </row>
    <row r="733" spans="1:1">
      <c r="A733" s="9">
        <v>48350</v>
      </c>
    </row>
    <row r="734" spans="1:1">
      <c r="A734" s="9">
        <v>47210</v>
      </c>
    </row>
    <row r="735" spans="1:1">
      <c r="A735" s="9">
        <v>47390</v>
      </c>
    </row>
    <row r="736" spans="1:1">
      <c r="A736" s="9">
        <v>47230</v>
      </c>
    </row>
    <row r="737" spans="1:1">
      <c r="A737" s="9">
        <v>46920</v>
      </c>
    </row>
    <row r="738" spans="1:1">
      <c r="A738" s="9">
        <v>46490</v>
      </c>
    </row>
    <row r="739" spans="1:1">
      <c r="A739" s="9">
        <v>46790</v>
      </c>
    </row>
    <row r="740" spans="1:1">
      <c r="A740" s="9">
        <v>46460</v>
      </c>
    </row>
    <row r="741" spans="1:1">
      <c r="A741" s="9">
        <v>45630</v>
      </c>
    </row>
    <row r="742" spans="1:1">
      <c r="A742" s="9">
        <v>44890</v>
      </c>
    </row>
    <row r="743" spans="1:1">
      <c r="A743" s="9">
        <v>45330</v>
      </c>
    </row>
    <row r="744" spans="1:1">
      <c r="A744" s="9">
        <v>44430</v>
      </c>
    </row>
    <row r="745" spans="1:1">
      <c r="A745" s="9">
        <v>45070</v>
      </c>
    </row>
    <row r="746" spans="1:1">
      <c r="A746" s="9">
        <v>44070</v>
      </c>
    </row>
    <row r="747" spans="1:1">
      <c r="A747" s="9">
        <v>44600</v>
      </c>
    </row>
    <row r="748" spans="1:1">
      <c r="A748" s="9">
        <v>45620</v>
      </c>
    </row>
    <row r="749" spans="1:1">
      <c r="A749" s="9">
        <v>45810</v>
      </c>
    </row>
    <row r="750" spans="1:1">
      <c r="A750" s="9">
        <v>45500</v>
      </c>
    </row>
    <row r="751" spans="1:1">
      <c r="A751" s="9">
        <v>45760</v>
      </c>
    </row>
    <row r="752" spans="1:1">
      <c r="A752" s="9">
        <v>45520</v>
      </c>
    </row>
    <row r="753" spans="1:1">
      <c r="A753" s="9">
        <v>45760</v>
      </c>
    </row>
    <row r="754" spans="1:1">
      <c r="A754" s="9">
        <v>45350</v>
      </c>
    </row>
    <row r="755" spans="1:1">
      <c r="A755" s="9">
        <v>45730</v>
      </c>
    </row>
    <row r="756" spans="1:1">
      <c r="A756" s="9">
        <v>46110</v>
      </c>
    </row>
    <row r="757" spans="1:1">
      <c r="A757" s="9">
        <v>47160</v>
      </c>
    </row>
    <row r="758" spans="1:1">
      <c r="A758" s="9">
        <v>46980</v>
      </c>
    </row>
    <row r="759" spans="1:1">
      <c r="A759" s="9">
        <v>47400</v>
      </c>
    </row>
    <row r="760" spans="1:1">
      <c r="A760" s="9">
        <v>47950</v>
      </c>
    </row>
    <row r="761" spans="1:1">
      <c r="A761" s="9">
        <v>46780</v>
      </c>
    </row>
    <row r="762" spans="1:1">
      <c r="A762" s="9">
        <v>46600</v>
      </c>
    </row>
    <row r="763" spans="1:1">
      <c r="A763" s="9">
        <v>46730</v>
      </c>
    </row>
    <row r="764" spans="1:1">
      <c r="A764" s="9">
        <v>46080</v>
      </c>
    </row>
    <row r="765" spans="1:1">
      <c r="A765" s="9">
        <v>46850</v>
      </c>
    </row>
    <row r="766" spans="1:1">
      <c r="A766" s="9">
        <v>47070</v>
      </c>
    </row>
    <row r="767" spans="1:1">
      <c r="A767" s="9">
        <v>47650</v>
      </c>
    </row>
    <row r="768" spans="1:1">
      <c r="A768" s="9">
        <v>48040</v>
      </c>
    </row>
    <row r="769" spans="1:1">
      <c r="A769" s="9">
        <v>46780</v>
      </c>
    </row>
    <row r="770" spans="1:1">
      <c r="A770" s="9">
        <v>46600</v>
      </c>
    </row>
    <row r="771" spans="1:1">
      <c r="A771" s="9">
        <v>46850</v>
      </c>
    </row>
    <row r="772" spans="1:1">
      <c r="A772" s="9">
        <v>47660</v>
      </c>
    </row>
    <row r="773" spans="1:1">
      <c r="A773" s="9">
        <v>47590</v>
      </c>
    </row>
    <row r="774" spans="1:1">
      <c r="A774" s="9">
        <v>47820</v>
      </c>
    </row>
    <row r="775" spans="1:1">
      <c r="A775" s="9">
        <v>50120</v>
      </c>
    </row>
    <row r="776" spans="1:1">
      <c r="A776" s="9">
        <v>50110</v>
      </c>
    </row>
    <row r="777" spans="1:1">
      <c r="A777" s="9">
        <v>48740</v>
      </c>
    </row>
    <row r="778" spans="1:1">
      <c r="A778" s="9">
        <v>48680</v>
      </c>
    </row>
    <row r="779" spans="1:1">
      <c r="A779" s="9">
        <v>48360</v>
      </c>
    </row>
    <row r="780" spans="1:1">
      <c r="A780" s="9">
        <v>48770</v>
      </c>
    </row>
    <row r="781" spans="1:1">
      <c r="A781" s="9">
        <v>48920</v>
      </c>
    </row>
    <row r="782" spans="1:1">
      <c r="A782" s="9">
        <v>48660</v>
      </c>
    </row>
    <row r="783" spans="1:1">
      <c r="A783" s="9">
        <v>48390</v>
      </c>
    </row>
    <row r="784" spans="1:1">
      <c r="A784" s="9">
        <v>47760</v>
      </c>
    </row>
    <row r="785" spans="1:1">
      <c r="A785" s="9">
        <v>47730</v>
      </c>
    </row>
    <row r="786" spans="1:1">
      <c r="A786" s="9">
        <v>47740</v>
      </c>
    </row>
    <row r="787" spans="1:1">
      <c r="A787" s="9">
        <v>48650</v>
      </c>
    </row>
    <row r="788" spans="1:1">
      <c r="A788" s="9">
        <v>48690</v>
      </c>
    </row>
    <row r="789" spans="1:1">
      <c r="A789" s="9">
        <v>48280</v>
      </c>
    </row>
    <row r="790" spans="1:1">
      <c r="A790" s="9">
        <v>47890</v>
      </c>
    </row>
    <row r="791" spans="1:1">
      <c r="A791" s="9">
        <v>47720</v>
      </c>
    </row>
    <row r="792" spans="1:1">
      <c r="A792" s="9">
        <v>47300</v>
      </c>
    </row>
    <row r="793" spans="1:1">
      <c r="A793" s="9">
        <v>46570</v>
      </c>
    </row>
    <row r="794" spans="1:1">
      <c r="A794" s="9">
        <v>46650</v>
      </c>
    </row>
    <row r="795" spans="1:1">
      <c r="A795" s="9">
        <v>47560</v>
      </c>
    </row>
    <row r="796" spans="1:1">
      <c r="A796" s="9">
        <v>47360</v>
      </c>
    </row>
    <row r="797" spans="1:1">
      <c r="A797" s="9">
        <v>47670</v>
      </c>
    </row>
    <row r="798" spans="1:1">
      <c r="A798" s="9">
        <v>48160</v>
      </c>
    </row>
    <row r="799" spans="1:1">
      <c r="A799" s="9">
        <v>47740</v>
      </c>
    </row>
    <row r="800" spans="1:1">
      <c r="A800" s="9">
        <v>47980</v>
      </c>
    </row>
    <row r="801" spans="1:1">
      <c r="A801" s="9">
        <v>47290</v>
      </c>
    </row>
    <row r="802" spans="1:1">
      <c r="A802" s="9">
        <v>46660</v>
      </c>
    </row>
    <row r="803" spans="1:1">
      <c r="A803" s="9">
        <v>47120</v>
      </c>
    </row>
    <row r="804" spans="1:1">
      <c r="A804" s="9">
        <v>47100</v>
      </c>
    </row>
    <row r="805" spans="1:1">
      <c r="A805" s="9">
        <v>46260</v>
      </c>
    </row>
    <row r="806" spans="1:1">
      <c r="A806" s="9">
        <v>46740</v>
      </c>
    </row>
    <row r="807" spans="1:1">
      <c r="A807" s="9">
        <v>47530</v>
      </c>
    </row>
    <row r="808" spans="1:1">
      <c r="A808" s="9">
        <v>47460</v>
      </c>
    </row>
    <row r="809" spans="1:1">
      <c r="A809" s="9">
        <v>47750</v>
      </c>
    </row>
    <row r="810" spans="1:1">
      <c r="A810" s="9">
        <v>47420</v>
      </c>
    </row>
    <row r="811" spans="1:1">
      <c r="A811" s="9">
        <v>47810</v>
      </c>
    </row>
    <row r="812" spans="1:1">
      <c r="A812" s="9">
        <v>47130</v>
      </c>
    </row>
    <row r="813" spans="1:1">
      <c r="A813" s="9">
        <v>47050</v>
      </c>
    </row>
    <row r="814" spans="1:1">
      <c r="A814" s="9">
        <v>46580</v>
      </c>
    </row>
    <row r="815" spans="1:1">
      <c r="A815" s="9">
        <v>46230</v>
      </c>
    </row>
    <row r="816" spans="1:1">
      <c r="A816" s="9">
        <v>46480</v>
      </c>
    </row>
    <row r="817" spans="1:1">
      <c r="A817" s="9">
        <v>46110</v>
      </c>
    </row>
    <row r="818" spans="1:1">
      <c r="A818" s="9">
        <v>46480</v>
      </c>
    </row>
    <row r="819" spans="1:1">
      <c r="A819" s="9">
        <v>45850</v>
      </c>
    </row>
    <row r="820" spans="1:1">
      <c r="A820" s="9">
        <v>45840</v>
      </c>
    </row>
    <row r="821" spans="1:1">
      <c r="A821" s="9">
        <v>45560</v>
      </c>
    </row>
    <row r="822" spans="1:1">
      <c r="A822" s="9">
        <v>46030</v>
      </c>
    </row>
    <row r="823" spans="1:1">
      <c r="A823" s="9">
        <v>45910</v>
      </c>
    </row>
    <row r="824" spans="1:1">
      <c r="A824" s="9">
        <v>46030</v>
      </c>
    </row>
    <row r="825" spans="1:1">
      <c r="A825" s="9">
        <v>46230</v>
      </c>
    </row>
    <row r="826" spans="1:1">
      <c r="A826" s="9">
        <v>46290</v>
      </c>
    </row>
    <row r="827" spans="1:1">
      <c r="A827" s="9">
        <v>46330</v>
      </c>
    </row>
    <row r="828" spans="1:1">
      <c r="A828" s="9">
        <v>46790</v>
      </c>
    </row>
    <row r="829" spans="1:1">
      <c r="A829" s="9">
        <v>46580</v>
      </c>
    </row>
    <row r="830" spans="1:1">
      <c r="A830" s="9">
        <v>45180</v>
      </c>
    </row>
    <row r="831" spans="1:1">
      <c r="A831" s="9">
        <v>44980</v>
      </c>
    </row>
    <row r="832" spans="1:1">
      <c r="A832" s="9">
        <v>44670</v>
      </c>
    </row>
    <row r="833" spans="1:1">
      <c r="A833" s="9">
        <v>44730</v>
      </c>
    </row>
    <row r="834" spans="1:1">
      <c r="A834" s="9">
        <v>44860</v>
      </c>
    </row>
    <row r="835" spans="1:1">
      <c r="A835" s="9">
        <v>45270</v>
      </c>
    </row>
    <row r="836" spans="1:1">
      <c r="A836" s="9">
        <v>44930</v>
      </c>
    </row>
    <row r="837" spans="1:1">
      <c r="A837" s="9">
        <v>45430</v>
      </c>
    </row>
    <row r="838" spans="1:1">
      <c r="A838" s="9">
        <v>45170</v>
      </c>
    </row>
    <row r="839" spans="1:1">
      <c r="A839" s="9">
        <v>45390</v>
      </c>
    </row>
    <row r="840" spans="1:1">
      <c r="A840" s="9">
        <v>44960</v>
      </c>
    </row>
    <row r="841" spans="1:1">
      <c r="A841" s="9">
        <v>45300</v>
      </c>
    </row>
    <row r="842" spans="1:1">
      <c r="A842" s="9">
        <v>45800</v>
      </c>
    </row>
    <row r="843" spans="1:1">
      <c r="A843" s="9">
        <v>45770</v>
      </c>
    </row>
    <row r="844" spans="1:1">
      <c r="A844" s="9">
        <v>45780</v>
      </c>
    </row>
    <row r="845" spans="1:1">
      <c r="A845" s="9">
        <v>45970</v>
      </c>
    </row>
    <row r="846" spans="1:1">
      <c r="A846" s="9">
        <v>46000</v>
      </c>
    </row>
    <row r="847" spans="1:1">
      <c r="A847" s="9">
        <v>45230</v>
      </c>
    </row>
    <row r="848" spans="1:1">
      <c r="A848" s="9">
        <v>45350</v>
      </c>
    </row>
    <row r="849" spans="1:1">
      <c r="A849" s="9">
        <v>45380</v>
      </c>
    </row>
    <row r="850" spans="1:1">
      <c r="A850" s="9">
        <v>45280</v>
      </c>
    </row>
    <row r="851" spans="1:1">
      <c r="A851" s="9">
        <v>44920</v>
      </c>
    </row>
    <row r="852" spans="1:1">
      <c r="A852" s="9">
        <v>44880</v>
      </c>
    </row>
    <row r="853" spans="1:1">
      <c r="A853" s="9">
        <v>45260</v>
      </c>
    </row>
    <row r="854" spans="1:1">
      <c r="A854" s="9">
        <v>45930</v>
      </c>
    </row>
    <row r="855" spans="1:1">
      <c r="A855" s="9">
        <v>46370</v>
      </c>
    </row>
    <row r="856" spans="1:1">
      <c r="A856" s="9">
        <v>45830</v>
      </c>
    </row>
    <row r="857" spans="1:1">
      <c r="A857" s="9">
        <v>45960</v>
      </c>
    </row>
    <row r="858" spans="1:1">
      <c r="A858" s="9">
        <v>45600</v>
      </c>
    </row>
    <row r="859" spans="1:1">
      <c r="A859" s="9">
        <v>45490</v>
      </c>
    </row>
    <row r="860" spans="1:1">
      <c r="A860" s="9">
        <v>45680</v>
      </c>
    </row>
    <row r="861" spans="1:1">
      <c r="A861" s="9">
        <v>45840</v>
      </c>
    </row>
    <row r="862" spans="1:1">
      <c r="A862" s="9">
        <v>45520</v>
      </c>
    </row>
    <row r="863" spans="1:1">
      <c r="A863" s="9">
        <v>45810</v>
      </c>
    </row>
    <row r="864" spans="1:1">
      <c r="A864" s="9">
        <v>46690</v>
      </c>
    </row>
    <row r="865" spans="1:1">
      <c r="A865" s="9">
        <v>46820</v>
      </c>
    </row>
    <row r="866" spans="1:1">
      <c r="A866" s="9">
        <v>46720</v>
      </c>
    </row>
    <row r="867" spans="1:1">
      <c r="A867" s="9">
        <v>46920</v>
      </c>
    </row>
    <row r="868" spans="1:1">
      <c r="A868" s="9">
        <v>47430</v>
      </c>
    </row>
    <row r="869" spans="1:1">
      <c r="A869" s="9">
        <v>47460</v>
      </c>
    </row>
    <row r="870" spans="1:1">
      <c r="A870" s="9">
        <v>47600</v>
      </c>
    </row>
    <row r="871" spans="1:1">
      <c r="A871" s="9">
        <v>47030</v>
      </c>
    </row>
    <row r="872" spans="1:1">
      <c r="A872" s="9">
        <v>47140</v>
      </c>
    </row>
    <row r="873" spans="1:1">
      <c r="A873" s="9">
        <v>46960</v>
      </c>
    </row>
    <row r="874" spans="1:1">
      <c r="A874" s="9">
        <v>47130</v>
      </c>
    </row>
    <row r="875" spans="1:1">
      <c r="A875" s="9">
        <v>46770</v>
      </c>
    </row>
    <row r="876" spans="1:1">
      <c r="A876" s="9">
        <v>47050</v>
      </c>
    </row>
    <row r="877" spans="1:1">
      <c r="A877" s="9">
        <v>47250</v>
      </c>
    </row>
    <row r="878" spans="1:1">
      <c r="A878" s="9">
        <v>47400</v>
      </c>
    </row>
    <row r="879" spans="1:1">
      <c r="A879" s="9">
        <v>47160</v>
      </c>
    </row>
    <row r="880" spans="1:1">
      <c r="A880" s="9">
        <v>47810</v>
      </c>
    </row>
    <row r="881" spans="1:1">
      <c r="A881" s="9">
        <v>47690</v>
      </c>
    </row>
    <row r="882" spans="1:1">
      <c r="A882" s="9">
        <v>47960</v>
      </c>
    </row>
    <row r="883" spans="1:1">
      <c r="A883" s="9">
        <v>47790</v>
      </c>
    </row>
    <row r="884" spans="1:1">
      <c r="A884" s="9">
        <v>48000</v>
      </c>
    </row>
    <row r="885" spans="1:1">
      <c r="A885" s="9">
        <v>47760</v>
      </c>
    </row>
    <row r="886" spans="1:1">
      <c r="A886" s="9">
        <v>48560</v>
      </c>
    </row>
    <row r="887" spans="1:1">
      <c r="A887" s="9">
        <v>50050</v>
      </c>
    </row>
    <row r="888" spans="1:1">
      <c r="A888" s="9">
        <v>50040</v>
      </c>
    </row>
    <row r="889" spans="1:1">
      <c r="A889" s="9">
        <v>49940</v>
      </c>
    </row>
    <row r="890" spans="1:1">
      <c r="A890" s="9">
        <v>50710</v>
      </c>
    </row>
    <row r="891" spans="1:1">
      <c r="A891" s="9">
        <v>50340</v>
      </c>
    </row>
    <row r="892" spans="1:1">
      <c r="A892" s="9">
        <v>50170</v>
      </c>
    </row>
    <row r="893" spans="1:1">
      <c r="A893" s="9">
        <v>49980</v>
      </c>
    </row>
    <row r="894" spans="1:1">
      <c r="A894" s="9">
        <v>50420</v>
      </c>
    </row>
    <row r="895" spans="1:1">
      <c r="A895" s="9">
        <v>50440</v>
      </c>
    </row>
    <row r="896" spans="1:1">
      <c r="A896" s="9">
        <v>50450</v>
      </c>
    </row>
    <row r="897" spans="1:1">
      <c r="A897" s="9">
        <v>51310</v>
      </c>
    </row>
    <row r="898" spans="1:1">
      <c r="A898" s="9">
        <v>50790</v>
      </c>
    </row>
    <row r="899" spans="1:1">
      <c r="A899" s="9">
        <v>49970</v>
      </c>
    </row>
    <row r="900" spans="1:1">
      <c r="A900" s="9">
        <v>50060</v>
      </c>
    </row>
    <row r="901" spans="1:1">
      <c r="A901" s="9">
        <v>50330</v>
      </c>
    </row>
    <row r="902" spans="1:1">
      <c r="A902" s="9">
        <v>50170</v>
      </c>
    </row>
    <row r="903" spans="1:1">
      <c r="A903" s="9">
        <v>51470</v>
      </c>
    </row>
    <row r="904" spans="1:1">
      <c r="A904" s="9">
        <v>51060</v>
      </c>
    </row>
    <row r="905" spans="1:1">
      <c r="A905" s="9">
        <v>51650</v>
      </c>
    </row>
    <row r="906" spans="1:1">
      <c r="A906" s="9">
        <v>52190</v>
      </c>
    </row>
    <row r="907" spans="1:1">
      <c r="A907" s="9">
        <v>51560</v>
      </c>
    </row>
    <row r="908" spans="1:1">
      <c r="A908" s="9">
        <v>51890</v>
      </c>
    </row>
    <row r="909" spans="1:1">
      <c r="A909" s="9">
        <v>52770</v>
      </c>
    </row>
    <row r="910" spans="1:1">
      <c r="A910" s="9">
        <v>52920</v>
      </c>
    </row>
    <row r="911" spans="1:1">
      <c r="A911" s="9">
        <v>52670</v>
      </c>
    </row>
    <row r="912" spans="1:1">
      <c r="A912" s="9">
        <v>52700</v>
      </c>
    </row>
    <row r="913" spans="1:1">
      <c r="A913" s="9">
        <v>52820</v>
      </c>
    </row>
    <row r="914" spans="1:1">
      <c r="A914" s="9">
        <v>52800</v>
      </c>
    </row>
    <row r="915" spans="1:1">
      <c r="A915" s="9">
        <v>53150</v>
      </c>
    </row>
    <row r="916" spans="1:1">
      <c r="A916" s="9">
        <v>53610</v>
      </c>
    </row>
    <row r="917" spans="1:1">
      <c r="A917" s="9">
        <v>53290</v>
      </c>
    </row>
    <row r="918" spans="1:1">
      <c r="A918" s="9">
        <v>52790</v>
      </c>
    </row>
    <row r="919" spans="1:1">
      <c r="A919" s="9">
        <v>51740</v>
      </c>
    </row>
    <row r="920" spans="1:1">
      <c r="A920" s="9">
        <v>51530</v>
      </c>
    </row>
    <row r="921" spans="1:1">
      <c r="A921" s="9">
        <v>51700</v>
      </c>
    </row>
    <row r="922" spans="1:1">
      <c r="A922" s="9">
        <v>51000</v>
      </c>
    </row>
    <row r="923" spans="1:1">
      <c r="A923" s="9">
        <v>50380</v>
      </c>
    </row>
    <row r="924" spans="1:1">
      <c r="A924" s="9">
        <v>50380</v>
      </c>
    </row>
    <row r="925" spans="1:1">
      <c r="A925" s="9">
        <v>50700</v>
      </c>
    </row>
    <row r="926" spans="1:1">
      <c r="A926" s="9">
        <v>50730</v>
      </c>
    </row>
    <row r="927" spans="1:1">
      <c r="A927" s="9">
        <v>50810</v>
      </c>
    </row>
    <row r="928" spans="1:1">
      <c r="A928" s="9">
        <v>50160</v>
      </c>
    </row>
    <row r="929" spans="1:1">
      <c r="A929" s="9">
        <v>49630</v>
      </c>
    </row>
    <row r="930" spans="1:1">
      <c r="A930" s="9">
        <v>50260</v>
      </c>
    </row>
    <row r="931" spans="1:1">
      <c r="A931" s="9">
        <v>50640</v>
      </c>
    </row>
    <row r="932" spans="1:1">
      <c r="A932" s="9">
        <v>50540</v>
      </c>
    </row>
    <row r="933" spans="1:1">
      <c r="A933" s="9">
        <v>50620</v>
      </c>
    </row>
    <row r="934" spans="1:1">
      <c r="A934" s="9">
        <v>51880</v>
      </c>
    </row>
    <row r="935" spans="1:1">
      <c r="A935" s="9">
        <v>52130</v>
      </c>
    </row>
    <row r="936" spans="1:1">
      <c r="A936" s="9">
        <v>51870</v>
      </c>
    </row>
    <row r="937" spans="1:1">
      <c r="A937" s="9">
        <v>52440</v>
      </c>
    </row>
    <row r="938" spans="1:1">
      <c r="A938" s="9">
        <v>53210</v>
      </c>
    </row>
    <row r="939" spans="1:1">
      <c r="A939" s="9">
        <v>53410</v>
      </c>
    </row>
    <row r="940" spans="1:1">
      <c r="A940" s="9">
        <v>55090</v>
      </c>
    </row>
    <row r="941" spans="1:1">
      <c r="A941" s="9">
        <v>55120</v>
      </c>
    </row>
    <row r="942" spans="1:1">
      <c r="A942" s="9">
        <v>54890</v>
      </c>
    </row>
    <row r="943" spans="1:1">
      <c r="A943" s="9">
        <v>54620</v>
      </c>
    </row>
    <row r="944" spans="1:1">
      <c r="A944" s="9">
        <v>55100</v>
      </c>
    </row>
    <row r="945" spans="1:1">
      <c r="A945" s="9">
        <v>54390</v>
      </c>
    </row>
    <row r="946" spans="1:1">
      <c r="A946" s="9">
        <v>55480</v>
      </c>
    </row>
    <row r="947" spans="1:1">
      <c r="A947" s="9">
        <v>54590</v>
      </c>
    </row>
    <row r="948" spans="1:1">
      <c r="A948" s="9">
        <v>54780</v>
      </c>
    </row>
    <row r="949" spans="1:1">
      <c r="A949" s="9">
        <v>53990</v>
      </c>
    </row>
    <row r="950" spans="1:1">
      <c r="A950" s="9">
        <v>53570</v>
      </c>
    </row>
    <row r="951" spans="1:1">
      <c r="A951" s="9">
        <v>53820</v>
      </c>
    </row>
    <row r="952" spans="1:1">
      <c r="A952" s="9">
        <v>54460</v>
      </c>
    </row>
    <row r="953" spans="1:1">
      <c r="A953" s="9">
        <v>54050</v>
      </c>
    </row>
    <row r="954" spans="1:1">
      <c r="A954" s="9">
        <v>54310</v>
      </c>
    </row>
    <row r="955" spans="1:1">
      <c r="A955" s="9">
        <v>54580</v>
      </c>
    </row>
    <row r="956" spans="1:1">
      <c r="A956" s="9">
        <v>54600</v>
      </c>
    </row>
    <row r="957" spans="1:1">
      <c r="A957" s="9">
        <v>53420</v>
      </c>
    </row>
    <row r="958" spans="1:1">
      <c r="A958" s="9">
        <v>53230</v>
      </c>
    </row>
    <row r="959" spans="1:1">
      <c r="A959" s="9">
        <v>53580</v>
      </c>
    </row>
    <row r="960" spans="1:1">
      <c r="A960" s="9">
        <v>53650</v>
      </c>
    </row>
    <row r="961" spans="1:1">
      <c r="A961" s="9">
        <v>54030</v>
      </c>
    </row>
    <row r="962" spans="1:1">
      <c r="A962" s="9">
        <v>52850</v>
      </c>
    </row>
    <row r="963" spans="1:1">
      <c r="A963" s="9">
        <v>52810</v>
      </c>
    </row>
    <row r="964" spans="1:1">
      <c r="A964" s="9">
        <v>52910</v>
      </c>
    </row>
    <row r="965" spans="1:1">
      <c r="A965" s="9">
        <v>52950</v>
      </c>
    </row>
    <row r="966" spans="1:1">
      <c r="A966" s="9">
        <v>53430</v>
      </c>
    </row>
    <row r="967" spans="1:1">
      <c r="A967" s="9">
        <v>54110</v>
      </c>
    </row>
    <row r="968" spans="1:1">
      <c r="A968" s="9">
        <v>53850</v>
      </c>
    </row>
    <row r="969" spans="1:1">
      <c r="A969" s="9">
        <v>54340</v>
      </c>
    </row>
    <row r="970" spans="1:1">
      <c r="A970" s="9">
        <v>53770</v>
      </c>
    </row>
    <row r="971" spans="1:1">
      <c r="A971" s="9">
        <v>53410</v>
      </c>
    </row>
    <row r="972" spans="1:1">
      <c r="A972" s="9">
        <v>53150</v>
      </c>
    </row>
    <row r="973" spans="1:1">
      <c r="A973" s="9">
        <v>52840</v>
      </c>
    </row>
    <row r="974" spans="1:1">
      <c r="A974" s="9">
        <v>52950</v>
      </c>
    </row>
    <row r="975" spans="1:1">
      <c r="A975" s="9">
        <v>53650</v>
      </c>
    </row>
    <row r="976" spans="1:1">
      <c r="A976" s="9">
        <v>52580</v>
      </c>
    </row>
    <row r="977" spans="1:1">
      <c r="A977" s="9">
        <v>51450</v>
      </c>
    </row>
    <row r="978" spans="1:1">
      <c r="A978" s="9">
        <v>51210</v>
      </c>
    </row>
    <row r="979" spans="1:1">
      <c r="A979" s="9">
        <v>51700</v>
      </c>
    </row>
    <row r="980" spans="1:1">
      <c r="A980" s="9">
        <v>51320</v>
      </c>
    </row>
    <row r="981" spans="1:1">
      <c r="A981" s="9">
        <v>52070</v>
      </c>
    </row>
    <row r="982" spans="1:1">
      <c r="A982" s="9">
        <v>52350</v>
      </c>
    </row>
    <row r="983" spans="1:1">
      <c r="A983" s="9">
        <v>52290</v>
      </c>
    </row>
    <row r="984" spans="1:1">
      <c r="A984" s="9">
        <v>52920</v>
      </c>
    </row>
    <row r="985" spans="1:1">
      <c r="A985" s="9">
        <v>53560</v>
      </c>
    </row>
    <row r="986" spans="1:1">
      <c r="A986" s="9">
        <v>53390</v>
      </c>
    </row>
    <row r="987" spans="1:1">
      <c r="A987" s="9">
        <v>53680</v>
      </c>
    </row>
    <row r="988" spans="1:1">
      <c r="A988" s="9">
        <v>54230</v>
      </c>
    </row>
    <row r="989" spans="1:1">
      <c r="A989" s="9">
        <v>54500</v>
      </c>
    </row>
    <row r="990" spans="1:1">
      <c r="A990" s="9">
        <v>54700</v>
      </c>
    </row>
    <row r="991" spans="1:1">
      <c r="A991" s="9">
        <v>55240</v>
      </c>
    </row>
    <row r="992" spans="1:1">
      <c r="A992" s="9">
        <v>54960</v>
      </c>
    </row>
    <row r="993" spans="1:1">
      <c r="A993" s="9">
        <v>55920</v>
      </c>
    </row>
    <row r="994" spans="1:1">
      <c r="A994" s="9">
        <v>55580</v>
      </c>
    </row>
    <row r="995" spans="1:1">
      <c r="A995" s="9">
        <v>55390</v>
      </c>
    </row>
    <row r="996" spans="1:1">
      <c r="A996" s="9">
        <v>54970</v>
      </c>
    </row>
    <row r="997" spans="1:1">
      <c r="A997" s="9">
        <v>55320</v>
      </c>
    </row>
    <row r="998" spans="1:1">
      <c r="A998" s="9">
        <v>55010</v>
      </c>
    </row>
    <row r="999" spans="1:1">
      <c r="A999" s="9">
        <v>54690</v>
      </c>
    </row>
    <row r="1000" spans="1:1">
      <c r="A1000" s="9">
        <v>55010</v>
      </c>
    </row>
    <row r="1001" spans="1:1">
      <c r="A1001" s="9">
        <v>54800</v>
      </c>
    </row>
    <row r="1002" spans="1:1">
      <c r="A1002" s="9">
        <v>55110</v>
      </c>
    </row>
    <row r="1003" spans="1:1">
      <c r="A1003" s="9">
        <v>54800</v>
      </c>
    </row>
    <row r="1004" spans="1:1">
      <c r="A1004" s="9">
        <v>54990</v>
      </c>
    </row>
    <row r="1005" spans="1:1">
      <c r="A1005" s="9">
        <v>54300</v>
      </c>
    </row>
    <row r="1006" spans="1:1">
      <c r="A1006" s="9">
        <v>53580</v>
      </c>
    </row>
    <row r="1007" spans="1:1">
      <c r="A1007" s="9">
        <v>53670</v>
      </c>
    </row>
    <row r="1008" spans="1:1">
      <c r="A1008" s="9">
        <v>53710</v>
      </c>
    </row>
    <row r="1009" spans="1:1">
      <c r="A1009" s="9">
        <v>53900</v>
      </c>
    </row>
    <row r="1010" spans="1:1">
      <c r="A1010" s="9">
        <v>53720</v>
      </c>
    </row>
    <row r="1011" spans="1:1">
      <c r="A1011" s="9">
        <v>52730</v>
      </c>
    </row>
    <row r="1012" spans="1:1">
      <c r="A1012" s="9">
        <v>53840</v>
      </c>
    </row>
    <row r="1013" spans="1:1">
      <c r="A1013" s="9">
        <v>53430</v>
      </c>
    </row>
    <row r="1014" spans="1:1">
      <c r="A1014" s="9">
        <v>53600</v>
      </c>
    </row>
    <row r="1015" spans="1:1">
      <c r="A1015" s="9">
        <v>52970</v>
      </c>
    </row>
    <row r="1016" spans="1:1">
      <c r="A1016" s="9">
        <v>53220</v>
      </c>
    </row>
    <row r="1017" spans="1:1">
      <c r="A1017" s="9">
        <v>52980</v>
      </c>
    </row>
    <row r="1018" spans="1:1">
      <c r="A1018" s="9">
        <v>53670</v>
      </c>
    </row>
    <row r="1019" spans="1:1">
      <c r="A1019" s="9">
        <v>53210</v>
      </c>
    </row>
    <row r="1020" spans="1:1">
      <c r="A1020" s="9">
        <v>52930</v>
      </c>
    </row>
    <row r="1021" spans="1:1">
      <c r="A1021" s="9">
        <v>52890</v>
      </c>
    </row>
    <row r="1022" spans="1:1">
      <c r="A1022" s="9">
        <v>52120</v>
      </c>
    </row>
    <row r="1023" spans="1:1">
      <c r="A1023" s="9">
        <v>51560</v>
      </c>
    </row>
    <row r="1024" spans="1:1">
      <c r="A1024" s="9">
        <v>51710</v>
      </c>
    </row>
    <row r="1025" spans="1:1">
      <c r="A1025" s="9">
        <v>52140</v>
      </c>
    </row>
    <row r="1026" spans="1:1">
      <c r="A1026" s="9">
        <v>52790</v>
      </c>
    </row>
    <row r="1027" spans="1:1">
      <c r="A1027" s="9">
        <v>52750</v>
      </c>
    </row>
    <row r="1028" spans="1:1">
      <c r="A1028" s="9">
        <v>53590</v>
      </c>
    </row>
    <row r="1029" spans="1:1">
      <c r="A1029" s="9">
        <v>53600</v>
      </c>
    </row>
    <row r="1030" spans="1:1">
      <c r="A1030" s="9">
        <v>53370</v>
      </c>
    </row>
    <row r="1031" spans="1:1">
      <c r="A1031" s="9">
        <v>52590</v>
      </c>
    </row>
    <row r="1032" spans="1:1">
      <c r="A1032" s="9">
        <v>52470</v>
      </c>
    </row>
    <row r="1033" spans="1:1">
      <c r="A1033" s="9">
        <v>52540</v>
      </c>
    </row>
    <row r="1034" spans="1:1">
      <c r="A1034" s="9">
        <v>52120</v>
      </c>
    </row>
    <row r="1035" spans="1:1">
      <c r="A1035" s="9">
        <v>52620</v>
      </c>
    </row>
    <row r="1036" spans="1:1">
      <c r="A1036" s="9">
        <v>52480</v>
      </c>
    </row>
    <row r="1037" spans="1:1">
      <c r="A1037" s="9">
        <v>52020</v>
      </c>
    </row>
    <row r="1038" spans="1:1">
      <c r="A1038" s="9">
        <v>51190</v>
      </c>
    </row>
    <row r="1039" spans="1:1">
      <c r="A1039" s="9">
        <v>51960</v>
      </c>
    </row>
    <row r="1040" spans="1:1">
      <c r="A1040" s="9">
        <v>51740</v>
      </c>
    </row>
    <row r="1041" spans="1:1">
      <c r="A1041" s="9">
        <v>52330</v>
      </c>
    </row>
    <row r="1042" spans="1:1">
      <c r="A1042" s="9">
        <v>52120</v>
      </c>
    </row>
    <row r="1043" spans="1:1">
      <c r="A1043" s="9">
        <v>52120</v>
      </c>
    </row>
    <row r="1044" spans="1:1">
      <c r="A1044" s="9">
        <v>51420</v>
      </c>
    </row>
    <row r="1045" spans="1:1">
      <c r="A1045" s="9">
        <v>51440</v>
      </c>
    </row>
    <row r="1046" spans="1:1">
      <c r="A1046" s="9">
        <v>50580</v>
      </c>
    </row>
    <row r="1047" spans="1:1">
      <c r="A1047" s="9">
        <v>51240</v>
      </c>
    </row>
    <row r="1048" spans="1:1">
      <c r="A1048" s="9">
        <v>50110</v>
      </c>
    </row>
    <row r="1049" spans="1:1">
      <c r="A1049" s="9">
        <v>49000</v>
      </c>
    </row>
    <row r="1050" spans="1:1">
      <c r="A1050" s="9">
        <v>49620</v>
      </c>
    </row>
    <row r="1051" spans="1:1">
      <c r="A1051" s="9">
        <v>49260</v>
      </c>
    </row>
    <row r="1052" spans="1:1">
      <c r="A1052" s="9">
        <v>49880</v>
      </c>
    </row>
    <row r="1053" spans="1:1">
      <c r="A1053" s="9">
        <v>50180</v>
      </c>
    </row>
    <row r="1054" spans="1:1">
      <c r="A1054" s="9">
        <v>50390</v>
      </c>
    </row>
    <row r="1055" spans="1:1">
      <c r="A1055" s="9">
        <v>50370</v>
      </c>
    </row>
    <row r="1056" spans="1:1">
      <c r="A1056" s="9">
        <v>50280</v>
      </c>
    </row>
    <row r="1057" spans="1:1">
      <c r="A1057" s="9">
        <v>50610</v>
      </c>
    </row>
    <row r="1058" spans="1:1">
      <c r="A1058" s="9">
        <v>50950</v>
      </c>
    </row>
    <row r="1059" spans="1:1">
      <c r="A1059" s="9">
        <v>50950</v>
      </c>
    </row>
    <row r="1060" spans="1:1">
      <c r="A1060" s="9">
        <v>50510</v>
      </c>
    </row>
    <row r="1061" spans="1:1">
      <c r="A1061" s="9">
        <v>50520</v>
      </c>
    </row>
    <row r="1062" spans="1:1">
      <c r="A1062" s="9">
        <v>50490</v>
      </c>
    </row>
    <row r="1063" spans="1:1">
      <c r="A1063" s="9">
        <v>50820</v>
      </c>
    </row>
    <row r="1064" spans="1:1">
      <c r="A1064" s="9">
        <v>51170</v>
      </c>
    </row>
    <row r="1065" spans="1:1">
      <c r="A1065" s="9">
        <v>51940</v>
      </c>
    </row>
    <row r="1066" spans="1:1">
      <c r="A1066" s="9">
        <v>51400</v>
      </c>
    </row>
    <row r="1067" spans="1:1">
      <c r="A1067" s="9">
        <v>51860</v>
      </c>
    </row>
    <row r="1068" spans="1:1">
      <c r="A1068" s="9">
        <v>51530</v>
      </c>
    </row>
    <row r="1069" spans="1:1">
      <c r="A1069" s="9">
        <v>51550</v>
      </c>
    </row>
    <row r="1070" spans="1:1">
      <c r="A1070" s="9">
        <v>51590</v>
      </c>
    </row>
    <row r="1071" spans="1:1">
      <c r="A1071" s="9">
        <v>51560</v>
      </c>
    </row>
    <row r="1072" spans="1:1">
      <c r="A1072" s="9">
        <v>51190</v>
      </c>
    </row>
    <row r="1073" spans="1:1">
      <c r="A1073" s="9">
        <v>51060</v>
      </c>
    </row>
    <row r="1074" spans="1:1">
      <c r="A1074" s="9">
        <v>51480</v>
      </c>
    </row>
    <row r="1075" spans="1:1">
      <c r="A1075" s="9">
        <v>51340</v>
      </c>
    </row>
    <row r="1076" spans="1:1">
      <c r="A1076" s="9">
        <v>51370</v>
      </c>
    </row>
    <row r="1077" spans="1:1">
      <c r="A1077" s="9">
        <v>50870</v>
      </c>
    </row>
    <row r="1078" spans="1:1">
      <c r="A1078" s="9">
        <v>51070</v>
      </c>
    </row>
    <row r="1079" spans="1:1">
      <c r="A1079" s="9">
        <v>51440</v>
      </c>
    </row>
    <row r="1080" spans="1:1">
      <c r="A1080" s="9">
        <v>51560</v>
      </c>
    </row>
    <row r="1081" spans="1:1">
      <c r="A1081" s="9">
        <v>51210</v>
      </c>
    </row>
    <row r="1082" spans="1:1">
      <c r="A1082" s="9">
        <v>51020</v>
      </c>
    </row>
    <row r="1083" spans="1:1">
      <c r="A1083" s="9">
        <v>51050</v>
      </c>
    </row>
    <row r="1084" spans="1:1">
      <c r="A1084" s="9">
        <v>51290</v>
      </c>
    </row>
    <row r="1085" spans="1:1">
      <c r="A1085" s="9">
        <v>51370</v>
      </c>
    </row>
    <row r="1086" spans="1:1">
      <c r="A1086" s="9">
        <v>51440</v>
      </c>
    </row>
    <row r="1087" spans="1:1">
      <c r="A1087" s="9">
        <v>51770</v>
      </c>
    </row>
    <row r="1088" spans="1:1">
      <c r="A1088" s="9">
        <v>51430</v>
      </c>
    </row>
    <row r="1089" spans="1:1">
      <c r="A1089" s="9">
        <v>51490</v>
      </c>
    </row>
    <row r="1090" spans="1:1">
      <c r="A1090" s="9">
        <v>51610</v>
      </c>
    </row>
    <row r="1091" spans="1:1">
      <c r="A1091" s="9">
        <v>51710</v>
      </c>
    </row>
    <row r="1092" spans="1:1">
      <c r="A1092" s="9">
        <v>50780</v>
      </c>
    </row>
    <row r="1093" spans="1:1">
      <c r="A1093" s="9">
        <v>51380</v>
      </c>
    </row>
    <row r="1094" spans="1:1">
      <c r="A1094" s="9">
        <v>51480</v>
      </c>
    </row>
    <row r="1095" spans="1:1">
      <c r="A1095" s="9">
        <v>51760</v>
      </c>
    </row>
    <row r="1096" spans="1:1">
      <c r="A1096" s="9">
        <v>52290</v>
      </c>
    </row>
    <row r="1097" spans="1:1">
      <c r="A1097" s="9">
        <v>53090</v>
      </c>
    </row>
    <row r="1098" spans="1:1">
      <c r="A1098" s="9">
        <v>54160</v>
      </c>
    </row>
    <row r="1099" spans="1:1">
      <c r="A1099" s="9">
        <v>53780</v>
      </c>
    </row>
    <row r="1100" spans="1:1">
      <c r="A1100" s="9">
        <v>54160</v>
      </c>
    </row>
    <row r="1101" spans="1:1">
      <c r="A1101" s="9">
        <v>53970</v>
      </c>
    </row>
    <row r="1102" spans="1:1">
      <c r="A1102" s="9">
        <v>53530</v>
      </c>
    </row>
    <row r="1103" spans="1:1">
      <c r="A1103" s="9">
        <v>53630</v>
      </c>
    </row>
    <row r="1104" spans="1:1">
      <c r="A1104" s="9">
        <v>53660</v>
      </c>
    </row>
    <row r="1105" spans="1:1">
      <c r="A1105" s="9">
        <v>51680</v>
      </c>
    </row>
    <row r="1106" spans="1:1">
      <c r="A1106" s="9">
        <v>51980</v>
      </c>
    </row>
    <row r="1107" spans="1:1">
      <c r="A1107" s="9">
        <v>51780</v>
      </c>
    </row>
    <row r="1108" spans="1:1">
      <c r="A1108" s="9">
        <v>51870</v>
      </c>
    </row>
    <row r="1109" spans="1:1">
      <c r="A1109" s="9">
        <v>51680</v>
      </c>
    </row>
    <row r="1110" spans="1:1">
      <c r="A1110" s="9">
        <v>51630</v>
      </c>
    </row>
    <row r="1111" spans="1:1">
      <c r="A1111" s="9">
        <v>51480</v>
      </c>
    </row>
    <row r="1112" spans="1:1">
      <c r="A1112" s="9">
        <v>51640</v>
      </c>
    </row>
    <row r="1113" spans="1:1">
      <c r="A1113" s="9">
        <v>51660</v>
      </c>
    </row>
    <row r="1114" spans="1:1">
      <c r="A1114" s="9">
        <v>51210</v>
      </c>
    </row>
    <row r="1115" spans="1:1">
      <c r="A1115" s="9">
        <v>51430</v>
      </c>
    </row>
    <row r="1116" spans="1:1">
      <c r="A1116" s="9">
        <v>50100</v>
      </c>
    </row>
    <row r="1117" spans="1:1">
      <c r="A1117" s="9">
        <v>49330</v>
      </c>
    </row>
    <row r="1118" spans="1:1">
      <c r="A1118" s="9">
        <v>49080</v>
      </c>
    </row>
    <row r="1119" spans="1:1">
      <c r="A1119" s="9">
        <v>49990</v>
      </c>
    </row>
    <row r="1120" spans="1:1">
      <c r="A1120" s="9">
        <v>49760</v>
      </c>
    </row>
    <row r="1121" spans="1:1">
      <c r="A1121" s="9">
        <v>48120</v>
      </c>
    </row>
    <row r="1122" spans="1:1">
      <c r="A1122" s="9">
        <v>49000</v>
      </c>
    </row>
    <row r="1123" spans="1:1">
      <c r="A1123" s="9">
        <v>48720</v>
      </c>
    </row>
    <row r="1124" spans="1:1">
      <c r="A1124" s="9">
        <v>48720</v>
      </c>
    </row>
    <row r="1125" spans="1:1">
      <c r="A1125" s="9">
        <v>48810</v>
      </c>
    </row>
    <row r="1126" spans="1:1">
      <c r="A1126" s="9">
        <v>48260</v>
      </c>
    </row>
    <row r="1127" spans="1:1">
      <c r="A1127" s="9">
        <v>48670</v>
      </c>
    </row>
    <row r="1128" spans="1:1">
      <c r="A1128" s="9">
        <v>48590</v>
      </c>
    </row>
    <row r="1129" spans="1:1">
      <c r="A1129" s="9">
        <v>49020</v>
      </c>
    </row>
    <row r="1130" spans="1:1">
      <c r="A1130" s="9">
        <v>49310</v>
      </c>
    </row>
    <row r="1131" spans="1:1">
      <c r="A1131" s="9">
        <v>49910</v>
      </c>
    </row>
    <row r="1132" spans="1:1">
      <c r="A1132" s="9">
        <v>50140</v>
      </c>
    </row>
    <row r="1133" spans="1:1">
      <c r="A1133" s="9">
        <v>50090</v>
      </c>
    </row>
    <row r="1134" spans="1:1">
      <c r="A1134" s="9">
        <v>49360</v>
      </c>
    </row>
    <row r="1135" spans="1:1">
      <c r="A1135" s="9">
        <v>49830</v>
      </c>
    </row>
    <row r="1136" spans="1:1">
      <c r="A1136" s="9">
        <v>49820</v>
      </c>
    </row>
    <row r="1137" spans="1:1">
      <c r="A1137" s="9">
        <v>49340</v>
      </c>
    </row>
    <row r="1138" spans="1:1">
      <c r="A1138" s="9">
        <v>49230</v>
      </c>
    </row>
    <row r="1139" spans="1:1">
      <c r="A1139" s="9">
        <v>49300</v>
      </c>
    </row>
    <row r="1140" spans="1:1">
      <c r="A1140" s="9">
        <v>49480</v>
      </c>
    </row>
    <row r="1141" spans="1:1">
      <c r="A1141" s="9">
        <v>49470</v>
      </c>
    </row>
    <row r="1142" spans="1:1">
      <c r="A1142" s="9">
        <v>49950</v>
      </c>
    </row>
    <row r="1143" spans="1:1">
      <c r="A1143" s="9">
        <v>49600</v>
      </c>
    </row>
    <row r="1144" spans="1:1">
      <c r="A1144" s="9">
        <v>49730</v>
      </c>
    </row>
    <row r="1145" spans="1:1">
      <c r="A1145" s="9">
        <v>49520</v>
      </c>
    </row>
    <row r="1146" spans="1:1">
      <c r="A1146" s="9">
        <v>48550</v>
      </c>
    </row>
    <row r="1147" spans="1:1">
      <c r="A1147" s="9">
        <v>47580</v>
      </c>
    </row>
    <row r="1148" spans="1:1">
      <c r="A1148" s="9">
        <v>47700</v>
      </c>
    </row>
    <row r="1149" spans="1:1">
      <c r="A1149" s="9">
        <v>48250</v>
      </c>
    </row>
    <row r="1150" spans="1:1">
      <c r="A1150" s="9">
        <v>48700</v>
      </c>
    </row>
    <row r="1151" spans="1:1">
      <c r="A1151" s="9">
        <v>48290</v>
      </c>
    </row>
    <row r="1152" spans="1:1">
      <c r="A1152" s="9">
        <v>47990</v>
      </c>
    </row>
    <row r="1153" spans="1:1">
      <c r="A1153" s="9">
        <v>48510</v>
      </c>
    </row>
    <row r="1154" spans="1:1">
      <c r="A1154" s="9">
        <v>48790</v>
      </c>
    </row>
    <row r="1155" spans="1:1">
      <c r="A1155" s="9">
        <v>48650</v>
      </c>
    </row>
    <row r="1156" spans="1:1">
      <c r="A1156" s="9">
        <v>48830</v>
      </c>
    </row>
    <row r="1157" spans="1:1">
      <c r="A1157" s="9">
        <v>48800</v>
      </c>
    </row>
    <row r="1158" spans="1:1">
      <c r="A1158" s="9">
        <v>48580</v>
      </c>
    </row>
    <row r="1159" spans="1:1">
      <c r="A1159" s="9">
        <v>48170</v>
      </c>
    </row>
    <row r="1160" spans="1:1">
      <c r="A1160" s="9">
        <v>47680</v>
      </c>
    </row>
    <row r="1161" spans="1:1">
      <c r="A1161" s="9">
        <v>47410</v>
      </c>
    </row>
    <row r="1162" spans="1:1">
      <c r="A1162" s="9">
        <v>47490</v>
      </c>
    </row>
    <row r="1163" spans="1:1">
      <c r="A1163" s="9">
        <v>47560</v>
      </c>
    </row>
    <row r="1164" spans="1:1">
      <c r="A1164" s="9">
        <v>47460</v>
      </c>
    </row>
    <row r="1165" spans="1:1">
      <c r="A1165" s="9">
        <v>47910</v>
      </c>
    </row>
    <row r="1166" spans="1:1">
      <c r="A1166" s="9">
        <v>47730</v>
      </c>
    </row>
    <row r="1167" spans="1:1">
      <c r="A1167" s="9">
        <v>48620</v>
      </c>
    </row>
    <row r="1168" spans="1:1">
      <c r="A1168" s="9">
        <v>48420</v>
      </c>
    </row>
    <row r="1169" spans="1:1">
      <c r="A1169" s="9">
        <v>47930</v>
      </c>
    </row>
    <row r="1170" spans="1:1">
      <c r="A1170" s="9">
        <v>48680</v>
      </c>
    </row>
    <row r="1171" spans="1:1">
      <c r="A1171" s="9">
        <v>49640</v>
      </c>
    </row>
    <row r="1172" spans="1:1">
      <c r="A1172" s="9">
        <v>49340</v>
      </c>
    </row>
    <row r="1173" spans="1:1">
      <c r="A1173" s="9">
        <v>49740</v>
      </c>
    </row>
    <row r="1174" spans="1:1">
      <c r="A1174" s="9">
        <v>50360</v>
      </c>
    </row>
    <row r="1175" spans="1:1">
      <c r="A1175" s="9">
        <v>50530</v>
      </c>
    </row>
    <row r="1176" spans="1:1">
      <c r="A1176" s="9">
        <v>50130</v>
      </c>
    </row>
    <row r="1177" spans="1:1">
      <c r="A1177" s="9">
        <v>50170</v>
      </c>
    </row>
    <row r="1178" spans="1:1">
      <c r="A1178" s="9">
        <v>50010</v>
      </c>
    </row>
    <row r="1179" spans="1:1">
      <c r="A1179" s="9">
        <v>50500</v>
      </c>
    </row>
    <row r="1180" spans="1:1">
      <c r="A1180" s="9">
        <v>50770</v>
      </c>
    </row>
    <row r="1181" spans="1:1">
      <c r="A1181" s="9">
        <v>49980</v>
      </c>
    </row>
    <row r="1182" spans="1:1">
      <c r="A1182" s="9">
        <v>50800</v>
      </c>
    </row>
    <row r="1183" spans="1:1">
      <c r="A1183" s="9">
        <v>50570</v>
      </c>
    </row>
    <row r="1184" spans="1:1">
      <c r="A1184" s="9">
        <v>50190</v>
      </c>
    </row>
    <row r="1185" spans="1:1">
      <c r="A1185" s="9">
        <v>50290</v>
      </c>
    </row>
    <row r="1186" spans="1:1">
      <c r="A1186" s="9">
        <v>50130</v>
      </c>
    </row>
    <row r="1187" spans="1:1">
      <c r="A1187" s="9">
        <v>50270</v>
      </c>
    </row>
    <row r="1188" spans="1:1">
      <c r="A1188" s="9">
        <v>50510</v>
      </c>
    </row>
    <row r="1189" spans="1:1">
      <c r="A1189" s="9">
        <v>50060</v>
      </c>
    </row>
    <row r="1190" spans="1:1">
      <c r="A1190" s="9">
        <v>50330</v>
      </c>
    </row>
    <row r="1191" spans="1:1">
      <c r="A1191" s="9">
        <v>49760</v>
      </c>
    </row>
    <row r="1192" spans="1:1">
      <c r="A1192" s="9">
        <v>49750</v>
      </c>
    </row>
    <row r="1193" spans="1:1">
      <c r="A1193" s="9">
        <v>49770</v>
      </c>
    </row>
    <row r="1194" spans="1:1">
      <c r="A1194" s="9">
        <v>49700</v>
      </c>
    </row>
    <row r="1195" spans="1:1">
      <c r="A1195" s="9">
        <v>49060</v>
      </c>
    </row>
    <row r="1196" spans="1:1">
      <c r="A1196" s="9">
        <v>48730</v>
      </c>
    </row>
    <row r="1197" spans="1:1">
      <c r="A1197" s="9">
        <v>49830</v>
      </c>
    </row>
    <row r="1198" spans="1:1">
      <c r="A1198" s="9">
        <v>49770</v>
      </c>
    </row>
    <row r="1199" spans="1:1">
      <c r="A1199" s="9">
        <v>49660</v>
      </c>
    </row>
    <row r="1200" spans="1:1">
      <c r="A1200" s="9">
        <v>49470</v>
      </c>
    </row>
    <row r="1201" spans="1:1">
      <c r="A1201" s="9">
        <v>49370</v>
      </c>
    </row>
    <row r="1202" spans="1:1">
      <c r="A1202" s="9">
        <v>49180</v>
      </c>
    </row>
    <row r="1203" spans="1:1">
      <c r="A1203" s="9">
        <v>48920</v>
      </c>
    </row>
    <row r="1204" spans="1:1">
      <c r="A1204" s="9">
        <v>49100</v>
      </c>
    </row>
    <row r="1205" spans="1:1">
      <c r="A1205" s="9">
        <v>48820</v>
      </c>
    </row>
    <row r="1206" spans="1:1">
      <c r="A1206" s="9">
        <v>49520</v>
      </c>
    </row>
    <row r="1207" spans="1:1">
      <c r="A1207" s="9">
        <v>49580</v>
      </c>
    </row>
    <row r="1208" spans="1:1">
      <c r="A1208" s="9">
        <v>49780</v>
      </c>
    </row>
    <row r="1209" spans="1:1">
      <c r="A1209" s="9">
        <v>49580</v>
      </c>
    </row>
    <row r="1210" spans="1:1">
      <c r="A1210" s="9">
        <v>49410</v>
      </c>
    </row>
    <row r="1211" spans="1:1">
      <c r="A1211" s="9">
        <v>49570</v>
      </c>
    </row>
    <row r="1212" spans="1:1">
      <c r="A1212" s="9">
        <v>49400</v>
      </c>
    </row>
    <row r="1213" spans="1:1">
      <c r="A1213" s="9">
        <v>49300</v>
      </c>
    </row>
    <row r="1214" spans="1:1">
      <c r="A1214" s="9">
        <v>48880</v>
      </c>
    </row>
    <row r="1215" spans="1:1">
      <c r="A1215" s="9">
        <v>49280</v>
      </c>
    </row>
    <row r="1216" spans="1:1">
      <c r="A1216" s="9">
        <v>49560</v>
      </c>
    </row>
    <row r="1217" spans="1:1">
      <c r="A1217" s="9">
        <v>49650</v>
      </c>
    </row>
    <row r="1218" spans="1:1">
      <c r="A1218" s="9">
        <v>50280</v>
      </c>
    </row>
    <row r="1219" spans="1:1">
      <c r="A1219" s="9">
        <v>49660</v>
      </c>
    </row>
    <row r="1220" spans="1:1">
      <c r="A1220" s="9">
        <v>49350</v>
      </c>
    </row>
    <row r="1221" spans="1:1">
      <c r="A1221" s="9">
        <v>48980</v>
      </c>
    </row>
    <row r="1222" spans="1:1">
      <c r="A1222" s="9">
        <v>49180</v>
      </c>
    </row>
    <row r="1223" spans="1:1">
      <c r="A1223" s="9">
        <v>48930</v>
      </c>
    </row>
    <row r="1224" spans="1:1">
      <c r="A1224" s="9">
        <v>49090</v>
      </c>
    </row>
    <row r="1225" spans="1:1">
      <c r="A1225" s="9">
        <v>49080</v>
      </c>
    </row>
    <row r="1226" spans="1:1">
      <c r="A1226" s="9">
        <v>49340</v>
      </c>
    </row>
    <row r="1227" spans="1:1">
      <c r="A1227" s="9">
        <v>48890</v>
      </c>
    </row>
    <row r="1228" spans="1:1">
      <c r="A1228" s="9">
        <v>49230</v>
      </c>
    </row>
    <row r="1229" spans="1:1">
      <c r="A1229" s="9">
        <v>48930</v>
      </c>
    </row>
    <row r="1230" spans="1:1">
      <c r="A1230" s="9">
        <v>48090</v>
      </c>
    </row>
    <row r="1231" spans="1:1">
      <c r="A1231" s="9">
        <v>48220</v>
      </c>
    </row>
    <row r="1232" spans="1:1">
      <c r="A1232" s="9">
        <v>48410</v>
      </c>
    </row>
    <row r="1233" spans="1:1">
      <c r="A1233" s="9">
        <v>48100</v>
      </c>
    </row>
    <row r="1234" spans="1:1">
      <c r="A1234" s="9">
        <v>48010</v>
      </c>
    </row>
    <row r="1235" spans="1:1">
      <c r="A1235" s="9">
        <v>48040</v>
      </c>
    </row>
    <row r="1236" spans="1:1">
      <c r="A1236" s="9">
        <v>48280</v>
      </c>
    </row>
    <row r="1237" spans="1:1">
      <c r="A1237" s="9">
        <v>48340</v>
      </c>
    </row>
    <row r="1238" spans="1:1">
      <c r="A1238" s="9">
        <v>47680</v>
      </c>
    </row>
    <row r="1239" spans="1:1">
      <c r="A1239" s="9">
        <v>47310</v>
      </c>
    </row>
    <row r="1240" spans="1:1">
      <c r="A1240" s="9">
        <v>47140</v>
      </c>
    </row>
    <row r="1241" spans="1:1">
      <c r="A1241" s="9">
        <v>47430</v>
      </c>
    </row>
    <row r="1242" spans="1:1">
      <c r="A1242" s="9">
        <v>47340</v>
      </c>
    </row>
    <row r="1243" spans="1:1">
      <c r="A1243" s="9">
        <v>47680</v>
      </c>
    </row>
    <row r="1244" spans="1:1">
      <c r="A1244" s="9">
        <v>47510</v>
      </c>
    </row>
    <row r="1245" spans="1:1">
      <c r="A1245" s="9">
        <v>47320</v>
      </c>
    </row>
    <row r="1246" spans="1:1">
      <c r="A1246" s="9">
        <v>46890</v>
      </c>
    </row>
    <row r="1247" spans="1:1">
      <c r="A1247" s="9">
        <v>47000</v>
      </c>
    </row>
    <row r="1248" spans="1:1">
      <c r="A1248" s="9">
        <v>47380</v>
      </c>
    </row>
    <row r="1249" spans="1:1">
      <c r="A1249" s="9">
        <v>47380</v>
      </c>
    </row>
    <row r="1250" spans="1:1">
      <c r="A1250" s="9">
        <v>47860</v>
      </c>
    </row>
    <row r="1251" spans="1:1">
      <c r="A1251" s="9">
        <v>47800</v>
      </c>
    </row>
    <row r="1252" spans="1:1">
      <c r="A1252" s="9">
        <v>47530</v>
      </c>
    </row>
    <row r="1253" spans="1:1">
      <c r="A1253" s="9">
        <v>47540</v>
      </c>
    </row>
    <row r="1254" spans="1:1">
      <c r="A1254" s="9">
        <v>47320</v>
      </c>
    </row>
    <row r="1255" spans="1:1">
      <c r="A1255" s="9">
        <v>47380</v>
      </c>
    </row>
    <row r="1256" spans="1:1">
      <c r="A1256" s="9">
        <v>47540</v>
      </c>
    </row>
    <row r="1257" spans="1:1">
      <c r="A1257" s="9">
        <v>47580</v>
      </c>
    </row>
    <row r="1258" spans="1:1">
      <c r="A1258" s="9">
        <v>47700</v>
      </c>
    </row>
    <row r="1259" spans="1:1">
      <c r="A1259" s="9">
        <v>48090</v>
      </c>
    </row>
    <row r="1260" spans="1:1">
      <c r="A1260" s="9">
        <v>48270</v>
      </c>
    </row>
    <row r="1261" spans="1:1">
      <c r="A1261" s="9">
        <v>48190</v>
      </c>
    </row>
    <row r="1262" spans="1:1">
      <c r="A1262" s="9">
        <v>48110</v>
      </c>
    </row>
    <row r="1263" spans="1:1">
      <c r="A1263" s="9">
        <v>48120</v>
      </c>
    </row>
    <row r="1264" spans="1:1">
      <c r="A1264" s="9">
        <v>48340</v>
      </c>
    </row>
    <row r="1265" spans="1:1">
      <c r="A1265" s="9">
        <v>48200</v>
      </c>
    </row>
    <row r="1266" spans="1:1">
      <c r="A1266" s="9">
        <v>49230</v>
      </c>
    </row>
    <row r="1267" spans="1:1">
      <c r="A1267" s="9">
        <v>49360</v>
      </c>
    </row>
    <row r="1268" spans="1:1">
      <c r="A1268" s="9">
        <v>49710</v>
      </c>
    </row>
    <row r="1269" spans="1:1">
      <c r="A1269" s="9">
        <v>49670</v>
      </c>
    </row>
    <row r="1270" spans="1:1">
      <c r="A1270" s="9">
        <v>49920</v>
      </c>
    </row>
    <row r="1271" spans="1:1">
      <c r="A1271" s="9">
        <v>50520</v>
      </c>
    </row>
    <row r="1272" spans="1:1">
      <c r="A1272" s="9">
        <v>50190</v>
      </c>
    </row>
    <row r="1273" spans="1:1">
      <c r="A1273" s="9">
        <v>50080</v>
      </c>
    </row>
    <row r="1274" spans="1:1">
      <c r="A1274" s="9">
        <v>50160</v>
      </c>
    </row>
    <row r="1275" spans="1:1">
      <c r="A1275" s="9">
        <v>50500</v>
      </c>
    </row>
    <row r="1276" spans="1:1">
      <c r="A1276" s="9">
        <v>50010</v>
      </c>
    </row>
    <row r="1277" spans="1:1">
      <c r="A1277" s="9">
        <v>49880</v>
      </c>
    </row>
    <row r="1278" spans="1:1">
      <c r="A1278" s="9">
        <v>49400</v>
      </c>
    </row>
    <row r="1279" spans="1:1">
      <c r="A1279" s="9">
        <v>49210</v>
      </c>
    </row>
    <row r="1280" spans="1:1">
      <c r="A1280" s="9">
        <v>49040</v>
      </c>
    </row>
    <row r="1281" spans="1:1">
      <c r="A1281" s="9">
        <v>49190</v>
      </c>
    </row>
    <row r="1282" spans="1:1">
      <c r="A1282" s="9">
        <v>49450</v>
      </c>
    </row>
    <row r="1283" spans="1:1">
      <c r="A1283" s="9">
        <v>49340</v>
      </c>
    </row>
    <row r="1284" spans="1:1">
      <c r="A1284" s="9">
        <v>49110</v>
      </c>
    </row>
    <row r="1285" spans="1:1">
      <c r="A1285" s="9">
        <v>49320</v>
      </c>
    </row>
    <row r="1286" spans="1:1">
      <c r="A1286" s="9">
        <v>49350</v>
      </c>
    </row>
    <row r="1287" spans="1:1">
      <c r="A1287" s="9">
        <v>49330</v>
      </c>
    </row>
    <row r="1288" spans="1:1">
      <c r="A1288" s="9">
        <v>49190</v>
      </c>
    </row>
    <row r="1289" spans="1:1">
      <c r="A1289" s="9">
        <v>49420</v>
      </c>
    </row>
    <row r="1290" spans="1:1">
      <c r="A1290" s="9">
        <v>48940</v>
      </c>
    </row>
    <row r="1291" spans="1:1">
      <c r="A1291" s="9">
        <v>48120</v>
      </c>
    </row>
    <row r="1292" spans="1:1">
      <c r="A1292" s="9">
        <v>48230</v>
      </c>
    </row>
    <row r="1293" spans="1:1">
      <c r="A1293" s="9">
        <v>48390</v>
      </c>
    </row>
    <row r="1294" spans="1:1">
      <c r="A1294" s="9">
        <v>48360</v>
      </c>
    </row>
    <row r="1295" spans="1:1">
      <c r="A1295" s="9">
        <v>48800</v>
      </c>
    </row>
    <row r="1296" spans="1:1">
      <c r="A1296" s="9">
        <v>49460</v>
      </c>
    </row>
    <row r="1297" spans="1:1">
      <c r="A1297" s="9">
        <v>49270</v>
      </c>
    </row>
    <row r="1298" spans="1:1">
      <c r="A1298" s="9">
        <v>49510</v>
      </c>
    </row>
    <row r="1299" spans="1:1">
      <c r="A1299" s="9">
        <v>49520</v>
      </c>
    </row>
    <row r="1300" spans="1:1">
      <c r="A1300" s="9">
        <v>49260</v>
      </c>
    </row>
    <row r="1301" spans="1:1">
      <c r="A1301" s="9">
        <v>49790</v>
      </c>
    </row>
    <row r="1302" spans="1:1">
      <c r="A1302" s="9">
        <v>49490</v>
      </c>
    </row>
    <row r="1303" spans="1:1">
      <c r="A1303" s="9">
        <v>49170</v>
      </c>
    </row>
    <row r="1304" spans="1:1">
      <c r="A1304" s="9">
        <v>49200</v>
      </c>
    </row>
    <row r="1305" spans="1:1">
      <c r="A1305" s="9">
        <v>49320</v>
      </c>
    </row>
    <row r="1306" spans="1:1">
      <c r="A1306" s="9">
        <v>49450</v>
      </c>
    </row>
    <row r="1307" spans="1:1">
      <c r="A1307" s="9">
        <v>49470</v>
      </c>
    </row>
    <row r="1308" spans="1:1">
      <c r="A1308" s="9">
        <v>49500</v>
      </c>
    </row>
    <row r="1309" spans="1:1">
      <c r="A1309" s="9">
        <v>49530</v>
      </c>
    </row>
    <row r="1310" spans="1:1">
      <c r="A1310" s="9">
        <v>49250</v>
      </c>
    </row>
    <row r="1311" spans="1:1">
      <c r="A1311" s="9">
        <v>49160</v>
      </c>
    </row>
    <row r="1312" spans="1:1">
      <c r="A1312" s="9">
        <v>48960</v>
      </c>
    </row>
    <row r="1313" spans="1:1">
      <c r="A1313" s="9">
        <v>49180</v>
      </c>
    </row>
    <row r="1314" spans="1:1">
      <c r="A1314" s="9">
        <v>48970</v>
      </c>
    </row>
    <row r="1315" spans="1:1">
      <c r="A1315" s="9">
        <v>48850</v>
      </c>
    </row>
    <row r="1316" spans="1:1">
      <c r="A1316" s="9">
        <v>48930</v>
      </c>
    </row>
    <row r="1317" spans="1:1">
      <c r="A1317" s="9">
        <v>48010</v>
      </c>
    </row>
    <row r="1318" spans="1:1">
      <c r="A1318" s="9">
        <v>48290</v>
      </c>
    </row>
    <row r="1319" spans="1:1">
      <c r="A1319" s="9">
        <v>47840</v>
      </c>
    </row>
    <row r="1320" spans="1:1">
      <c r="A1320" s="9">
        <v>47570</v>
      </c>
    </row>
    <row r="1321" spans="1:1">
      <c r="A1321" s="9">
        <v>47760</v>
      </c>
    </row>
    <row r="1322" spans="1:1">
      <c r="A1322" s="9">
        <v>47660</v>
      </c>
    </row>
    <row r="1323" spans="1:1">
      <c r="A1323" s="9">
        <v>47490</v>
      </c>
    </row>
    <row r="1324" spans="1:1">
      <c r="A1324" s="9">
        <v>47730</v>
      </c>
    </row>
    <row r="1325" spans="1:1">
      <c r="A1325" s="9">
        <v>47790</v>
      </c>
    </row>
    <row r="1326" spans="1:1">
      <c r="A1326" s="9">
        <v>47630</v>
      </c>
    </row>
    <row r="1327" spans="1:1">
      <c r="A1327" s="9">
        <v>47620</v>
      </c>
    </row>
    <row r="1328" spans="1:1">
      <c r="A1328" s="9">
        <v>47700</v>
      </c>
    </row>
    <row r="1329" spans="1:1">
      <c r="A1329" s="9">
        <v>47160</v>
      </c>
    </row>
    <row r="1330" spans="1:1">
      <c r="A1330" s="9">
        <v>46680</v>
      </c>
    </row>
    <row r="1331" spans="1:1">
      <c r="A1331" s="9">
        <v>47170</v>
      </c>
    </row>
    <row r="1332" spans="1:1">
      <c r="A1332" s="9">
        <v>47280</v>
      </c>
    </row>
    <row r="1333" spans="1:1">
      <c r="A1333" s="9">
        <v>47130</v>
      </c>
    </row>
    <row r="1334" spans="1:1">
      <c r="A1334" s="9">
        <v>46810</v>
      </c>
    </row>
    <row r="1335" spans="1:1">
      <c r="A1335" s="9">
        <v>46550</v>
      </c>
    </row>
    <row r="1336" spans="1:1">
      <c r="A1336" s="9">
        <v>46180</v>
      </c>
    </row>
    <row r="1337" spans="1:1">
      <c r="A1337" s="9">
        <v>46130</v>
      </c>
    </row>
    <row r="1338" spans="1:1">
      <c r="A1338" s="9">
        <v>46270</v>
      </c>
    </row>
    <row r="1339" spans="1:1">
      <c r="A1339" s="9">
        <v>46490</v>
      </c>
    </row>
    <row r="1340" spans="1:1">
      <c r="A1340" s="9">
        <v>46010</v>
      </c>
    </row>
    <row r="1341" spans="1:1">
      <c r="A1341" s="9">
        <v>46250</v>
      </c>
    </row>
    <row r="1342" spans="1:1">
      <c r="A1342" s="9">
        <v>46840</v>
      </c>
    </row>
    <row r="1343" spans="1:1">
      <c r="A1343" s="9">
        <v>46480</v>
      </c>
    </row>
    <row r="1344" spans="1:1">
      <c r="A1344" s="9">
        <v>46270</v>
      </c>
    </row>
    <row r="1345" spans="1:1">
      <c r="A1345" s="9">
        <v>46340</v>
      </c>
    </row>
    <row r="1346" spans="1:1">
      <c r="A1346" s="9">
        <v>46150</v>
      </c>
    </row>
    <row r="1347" spans="1:1">
      <c r="A1347" s="9">
        <v>46330</v>
      </c>
    </row>
    <row r="1348" spans="1:1">
      <c r="A1348" s="9">
        <v>46840</v>
      </c>
    </row>
    <row r="1349" spans="1:1">
      <c r="A1349" s="9">
        <v>46930</v>
      </c>
    </row>
    <row r="1350" spans="1:1">
      <c r="A1350" s="9">
        <v>46850</v>
      </c>
    </row>
    <row r="1351" spans="1:1">
      <c r="A1351" s="9">
        <v>46750</v>
      </c>
    </row>
    <row r="1352" spans="1:1">
      <c r="A1352" s="9">
        <v>47090</v>
      </c>
    </row>
    <row r="1353" spans="1:1">
      <c r="A1353" s="9">
        <v>47210</v>
      </c>
    </row>
    <row r="1354" spans="1:1">
      <c r="A1354" s="9">
        <v>47090</v>
      </c>
    </row>
    <row r="1355" spans="1:1">
      <c r="A1355" s="9">
        <v>47010</v>
      </c>
    </row>
    <row r="1356" spans="1:1">
      <c r="A1356" s="9">
        <v>47360</v>
      </c>
    </row>
    <row r="1357" spans="1:1">
      <c r="A1357" s="9">
        <v>46610</v>
      </c>
    </row>
    <row r="1358" spans="1:1">
      <c r="A1358" s="9">
        <v>46250</v>
      </c>
    </row>
    <row r="1359" spans="1:1">
      <c r="A1359" s="9">
        <v>46350</v>
      </c>
    </row>
    <row r="1360" spans="1:1">
      <c r="A1360" s="9">
        <v>46280</v>
      </c>
    </row>
    <row r="1361" spans="1:1">
      <c r="A1361" s="9">
        <v>46390</v>
      </c>
    </row>
    <row r="1362" spans="1:1">
      <c r="A1362" s="9">
        <v>46190</v>
      </c>
    </row>
    <row r="1363" spans="1:1">
      <c r="A1363" s="9">
        <v>46080</v>
      </c>
    </row>
    <row r="1364" spans="1:1">
      <c r="A1364" s="9">
        <v>46590</v>
      </c>
    </row>
    <row r="1365" spans="1:1">
      <c r="A1365" s="9">
        <v>46670</v>
      </c>
    </row>
    <row r="1366" spans="1:1">
      <c r="A1366" s="9">
        <v>46910</v>
      </c>
    </row>
    <row r="1367" spans="1:1">
      <c r="A1367" s="9">
        <v>46910</v>
      </c>
    </row>
    <row r="1368" spans="1:1">
      <c r="A1368" s="9">
        <v>46860</v>
      </c>
    </row>
    <row r="1369" spans="1:1">
      <c r="A1369" s="9">
        <v>46780</v>
      </c>
    </row>
    <row r="1370" spans="1:1">
      <c r="A1370" s="9">
        <v>47970</v>
      </c>
    </row>
    <row r="1371" spans="1:1">
      <c r="A1371" s="9">
        <v>47410</v>
      </c>
    </row>
    <row r="1372" spans="1:1">
      <c r="A1372" s="9">
        <v>47300</v>
      </c>
    </row>
    <row r="1373" spans="1:1">
      <c r="A1373" s="9">
        <v>47090</v>
      </c>
    </row>
    <row r="1374" spans="1:1">
      <c r="A1374" s="9">
        <v>47020</v>
      </c>
    </row>
    <row r="1375" spans="1:1">
      <c r="A1375" s="9">
        <v>47050</v>
      </c>
    </row>
    <row r="1376" spans="1:1">
      <c r="A1376" s="9">
        <v>46900</v>
      </c>
    </row>
    <row r="1377" spans="1:1">
      <c r="A1377" s="9">
        <v>47240</v>
      </c>
    </row>
    <row r="1378" spans="1:1">
      <c r="A1378" s="9">
        <v>46720</v>
      </c>
    </row>
    <row r="1379" spans="1:1">
      <c r="A1379" s="9">
        <v>46620</v>
      </c>
    </row>
    <row r="1380" spans="1:1">
      <c r="A1380" s="9">
        <v>46440</v>
      </c>
    </row>
    <row r="1381" spans="1:1">
      <c r="A1381" s="9">
        <v>46060</v>
      </c>
    </row>
    <row r="1382" spans="1:1">
      <c r="A1382" s="9">
        <v>46150</v>
      </c>
    </row>
    <row r="1383" spans="1:1">
      <c r="A1383" s="9">
        <v>45930</v>
      </c>
    </row>
    <row r="1384" spans="1:1">
      <c r="A1384" s="9">
        <v>46510</v>
      </c>
    </row>
    <row r="1385" spans="1:1">
      <c r="A1385" s="9">
        <v>46680</v>
      </c>
    </row>
    <row r="1386" spans="1:1">
      <c r="A1386" s="9">
        <v>46750</v>
      </c>
    </row>
    <row r="1387" spans="1:1">
      <c r="A1387" s="9">
        <v>46560</v>
      </c>
    </row>
    <row r="1388" spans="1:1">
      <c r="A1388" s="9">
        <v>46580</v>
      </c>
    </row>
    <row r="1389" spans="1:1">
      <c r="A1389" s="9">
        <v>46440</v>
      </c>
    </row>
    <row r="1390" spans="1:1">
      <c r="A1390" s="9">
        <v>46550</v>
      </c>
    </row>
    <row r="1391" spans="1:1">
      <c r="A1391" s="9">
        <v>46610</v>
      </c>
    </row>
    <row r="1392" spans="1:1">
      <c r="A1392" s="9">
        <v>46620</v>
      </c>
    </row>
    <row r="1393" spans="1:1">
      <c r="A1393" s="9">
        <v>46430</v>
      </c>
    </row>
    <row r="1394" spans="1:1">
      <c r="A1394" s="9">
        <v>46310</v>
      </c>
    </row>
    <row r="1395" spans="1:1">
      <c r="A1395" s="9">
        <v>46400</v>
      </c>
    </row>
    <row r="1396" spans="1:1">
      <c r="A1396" s="9">
        <v>46020</v>
      </c>
    </row>
    <row r="1397" spans="1:1">
      <c r="A1397" s="9">
        <v>46380</v>
      </c>
    </row>
    <row r="1398" spans="1:1">
      <c r="A1398" s="9">
        <v>46560</v>
      </c>
    </row>
    <row r="1399" spans="1:1">
      <c r="A1399" s="9">
        <v>46550</v>
      </c>
    </row>
    <row r="1400" spans="1:1">
      <c r="A1400" s="9">
        <v>46690</v>
      </c>
    </row>
    <row r="1401" spans="1:1">
      <c r="A1401" s="9">
        <v>46640</v>
      </c>
    </row>
    <row r="1402" spans="1:1">
      <c r="A1402" s="9">
        <v>46370</v>
      </c>
    </row>
    <row r="1403" spans="1:1">
      <c r="A1403" s="9">
        <v>46620</v>
      </c>
    </row>
    <row r="1404" spans="1:1">
      <c r="A1404" s="9">
        <v>46970</v>
      </c>
    </row>
    <row r="1405" spans="1:1">
      <c r="A1405" s="9">
        <v>47450</v>
      </c>
    </row>
    <row r="1406" spans="1:1">
      <c r="A1406" s="9">
        <v>47420</v>
      </c>
    </row>
    <row r="1407" spans="1:1">
      <c r="A1407" s="9">
        <v>47430</v>
      </c>
    </row>
    <row r="1408" spans="1:1">
      <c r="A1408" s="9">
        <v>47290</v>
      </c>
    </row>
    <row r="1409" spans="1:1">
      <c r="A1409" s="9">
        <v>47490</v>
      </c>
    </row>
    <row r="1410" spans="1:1">
      <c r="A1410" s="9">
        <v>47560</v>
      </c>
    </row>
    <row r="1411" spans="1:1">
      <c r="A1411" s="9">
        <v>47340</v>
      </c>
    </row>
    <row r="1412" spans="1:1">
      <c r="A1412" s="9">
        <v>47310</v>
      </c>
    </row>
    <row r="1413" spans="1:1">
      <c r="A1413" s="9">
        <v>47070</v>
      </c>
    </row>
    <row r="1414" spans="1:1">
      <c r="A1414" s="9">
        <v>47130</v>
      </c>
    </row>
    <row r="1415" spans="1:1">
      <c r="A1415" s="9">
        <v>46870</v>
      </c>
    </row>
    <row r="1416" spans="1:1">
      <c r="A1416" s="9">
        <v>47120</v>
      </c>
    </row>
    <row r="1417" spans="1:1">
      <c r="A1417" s="9">
        <v>47000</v>
      </c>
    </row>
    <row r="1418" spans="1:1">
      <c r="A1418" s="9">
        <v>47120</v>
      </c>
    </row>
    <row r="1419" spans="1:1">
      <c r="A1419" s="9">
        <v>46920</v>
      </c>
    </row>
    <row r="1420" spans="1:1">
      <c r="A1420" s="9">
        <v>47250</v>
      </c>
    </row>
    <row r="1421" spans="1:1">
      <c r="A1421" s="9">
        <v>46770</v>
      </c>
    </row>
    <row r="1422" spans="1:1">
      <c r="A1422" s="9">
        <v>46640</v>
      </c>
    </row>
    <row r="1423" spans="1:1">
      <c r="A1423" s="9">
        <v>46700</v>
      </c>
    </row>
    <row r="1424" spans="1:1">
      <c r="A1424" s="9">
        <v>46910</v>
      </c>
    </row>
    <row r="1425" spans="1:1">
      <c r="A1425" s="9">
        <v>46970</v>
      </c>
    </row>
    <row r="1426" spans="1:1">
      <c r="A1426" s="9">
        <v>46960</v>
      </c>
    </row>
    <row r="1427" spans="1:1">
      <c r="A1427" s="9">
        <v>46750</v>
      </c>
    </row>
    <row r="1428" spans="1:1">
      <c r="A1428" s="9">
        <v>46650</v>
      </c>
    </row>
    <row r="1429" spans="1:1">
      <c r="A1429" s="9">
        <v>46570</v>
      </c>
    </row>
    <row r="1430" spans="1:1">
      <c r="A1430" s="9">
        <v>47020</v>
      </c>
    </row>
    <row r="1431" spans="1:1">
      <c r="A1431" s="9">
        <v>47120</v>
      </c>
    </row>
    <row r="1432" spans="1:1">
      <c r="A1432" s="9">
        <v>46930</v>
      </c>
    </row>
    <row r="1433" spans="1:1">
      <c r="A1433" s="9">
        <v>47360</v>
      </c>
    </row>
    <row r="1434" spans="1:1">
      <c r="A1434" s="9">
        <v>47390</v>
      </c>
    </row>
    <row r="1435" spans="1:1">
      <c r="A1435" s="9">
        <v>47430</v>
      </c>
    </row>
    <row r="1436" spans="1:1">
      <c r="A1436" s="9">
        <v>47340</v>
      </c>
    </row>
    <row r="1437" spans="1:1">
      <c r="A1437" s="9">
        <v>47510</v>
      </c>
    </row>
    <row r="1438" spans="1:1">
      <c r="A1438" s="9">
        <v>47330</v>
      </c>
    </row>
    <row r="1439" spans="1:1">
      <c r="A1439" s="9">
        <v>47120</v>
      </c>
    </row>
    <row r="1440" spans="1:1">
      <c r="A1440" s="9">
        <v>47040</v>
      </c>
    </row>
    <row r="1441" spans="1:1">
      <c r="A1441" s="9">
        <v>47250</v>
      </c>
    </row>
    <row r="1442" spans="1:1">
      <c r="A1442" s="9">
        <v>47190</v>
      </c>
    </row>
    <row r="1443" spans="1:1">
      <c r="A1443" s="9">
        <v>47150</v>
      </c>
    </row>
    <row r="1444" spans="1:1">
      <c r="A1444" s="9">
        <v>47240</v>
      </c>
    </row>
    <row r="1445" spans="1:1">
      <c r="A1445" s="9">
        <v>47110</v>
      </c>
    </row>
    <row r="1446" spans="1:1">
      <c r="A1446" s="9">
        <v>47180</v>
      </c>
    </row>
    <row r="1447" spans="1:1">
      <c r="A1447" s="9">
        <v>47030</v>
      </c>
    </row>
    <row r="1448" spans="1:1">
      <c r="A1448" s="9">
        <v>47030</v>
      </c>
    </row>
    <row r="1449" spans="1:1">
      <c r="A1449" s="9">
        <v>46930</v>
      </c>
    </row>
    <row r="1450" spans="1:1">
      <c r="A1450" s="9">
        <v>46980</v>
      </c>
    </row>
    <row r="1451" spans="1:1">
      <c r="A1451" s="9">
        <v>46890</v>
      </c>
    </row>
    <row r="1452" spans="1:1">
      <c r="A1452" s="9">
        <v>47050</v>
      </c>
    </row>
    <row r="1453" spans="1:1">
      <c r="A1453" s="9">
        <v>47110</v>
      </c>
    </row>
    <row r="1454" spans="1:1">
      <c r="A1454" s="9">
        <v>46870</v>
      </c>
    </row>
    <row r="1455" spans="1:1">
      <c r="A1455" s="9">
        <v>47100</v>
      </c>
    </row>
    <row r="1456" spans="1:1">
      <c r="A1456" s="9">
        <v>47070</v>
      </c>
    </row>
    <row r="1457" spans="1:1">
      <c r="A1457" s="9">
        <v>47380</v>
      </c>
    </row>
    <row r="1458" spans="1:1">
      <c r="A1458" s="9">
        <v>47350</v>
      </c>
    </row>
    <row r="1459" spans="1:1">
      <c r="A1459" s="9">
        <v>47320</v>
      </c>
    </row>
    <row r="1460" spans="1:1">
      <c r="A1460" s="9">
        <v>47300</v>
      </c>
    </row>
    <row r="1461" spans="1:1">
      <c r="A1461" s="9">
        <v>47080</v>
      </c>
    </row>
    <row r="1462" spans="1:1">
      <c r="A1462" s="9">
        <v>46980</v>
      </c>
    </row>
    <row r="1463" spans="1:1">
      <c r="A1463" s="9">
        <v>47200</v>
      </c>
    </row>
    <row r="1464" spans="1:1">
      <c r="A1464" s="9">
        <v>47320</v>
      </c>
    </row>
    <row r="1465" spans="1:1">
      <c r="A1465" s="9">
        <v>48340</v>
      </c>
    </row>
    <row r="1466" spans="1:1">
      <c r="A1466" s="9">
        <v>48690</v>
      </c>
    </row>
    <row r="1467" spans="1:1">
      <c r="A1467" s="9">
        <v>49000</v>
      </c>
    </row>
    <row r="1468" spans="1:1">
      <c r="A1468" s="9">
        <v>49030</v>
      </c>
    </row>
    <row r="1469" spans="1:1">
      <c r="A1469" s="9">
        <v>49010</v>
      </c>
    </row>
    <row r="1470" spans="1:1">
      <c r="A1470" s="9">
        <v>49100</v>
      </c>
    </row>
    <row r="1471" spans="1:1">
      <c r="A1471" s="9">
        <v>49260</v>
      </c>
    </row>
    <row r="1472" spans="1:1">
      <c r="A1472" s="9">
        <v>49070</v>
      </c>
    </row>
    <row r="1473" spans="1:1">
      <c r="A1473" s="9">
        <v>49110</v>
      </c>
    </row>
    <row r="1474" spans="1:1">
      <c r="A1474" s="9">
        <v>49030</v>
      </c>
    </row>
    <row r="1475" spans="1:1">
      <c r="A1475" s="9">
        <v>49050</v>
      </c>
    </row>
    <row r="1476" spans="1:1">
      <c r="A1476" s="9">
        <v>49590</v>
      </c>
    </row>
    <row r="1477" spans="1:1">
      <c r="A1477" s="9">
        <v>49600</v>
      </c>
    </row>
    <row r="1478" spans="1:1">
      <c r="A1478" s="9">
        <v>49650</v>
      </c>
    </row>
    <row r="1479" spans="1:1">
      <c r="A1479" s="9">
        <v>49730</v>
      </c>
    </row>
    <row r="1480" spans="1:1">
      <c r="A1480" s="9">
        <v>49510</v>
      </c>
    </row>
    <row r="1481" spans="1:1">
      <c r="A1481" s="9">
        <v>49150</v>
      </c>
    </row>
    <row r="1482" spans="1:1">
      <c r="A1482" s="9">
        <v>49230</v>
      </c>
    </row>
    <row r="1483" spans="1:1">
      <c r="A1483" s="9">
        <v>48900</v>
      </c>
    </row>
    <row r="1484" spans="1:1">
      <c r="A1484" s="9">
        <v>48760</v>
      </c>
    </row>
    <row r="1485" spans="1:1">
      <c r="A1485" s="9">
        <v>49010</v>
      </c>
    </row>
    <row r="1486" spans="1:1">
      <c r="A1486" s="9">
        <v>48860</v>
      </c>
    </row>
    <row r="1487" spans="1:1">
      <c r="A1487" s="9">
        <v>48960</v>
      </c>
    </row>
    <row r="1488" spans="1:1">
      <c r="A1488" s="9">
        <v>49010</v>
      </c>
    </row>
    <row r="1489" spans="1:1">
      <c r="A1489" s="9">
        <v>48940</v>
      </c>
    </row>
    <row r="1490" spans="1:1">
      <c r="A1490" s="9">
        <v>49310</v>
      </c>
    </row>
    <row r="1491" spans="1:1">
      <c r="A1491" s="9">
        <v>49260</v>
      </c>
    </row>
    <row r="1492" spans="1:1">
      <c r="A1492" s="9">
        <v>49200</v>
      </c>
    </row>
    <row r="1493" spans="1:1">
      <c r="A1493" s="9">
        <v>49250</v>
      </c>
    </row>
    <row r="1494" spans="1:1">
      <c r="A1494" s="9">
        <v>49100</v>
      </c>
    </row>
    <row r="1495" spans="1:1">
      <c r="A1495" s="9">
        <v>48420</v>
      </c>
    </row>
    <row r="1496" spans="1:1">
      <c r="A1496" s="9">
        <v>48540</v>
      </c>
    </row>
    <row r="1497" spans="1:1">
      <c r="A1497" s="9">
        <v>48020</v>
      </c>
    </row>
    <row r="1498" spans="1:1">
      <c r="A1498" s="9">
        <v>45040</v>
      </c>
    </row>
    <row r="1499" spans="1:1">
      <c r="A1499" s="9">
        <v>45260</v>
      </c>
    </row>
    <row r="1500" spans="1:1">
      <c r="A1500" s="9">
        <v>45550</v>
      </c>
    </row>
    <row r="1501" spans="1:1">
      <c r="A1501" s="9">
        <v>46040</v>
      </c>
    </row>
    <row r="1502" spans="1:1">
      <c r="A1502" s="9">
        <v>45690</v>
      </c>
    </row>
    <row r="1503" spans="1:1">
      <c r="A1503" s="9">
        <v>45410</v>
      </c>
    </row>
    <row r="1504" spans="1:1">
      <c r="A1504" s="9">
        <v>45580</v>
      </c>
    </row>
    <row r="1505" spans="1:1">
      <c r="A1505" s="9">
        <v>45580</v>
      </c>
    </row>
    <row r="1506" spans="1:1">
      <c r="A1506" s="9">
        <v>45710</v>
      </c>
    </row>
    <row r="1507" spans="1:1">
      <c r="A1507" s="9">
        <v>45930</v>
      </c>
    </row>
    <row r="1508" spans="1:1">
      <c r="A1508" s="9">
        <v>46310</v>
      </c>
    </row>
    <row r="1509" spans="1:1">
      <c r="A1509" s="9">
        <v>46270</v>
      </c>
    </row>
    <row r="1510" spans="1:1">
      <c r="A1510" s="9">
        <v>46400</v>
      </c>
    </row>
    <row r="1511" spans="1:1">
      <c r="A1511" s="9">
        <v>46430</v>
      </c>
    </row>
    <row r="1512" spans="1:1">
      <c r="A1512" s="9">
        <v>45990</v>
      </c>
    </row>
    <row r="1513" spans="1:1">
      <c r="A1513" s="9">
        <v>46000</v>
      </c>
    </row>
    <row r="1514" spans="1:1">
      <c r="A1514" s="9">
        <v>45950</v>
      </c>
    </row>
    <row r="1515" spans="1:1">
      <c r="A1515" s="9">
        <v>45630</v>
      </c>
    </row>
    <row r="1516" spans="1:1">
      <c r="A1516" s="9">
        <v>45440</v>
      </c>
    </row>
    <row r="1517" spans="1:1">
      <c r="A1517" s="9">
        <v>44390</v>
      </c>
    </row>
    <row r="1518" spans="1:1">
      <c r="A1518" s="9">
        <v>45230</v>
      </c>
    </row>
    <row r="1519" spans="1:1">
      <c r="A1519" s="9">
        <v>45620</v>
      </c>
    </row>
    <row r="1520" spans="1:1">
      <c r="A1520" s="9">
        <v>45280</v>
      </c>
    </row>
    <row r="1521" spans="1:1">
      <c r="A1521" s="9">
        <v>45320</v>
      </c>
    </row>
    <row r="1522" spans="1:1">
      <c r="A1522" s="9">
        <v>44900</v>
      </c>
    </row>
    <row r="1523" spans="1:1">
      <c r="A1523" s="9">
        <v>43750</v>
      </c>
    </row>
    <row r="1524" spans="1:1">
      <c r="A1524" s="9">
        <v>44540</v>
      </c>
    </row>
    <row r="1525" spans="1:1">
      <c r="A1525" s="9">
        <v>44120</v>
      </c>
    </row>
    <row r="1526" spans="1:1">
      <c r="A1526" s="9">
        <v>43330</v>
      </c>
    </row>
    <row r="1527" spans="1:1">
      <c r="A1527" s="9">
        <v>43520</v>
      </c>
    </row>
    <row r="1528" spans="1:1">
      <c r="A1528" s="9">
        <v>42520</v>
      </c>
    </row>
    <row r="1529" spans="1:1">
      <c r="A1529" s="9">
        <v>42510</v>
      </c>
    </row>
    <row r="1530" spans="1:1">
      <c r="A1530" s="9">
        <v>39960</v>
      </c>
    </row>
    <row r="1531" spans="1:1">
      <c r="A1531" s="9">
        <v>37570</v>
      </c>
    </row>
    <row r="1532" spans="1:1">
      <c r="A1532" s="9">
        <v>38910</v>
      </c>
    </row>
    <row r="1533" spans="1:1">
      <c r="A1533" s="9">
        <v>37200</v>
      </c>
    </row>
    <row r="1534" spans="1:1">
      <c r="A1534" s="9">
        <v>38200</v>
      </c>
    </row>
    <row r="1535" spans="1:1">
      <c r="A1535" s="9">
        <v>39360</v>
      </c>
    </row>
    <row r="1536" spans="1:1">
      <c r="A1536" s="9">
        <v>38870</v>
      </c>
    </row>
    <row r="1537" spans="1:1">
      <c r="A1537" s="9">
        <v>39180</v>
      </c>
    </row>
    <row r="1538" spans="1:1">
      <c r="A1538" s="9">
        <v>38720</v>
      </c>
    </row>
    <row r="1539" spans="1:1">
      <c r="A1539" s="9">
        <v>39150</v>
      </c>
    </row>
    <row r="1540" spans="1:1">
      <c r="A1540" s="9">
        <v>39000</v>
      </c>
    </row>
    <row r="1541" spans="1:1">
      <c r="A1541" s="9">
        <v>39650</v>
      </c>
    </row>
    <row r="1542" spans="1:1">
      <c r="A1542" s="9">
        <v>39930</v>
      </c>
    </row>
    <row r="1543" spans="1:1">
      <c r="A1543" s="9">
        <v>40600</v>
      </c>
    </row>
    <row r="1544" spans="1:1">
      <c r="A1544" s="9">
        <v>40810</v>
      </c>
    </row>
    <row r="1545" spans="1:1">
      <c r="A1545" s="9">
        <v>40800</v>
      </c>
    </row>
    <row r="1546" spans="1:1">
      <c r="A1546" s="9">
        <v>41790</v>
      </c>
    </row>
    <row r="1547" spans="1:1">
      <c r="A1547" s="9">
        <v>41780</v>
      </c>
    </row>
    <row r="1548" spans="1:1">
      <c r="A1548" s="9">
        <v>41750</v>
      </c>
    </row>
    <row r="1549" spans="1:1">
      <c r="A1549" s="9">
        <v>41560</v>
      </c>
    </row>
    <row r="1550" spans="1:1">
      <c r="A1550" s="9">
        <v>41560</v>
      </c>
    </row>
    <row r="1551" spans="1:1">
      <c r="A1551" s="9">
        <v>42280</v>
      </c>
    </row>
    <row r="1552" spans="1:1">
      <c r="A1552" s="9">
        <v>42330</v>
      </c>
    </row>
    <row r="1553" spans="1:1">
      <c r="A1553" s="9">
        <v>41440</v>
      </c>
    </row>
    <row r="1554" spans="1:1">
      <c r="A1554" s="9">
        <v>41090</v>
      </c>
    </row>
    <row r="1555" spans="1:1">
      <c r="A1555" s="9">
        <v>41950</v>
      </c>
    </row>
    <row r="1556" spans="1:1">
      <c r="A1556" s="9">
        <v>41780</v>
      </c>
    </row>
    <row r="1557" spans="1:1">
      <c r="A1557" s="9">
        <v>42490</v>
      </c>
    </row>
    <row r="1558" spans="1:1">
      <c r="A1558" s="9">
        <v>42300</v>
      </c>
    </row>
    <row r="1559" spans="1:1">
      <c r="A1559" s="9">
        <v>42510</v>
      </c>
    </row>
    <row r="1560" spans="1:1">
      <c r="A1560" s="9">
        <v>42940</v>
      </c>
    </row>
    <row r="1561" spans="1:1">
      <c r="A1561" s="9">
        <v>42720</v>
      </c>
    </row>
    <row r="1562" spans="1:1">
      <c r="A1562" s="9">
        <v>43110</v>
      </c>
    </row>
    <row r="1563" spans="1:1">
      <c r="A1563" s="9">
        <v>43510</v>
      </c>
    </row>
    <row r="1564" spans="1:1">
      <c r="A1564" s="9">
        <v>43500</v>
      </c>
    </row>
    <row r="1565" spans="1:1">
      <c r="A1565" s="9">
        <v>43040</v>
      </c>
    </row>
    <row r="1566" spans="1:1">
      <c r="A1566" s="9">
        <v>43060</v>
      </c>
    </row>
    <row r="1567" spans="1:1">
      <c r="A1567" s="9">
        <v>42910</v>
      </c>
    </row>
    <row r="1568" spans="1:1">
      <c r="A1568" s="9">
        <v>43130</v>
      </c>
    </row>
    <row r="1569" spans="1:1">
      <c r="A1569" s="9">
        <v>43270</v>
      </c>
    </row>
    <row r="1570" spans="1:1">
      <c r="A1570" s="9">
        <v>43780</v>
      </c>
    </row>
    <row r="1571" spans="1:1">
      <c r="A1571" s="9">
        <v>43730</v>
      </c>
    </row>
    <row r="1572" spans="1:1">
      <c r="A1572" s="9">
        <v>44150</v>
      </c>
    </row>
    <row r="1573" spans="1:1">
      <c r="A1573" s="9">
        <v>43260</v>
      </c>
    </row>
    <row r="1574" spans="1:1">
      <c r="A1574" s="9">
        <v>43650</v>
      </c>
    </row>
    <row r="1575" spans="1:1">
      <c r="A1575" s="9">
        <v>43860</v>
      </c>
    </row>
    <row r="1576" spans="1:1">
      <c r="A1576" s="9">
        <v>43640</v>
      </c>
    </row>
    <row r="1577" spans="1:1">
      <c r="A1577" s="9">
        <v>43700</v>
      </c>
    </row>
    <row r="1578" spans="1:1">
      <c r="A1578" s="9">
        <v>43940</v>
      </c>
    </row>
    <row r="1579" spans="1:1">
      <c r="A1579" s="9">
        <v>44600</v>
      </c>
    </row>
    <row r="1580" spans="1:1">
      <c r="A1580" s="9">
        <v>44560</v>
      </c>
    </row>
    <row r="1581" spans="1:1">
      <c r="A1581" s="9">
        <v>44830</v>
      </c>
    </row>
    <row r="1582" spans="1:1">
      <c r="A1582" s="9">
        <v>44720</v>
      </c>
    </row>
    <row r="1583" spans="1:1">
      <c r="A1583" s="9">
        <v>45220</v>
      </c>
    </row>
    <row r="1584" spans="1:1">
      <c r="A1584" s="9">
        <v>45800</v>
      </c>
    </row>
    <row r="1585" spans="1:1">
      <c r="A1585" s="9">
        <v>46250</v>
      </c>
    </row>
    <row r="1586" spans="1:1">
      <c r="A1586" s="9">
        <v>46830</v>
      </c>
    </row>
    <row r="1587" spans="1:1">
      <c r="A1587" s="9">
        <v>46950</v>
      </c>
    </row>
    <row r="1588" spans="1:1">
      <c r="A1588" s="9">
        <v>46840</v>
      </c>
    </row>
    <row r="1589" spans="1:1">
      <c r="A1589" s="9">
        <v>46280</v>
      </c>
    </row>
    <row r="1590" spans="1:1">
      <c r="A1590" s="9">
        <v>47150</v>
      </c>
    </row>
    <row r="1591" spans="1:1">
      <c r="A1591" s="9">
        <v>46770</v>
      </c>
    </row>
    <row r="1592" spans="1:1">
      <c r="A1592" s="9">
        <v>46920</v>
      </c>
    </row>
    <row r="1593" spans="1:1">
      <c r="A1593" s="9">
        <v>47780</v>
      </c>
    </row>
    <row r="1594" spans="1:1">
      <c r="A1594" s="9">
        <v>47470</v>
      </c>
    </row>
    <row r="1595" spans="1:1">
      <c r="A1595" s="9">
        <v>47850</v>
      </c>
    </row>
    <row r="1596" spans="1:1">
      <c r="A1596" s="9">
        <v>47860</v>
      </c>
    </row>
    <row r="1597" spans="1:1">
      <c r="A1597" s="9">
        <v>48380</v>
      </c>
    </row>
    <row r="1598" spans="1:1">
      <c r="A1598" s="9">
        <v>48790</v>
      </c>
    </row>
    <row r="1599" spans="1:1">
      <c r="A1599" s="9">
        <v>49350</v>
      </c>
    </row>
    <row r="1600" spans="1:1">
      <c r="A1600" s="9">
        <v>49410</v>
      </c>
    </row>
    <row r="1601" spans="1:1">
      <c r="A1601" s="9">
        <v>48900</v>
      </c>
    </row>
    <row r="1602" spans="1:1">
      <c r="A1602" s="9">
        <v>49040</v>
      </c>
    </row>
    <row r="1603" spans="1:1">
      <c r="A1603" s="9">
        <v>49360</v>
      </c>
    </row>
    <row r="1604" spans="1:1">
      <c r="A1604" s="9">
        <v>49800</v>
      </c>
    </row>
    <row r="1605" spans="1:1">
      <c r="A1605" s="9">
        <v>50700</v>
      </c>
    </row>
    <row r="1606" spans="1:1">
      <c r="A1606" s="9">
        <v>50500</v>
      </c>
    </row>
    <row r="1607" spans="1:1">
      <c r="A1607" s="9">
        <v>52880</v>
      </c>
    </row>
    <row r="1608" spans="1:1">
      <c r="A1608" s="9">
        <v>52210</v>
      </c>
    </row>
    <row r="1609" spans="1:1">
      <c r="A1609" s="9">
        <v>52210</v>
      </c>
    </row>
    <row r="1610" spans="1:1">
      <c r="A1610" s="9">
        <v>50710</v>
      </c>
    </row>
    <row r="1611" spans="1:1">
      <c r="A1611" s="9">
        <v>51430</v>
      </c>
    </row>
    <row r="1612" spans="1:1">
      <c r="A1612" s="9">
        <v>51300</v>
      </c>
    </row>
    <row r="1613" spans="1:1">
      <c r="A1613" s="9">
        <v>51900</v>
      </c>
    </row>
    <row r="1614" spans="1:1">
      <c r="A1614" s="9">
        <v>52410</v>
      </c>
    </row>
    <row r="1615" spans="1:1">
      <c r="A1615" s="9">
        <v>51970</v>
      </c>
    </row>
    <row r="1616" spans="1:1">
      <c r="A1616" s="9">
        <v>51220</v>
      </c>
    </row>
    <row r="1617" spans="1:1">
      <c r="A1617" s="9">
        <v>51600</v>
      </c>
    </row>
    <row r="1618" spans="1:1">
      <c r="A1618" s="9">
        <v>51520</v>
      </c>
    </row>
    <row r="1619" spans="1:1">
      <c r="A1619" s="9">
        <v>51880</v>
      </c>
    </row>
    <row r="1620" spans="1:1">
      <c r="A1620" s="9">
        <v>51690</v>
      </c>
    </row>
    <row r="1621" spans="1:1">
      <c r="A1621" s="9">
        <v>51820</v>
      </c>
    </row>
    <row r="1622" spans="1:1">
      <c r="A1622" s="9">
        <v>51050</v>
      </c>
    </row>
    <row r="1623" spans="1:1">
      <c r="A1623" s="9">
        <v>51540</v>
      </c>
    </row>
    <row r="1624" spans="1:1">
      <c r="A1624" s="9">
        <v>51350</v>
      </c>
    </row>
    <row r="1625" spans="1:1">
      <c r="A1625" s="9">
        <v>51400</v>
      </c>
    </row>
    <row r="1626" spans="1:1">
      <c r="A1626" s="9">
        <v>51300</v>
      </c>
    </row>
    <row r="1627" spans="1:1">
      <c r="A1627" s="9">
        <v>50230</v>
      </c>
    </row>
    <row r="1628" spans="1:1">
      <c r="A1628" s="9">
        <v>50340</v>
      </c>
    </row>
    <row r="1629" spans="1:1">
      <c r="A1629" s="9">
        <v>49870</v>
      </c>
    </row>
    <row r="1630" spans="1:1">
      <c r="A1630" s="9">
        <v>50410</v>
      </c>
    </row>
    <row r="1631" spans="1:1">
      <c r="A1631" s="9">
        <v>50100</v>
      </c>
    </row>
    <row r="1632" spans="1:1">
      <c r="A1632" s="9">
        <v>50730</v>
      </c>
    </row>
    <row r="1633" spans="1:1">
      <c r="A1633" s="9">
        <v>50830</v>
      </c>
    </row>
    <row r="1634" spans="1:1">
      <c r="A1634" s="9">
        <v>52150</v>
      </c>
    </row>
    <row r="1635" spans="1:1">
      <c r="A1635" s="9">
        <v>52040</v>
      </c>
    </row>
    <row r="1636" spans="1:1">
      <c r="A1636" s="9">
        <v>51800</v>
      </c>
    </row>
    <row r="1637" spans="1:1">
      <c r="A1637" s="9">
        <v>51540</v>
      </c>
    </row>
    <row r="1638" spans="1:1">
      <c r="A1638" s="9">
        <v>51130</v>
      </c>
    </row>
    <row r="1639" spans="1:1">
      <c r="A1639" s="9">
        <v>51440</v>
      </c>
    </row>
    <row r="1640" spans="1:1">
      <c r="A1640" s="9">
        <v>51490</v>
      </c>
    </row>
    <row r="1641" spans="1:1">
      <c r="A1641" s="9">
        <v>51990</v>
      </c>
    </row>
    <row r="1642" spans="1:1">
      <c r="A1642" s="9">
        <v>51980</v>
      </c>
    </row>
    <row r="1643" spans="1:1">
      <c r="A1643" s="9">
        <v>52990</v>
      </c>
    </row>
    <row r="1644" spans="1:1">
      <c r="A1644" s="9">
        <v>52070</v>
      </c>
    </row>
    <row r="1645" spans="1:1">
      <c r="A1645" s="9">
        <v>51760</v>
      </c>
    </row>
    <row r="1646" spans="1:1">
      <c r="A1646" s="9">
        <v>51650</v>
      </c>
    </row>
    <row r="1647" spans="1:1">
      <c r="A1647" s="9">
        <v>52240</v>
      </c>
    </row>
    <row r="1648" spans="1:1">
      <c r="A1648" s="9">
        <v>52590</v>
      </c>
    </row>
    <row r="1649" spans="1:1">
      <c r="A1649" s="9">
        <v>51830</v>
      </c>
    </row>
    <row r="1650" spans="1:1">
      <c r="A1650" s="9">
        <v>51700</v>
      </c>
    </row>
    <row r="1651" spans="1:1">
      <c r="A1651" s="9">
        <v>51680</v>
      </c>
    </row>
    <row r="1652" spans="1:1">
      <c r="A1652" s="9">
        <v>52120</v>
      </c>
    </row>
    <row r="1653" spans="1:1">
      <c r="A1653" s="9">
        <v>52160</v>
      </c>
    </row>
    <row r="1654" spans="1:1">
      <c r="A1654" s="9">
        <v>51710</v>
      </c>
    </row>
    <row r="1655" spans="1:1">
      <c r="A1655" s="9">
        <v>51330</v>
      </c>
    </row>
    <row r="1656" spans="1:1">
      <c r="A1656" s="9">
        <v>52320</v>
      </c>
    </row>
    <row r="1657" spans="1:1">
      <c r="A1657" s="9">
        <v>52160</v>
      </c>
    </row>
    <row r="1658" spans="1:1">
      <c r="A1658" s="9">
        <v>51780</v>
      </c>
    </row>
    <row r="1659" spans="1:1">
      <c r="A1659" s="9">
        <v>51460</v>
      </c>
    </row>
    <row r="1660" spans="1:1">
      <c r="A1660" s="9">
        <v>50640</v>
      </c>
    </row>
    <row r="1661" spans="1:1">
      <c r="A1661" s="9">
        <v>51040</v>
      </c>
    </row>
    <row r="1662" spans="1:1">
      <c r="A1662" s="9">
        <v>51220</v>
      </c>
    </row>
    <row r="1663" spans="1:1">
      <c r="A1663" s="9">
        <v>50940</v>
      </c>
    </row>
    <row r="1664" spans="1:1">
      <c r="A1664" s="9">
        <v>50930</v>
      </c>
    </row>
    <row r="1665" spans="1:1">
      <c r="A1665" s="9">
        <v>51440</v>
      </c>
    </row>
    <row r="1666" spans="1:1">
      <c r="A1666" s="9">
        <v>51520</v>
      </c>
    </row>
    <row r="1667" spans="1:1">
      <c r="A1667" s="9">
        <v>51360</v>
      </c>
    </row>
    <row r="1668" spans="1:1">
      <c r="A1668" s="9">
        <v>51540</v>
      </c>
    </row>
    <row r="1669" spans="1:1">
      <c r="A1669" s="9">
        <v>51260</v>
      </c>
    </row>
    <row r="1670" spans="1:1">
      <c r="A1670" s="9">
        <v>51470</v>
      </c>
    </row>
    <row r="1671" spans="1:1">
      <c r="A1671" s="9">
        <v>51170</v>
      </c>
    </row>
    <row r="1672" spans="1:1">
      <c r="A1672" s="9">
        <v>51380</v>
      </c>
    </row>
    <row r="1673" spans="1:1">
      <c r="A1673" s="9">
        <v>52150</v>
      </c>
    </row>
    <row r="1674" spans="1:1">
      <c r="A1674" s="9">
        <v>52280</v>
      </c>
    </row>
    <row r="1675" spans="1:1">
      <c r="A1675" s="9">
        <v>51950</v>
      </c>
    </row>
    <row r="1676" spans="1:1">
      <c r="A1676" s="9">
        <v>51810</v>
      </c>
    </row>
    <row r="1677" spans="1:1">
      <c r="A1677" s="9">
        <v>51650</v>
      </c>
    </row>
    <row r="1678" spans="1:1">
      <c r="A1678" s="9">
        <v>51840</v>
      </c>
    </row>
    <row r="1679" spans="1:1">
      <c r="A1679" s="9">
        <v>51470</v>
      </c>
    </row>
    <row r="1680" spans="1:1">
      <c r="A1680" s="9">
        <v>50940</v>
      </c>
    </row>
    <row r="1681" spans="1:1">
      <c r="A1681" s="9">
        <v>51070</v>
      </c>
    </row>
    <row r="1682" spans="1:1">
      <c r="A1682" s="9">
        <v>51800</v>
      </c>
    </row>
    <row r="1683" spans="1:1">
      <c r="A1683" s="9">
        <v>51610</v>
      </c>
    </row>
    <row r="1684" spans="1:1">
      <c r="A1684" s="9">
        <v>51420</v>
      </c>
    </row>
    <row r="1685" spans="1:1">
      <c r="A1685" s="9">
        <v>51430</v>
      </c>
    </row>
    <row r="1686" spans="1:1">
      <c r="A1686" s="9">
        <v>51840</v>
      </c>
    </row>
    <row r="1687" spans="1:1">
      <c r="A1687" s="9">
        <v>51590</v>
      </c>
    </row>
    <row r="1688" spans="1:1">
      <c r="A1688" s="9">
        <v>51960</v>
      </c>
    </row>
    <row r="1689" spans="1:1">
      <c r="A1689" s="9">
        <v>51800</v>
      </c>
    </row>
    <row r="1690" spans="1:1">
      <c r="A1690" s="9">
        <v>52180</v>
      </c>
    </row>
    <row r="1691" spans="1:1">
      <c r="A1691" s="9">
        <v>53640</v>
      </c>
    </row>
    <row r="1692" spans="1:1">
      <c r="A1692" s="9">
        <v>52850</v>
      </c>
    </row>
    <row r="1693" spans="1:1">
      <c r="A1693" s="9">
        <v>52950</v>
      </c>
    </row>
    <row r="1694" spans="1:1">
      <c r="A1694" s="9">
        <v>52730</v>
      </c>
    </row>
    <row r="1695" spans="1:1">
      <c r="A1695" s="9">
        <v>53520</v>
      </c>
    </row>
    <row r="1696" spans="1:1">
      <c r="A1696" s="9">
        <v>53970</v>
      </c>
    </row>
    <row r="1697" spans="1:1">
      <c r="A1697" s="9">
        <v>54770</v>
      </c>
    </row>
    <row r="1698" spans="1:1">
      <c r="A1698" s="9">
        <v>54550</v>
      </c>
    </row>
    <row r="1699" spans="1:1">
      <c r="A1699" s="9">
        <v>55310</v>
      </c>
    </row>
    <row r="1700" spans="1:1">
      <c r="A1700" s="9">
        <v>56120</v>
      </c>
    </row>
    <row r="1701" spans="1:1">
      <c r="A1701" s="9">
        <v>57680</v>
      </c>
    </row>
    <row r="1702" spans="1:1">
      <c r="A1702" s="9">
        <v>57040</v>
      </c>
    </row>
    <row r="1703" spans="1:1">
      <c r="A1703" s="9">
        <v>57200</v>
      </c>
    </row>
    <row r="1704" spans="1:1">
      <c r="A1704" s="9">
        <v>56870</v>
      </c>
    </row>
    <row r="1705" spans="1:1">
      <c r="A1705" s="9">
        <v>57450</v>
      </c>
    </row>
    <row r="1706" spans="1:1">
      <c r="A1706" s="9">
        <v>57030</v>
      </c>
    </row>
    <row r="1707" spans="1:1">
      <c r="A1707" s="9">
        <v>56930</v>
      </c>
    </row>
    <row r="1708" spans="1:1">
      <c r="A1708" s="9">
        <v>57250</v>
      </c>
    </row>
    <row r="1709" spans="1:1">
      <c r="A1709" s="9">
        <v>57450</v>
      </c>
    </row>
    <row r="1710" spans="1:1">
      <c r="A1710" s="9">
        <v>57830</v>
      </c>
    </row>
    <row r="1711" spans="1:1">
      <c r="A1711" s="9">
        <v>57850</v>
      </c>
    </row>
    <row r="1712" spans="1:1">
      <c r="A1712" s="9">
        <v>57700</v>
      </c>
    </row>
    <row r="1713" spans="1:1">
      <c r="A1713" s="9">
        <v>57850</v>
      </c>
    </row>
    <row r="1714" spans="1:1">
      <c r="A1714" s="9">
        <v>58620</v>
      </c>
    </row>
    <row r="1715" spans="1:1">
      <c r="A1715" s="9">
        <v>59260</v>
      </c>
    </row>
    <row r="1716" spans="1:1">
      <c r="A1716" s="9">
        <v>59280</v>
      </c>
    </row>
    <row r="1717" spans="1:1">
      <c r="A1717" s="9">
        <v>57900</v>
      </c>
    </row>
    <row r="1718" spans="1:1">
      <c r="A1718" s="9">
        <v>57850</v>
      </c>
    </row>
    <row r="1719" spans="1:1">
      <c r="A1719" s="9">
        <v>58130</v>
      </c>
    </row>
    <row r="1720" spans="1:1">
      <c r="A1720" s="9">
        <v>58560</v>
      </c>
    </row>
    <row r="1721" spans="1:1">
      <c r="A1721" s="9">
        <v>58770</v>
      </c>
    </row>
    <row r="1722" spans="1:1">
      <c r="A1722" s="9">
        <v>58180</v>
      </c>
    </row>
    <row r="1723" spans="1:1">
      <c r="A1723" s="9">
        <v>58480</v>
      </c>
    </row>
    <row r="1724" spans="1:1">
      <c r="A1724" s="9">
        <v>57750</v>
      </c>
    </row>
    <row r="1725" spans="1:1">
      <c r="A1725" s="9">
        <v>58160</v>
      </c>
    </row>
    <row r="1726" spans="1:1">
      <c r="A1726" s="9">
        <v>58110</v>
      </c>
    </row>
    <row r="1727" spans="1:1">
      <c r="A1727" s="9">
        <v>59030</v>
      </c>
    </row>
    <row r="1728" spans="1:1">
      <c r="A1728" s="9">
        <v>59380</v>
      </c>
    </row>
    <row r="1729" spans="1:1">
      <c r="A1729" s="9">
        <v>60310</v>
      </c>
    </row>
    <row r="1730" spans="1:1">
      <c r="A1730" s="9">
        <v>58580</v>
      </c>
    </row>
    <row r="1731" spans="1:1">
      <c r="A1731" s="9">
        <v>58710</v>
      </c>
    </row>
    <row r="1732" spans="1:1">
      <c r="A1732" s="9">
        <v>58780</v>
      </c>
    </row>
    <row r="1733" spans="1:1">
      <c r="A1733" s="9">
        <v>58740</v>
      </c>
    </row>
    <row r="1734" spans="1:1">
      <c r="A1734" s="9">
        <v>58690</v>
      </c>
    </row>
    <row r="1735" spans="1:1">
      <c r="A1735" s="9">
        <v>59280</v>
      </c>
    </row>
    <row r="1736" spans="1:1">
      <c r="A1736" s="9">
        <v>58890</v>
      </c>
    </row>
    <row r="1737" spans="1:1">
      <c r="A1737" s="9">
        <v>59120</v>
      </c>
    </row>
    <row r="1738" spans="1:1">
      <c r="A1738" s="9">
        <v>59340</v>
      </c>
    </row>
    <row r="1739" spans="1:1">
      <c r="A1739" s="9">
        <v>58810</v>
      </c>
    </row>
    <row r="1740" spans="1:1">
      <c r="A1740" s="9">
        <v>59090</v>
      </c>
    </row>
    <row r="1741" spans="1:1">
      <c r="A1741" s="9">
        <v>58470</v>
      </c>
    </row>
    <row r="1742" spans="1:1">
      <c r="A1742" s="9">
        <v>58720</v>
      </c>
    </row>
    <row r="1743" spans="1:1">
      <c r="A1743" s="9">
        <v>57760</v>
      </c>
    </row>
    <row r="1744" spans="1:1">
      <c r="A1744" s="9">
        <v>57550</v>
      </c>
    </row>
    <row r="1745" spans="1:1">
      <c r="A1745" s="9">
        <v>57910</v>
      </c>
    </row>
    <row r="1746" spans="1:1">
      <c r="A1746" s="9">
        <v>57300</v>
      </c>
    </row>
    <row r="1747" spans="1:1">
      <c r="A1747" s="9">
        <v>57000</v>
      </c>
    </row>
    <row r="1748" spans="1:1">
      <c r="A1748" s="9">
        <v>57820</v>
      </c>
    </row>
    <row r="1749" spans="1:1">
      <c r="A1749" s="9">
        <v>58210</v>
      </c>
    </row>
    <row r="1750" spans="1:1">
      <c r="A1750" s="9">
        <v>58790</v>
      </c>
    </row>
    <row r="1751" spans="1:1">
      <c r="A1751" s="9">
        <v>59570</v>
      </c>
    </row>
    <row r="1752" spans="1:1">
      <c r="A1752" s="9">
        <v>60800</v>
      </c>
    </row>
    <row r="1753" spans="1:1">
      <c r="A1753" s="9">
        <v>63210</v>
      </c>
    </row>
    <row r="1754" spans="1:1">
      <c r="A1754" s="9">
        <v>64320</v>
      </c>
    </row>
    <row r="1755" spans="1:1">
      <c r="A1755" s="9">
        <v>67370</v>
      </c>
    </row>
    <row r="1756" spans="1:1">
      <c r="A1756" s="9">
        <v>67950</v>
      </c>
    </row>
    <row r="1757" spans="1:1">
      <c r="A1757" s="9">
        <v>67910</v>
      </c>
    </row>
    <row r="1758" spans="1:1">
      <c r="A1758" s="9">
        <v>70150</v>
      </c>
    </row>
    <row r="1759" spans="1:1">
      <c r="A1759" s="9">
        <v>67950</v>
      </c>
    </row>
    <row r="1760" spans="1:1">
      <c r="A1760" s="9">
        <v>67450</v>
      </c>
    </row>
    <row r="1761" spans="1:1">
      <c r="A1761" s="9">
        <v>66780</v>
      </c>
    </row>
    <row r="1762" spans="1:1">
      <c r="A1762" s="9">
        <v>67810</v>
      </c>
    </row>
    <row r="1763" spans="1:1">
      <c r="A1763" s="9">
        <v>66460</v>
      </c>
    </row>
    <row r="1764" spans="1:1">
      <c r="A1764" s="9">
        <v>65920</v>
      </c>
    </row>
    <row r="1765" spans="1:1">
      <c r="A1765" s="9">
        <v>65770</v>
      </c>
    </row>
    <row r="1766" spans="1:1">
      <c r="A1766" s="9">
        <v>66000</v>
      </c>
    </row>
    <row r="1767" spans="1:1">
      <c r="A1767" s="9">
        <v>65400</v>
      </c>
    </row>
    <row r="1768" spans="1:1">
      <c r="A1768" s="9">
        <v>67360</v>
      </c>
    </row>
    <row r="1769" spans="1:1">
      <c r="A1769" s="9">
        <v>66920</v>
      </c>
    </row>
    <row r="1770" spans="1:1">
      <c r="A1770" s="9">
        <v>67520</v>
      </c>
    </row>
    <row r="1771" spans="1:1">
      <c r="A1771" s="9">
        <v>66740</v>
      </c>
    </row>
    <row r="1772" spans="1:1">
      <c r="A1772" s="9">
        <v>66940</v>
      </c>
    </row>
    <row r="1773" spans="1:1">
      <c r="A1773" s="9">
        <v>66920</v>
      </c>
    </row>
    <row r="1774" spans="1:1">
      <c r="A1774" s="9">
        <v>66020</v>
      </c>
    </row>
    <row r="1775" spans="1:1">
      <c r="A1775" s="9">
        <v>66800</v>
      </c>
    </row>
    <row r="1776" spans="1:1">
      <c r="A1776" s="9">
        <v>67040</v>
      </c>
    </row>
    <row r="1777" spans="1:1">
      <c r="A1777" s="9">
        <v>66480</v>
      </c>
    </row>
    <row r="1778" spans="1:1">
      <c r="A1778" s="9">
        <v>65560</v>
      </c>
    </row>
    <row r="1779" spans="1:1">
      <c r="A1779" s="9">
        <v>66170</v>
      </c>
    </row>
    <row r="1780" spans="1:1">
      <c r="A1780" s="9">
        <v>66340</v>
      </c>
    </row>
    <row r="1781" spans="1:1">
      <c r="A1781" s="9">
        <v>65880</v>
      </c>
    </row>
    <row r="1782" spans="1:1">
      <c r="A1782" s="9">
        <v>65600</v>
      </c>
    </row>
    <row r="1783" spans="1:1">
      <c r="A1783" s="9">
        <v>65090</v>
      </c>
    </row>
    <row r="1784" spans="1:1">
      <c r="A1784" s="9">
        <v>67090</v>
      </c>
    </row>
    <row r="1785" spans="1:1">
      <c r="A1785" s="9">
        <v>67010</v>
      </c>
    </row>
    <row r="1786" spans="1:1">
      <c r="A1786" s="9">
        <v>66900</v>
      </c>
    </row>
    <row r="1787" spans="1:1">
      <c r="A1787" s="9">
        <v>66850</v>
      </c>
    </row>
    <row r="1788" spans="1:1">
      <c r="A1788" s="9">
        <v>66720</v>
      </c>
    </row>
    <row r="1789" spans="1:1">
      <c r="A1789" s="9">
        <v>65690</v>
      </c>
    </row>
    <row r="1790" spans="1:1">
      <c r="A1790" s="9">
        <v>65870</v>
      </c>
    </row>
    <row r="1791" spans="1:1">
      <c r="A1791" s="9">
        <v>66190</v>
      </c>
    </row>
    <row r="1792" spans="1:1">
      <c r="A1792" s="9">
        <v>68040</v>
      </c>
    </row>
    <row r="1793" spans="1:1">
      <c r="A1793" s="9">
        <v>68540</v>
      </c>
    </row>
    <row r="1794" spans="1:1">
      <c r="A1794" s="9">
        <v>69660</v>
      </c>
    </row>
    <row r="1795" spans="1:1">
      <c r="A1795" s="9">
        <v>69450</v>
      </c>
    </row>
    <row r="1796" spans="1:1">
      <c r="A1796" s="9">
        <v>68720</v>
      </c>
    </row>
    <row r="1797" spans="1:1">
      <c r="A1797" s="9">
        <v>69150</v>
      </c>
    </row>
    <row r="1798" spans="1:1">
      <c r="A1798" s="9">
        <v>69440</v>
      </c>
    </row>
    <row r="1799" spans="1:1">
      <c r="A1799" s="9">
        <v>70980</v>
      </c>
    </row>
    <row r="1800" spans="1:1">
      <c r="A1800" s="9">
        <v>72480</v>
      </c>
    </row>
    <row r="1801" spans="1:1">
      <c r="A1801" s="9">
        <v>71340</v>
      </c>
    </row>
    <row r="1802" spans="1:1">
      <c r="A1802" s="9">
        <v>72380</v>
      </c>
    </row>
    <row r="1803" spans="1:1">
      <c r="A1803" s="9">
        <v>71890</v>
      </c>
    </row>
    <row r="1804" spans="1:1">
      <c r="A1804" s="9">
        <v>73240</v>
      </c>
    </row>
    <row r="1805" spans="1:1">
      <c r="A1805" s="9">
        <v>74900</v>
      </c>
    </row>
    <row r="1806" spans="1:1">
      <c r="A1806" s="9">
        <v>77720</v>
      </c>
    </row>
    <row r="1807" spans="1:1">
      <c r="A1807" s="9">
        <v>76000</v>
      </c>
    </row>
    <row r="1808" spans="1:1">
      <c r="A1808" s="9">
        <v>77090</v>
      </c>
    </row>
    <row r="1809" spans="1:1">
      <c r="A1809" s="9">
        <v>75970</v>
      </c>
    </row>
    <row r="1810" spans="1:1">
      <c r="A1810" s="9">
        <v>74560</v>
      </c>
    </row>
    <row r="1811" spans="1:1">
      <c r="A1811" s="9">
        <v>74750</v>
      </c>
    </row>
    <row r="1812" spans="1:1">
      <c r="A1812" s="9">
        <v>76100</v>
      </c>
    </row>
    <row r="1813" spans="1:1">
      <c r="A1813" s="9">
        <v>74090</v>
      </c>
    </row>
    <row r="1814" spans="1:1">
      <c r="A1814" s="9">
        <v>73450</v>
      </c>
    </row>
    <row r="1815" spans="1:1">
      <c r="A1815" s="9">
        <v>72160</v>
      </c>
    </row>
    <row r="1816" spans="1:1">
      <c r="A1816" s="9">
        <v>71640</v>
      </c>
    </row>
    <row r="1817" spans="1:1">
      <c r="A1817" s="9">
        <v>72230</v>
      </c>
    </row>
    <row r="1818" spans="1:1">
      <c r="A1818" s="9">
        <v>71780</v>
      </c>
    </row>
    <row r="1819" spans="1:1">
      <c r="A1819" s="9">
        <v>71940</v>
      </c>
    </row>
    <row r="1820" spans="1:1">
      <c r="A1820" s="9">
        <v>73350</v>
      </c>
    </row>
    <row r="1821" spans="1:1">
      <c r="A1821" s="9">
        <v>73950</v>
      </c>
    </row>
    <row r="1822" spans="1:1">
      <c r="A1822" s="9">
        <v>74160</v>
      </c>
    </row>
    <row r="1823" spans="1:1">
      <c r="A1823" s="9">
        <v>73680</v>
      </c>
    </row>
    <row r="1824" spans="1:1">
      <c r="A1824" s="9">
        <v>73020</v>
      </c>
    </row>
    <row r="1825" spans="1:1">
      <c r="A1825" s="9">
        <v>70910</v>
      </c>
    </row>
    <row r="1826" spans="1:1">
      <c r="A1826" s="9">
        <v>71390</v>
      </c>
    </row>
    <row r="1827" spans="1:1">
      <c r="A1827" s="9">
        <v>71420</v>
      </c>
    </row>
    <row r="1828" spans="1:1">
      <c r="A1828" s="9">
        <v>71510</v>
      </c>
    </row>
    <row r="1829" spans="1:1">
      <c r="A1829" s="9">
        <v>71290</v>
      </c>
    </row>
    <row r="1830" spans="1:1">
      <c r="A1830" s="9">
        <v>71770</v>
      </c>
    </row>
    <row r="1831" spans="1:1">
      <c r="A1831" s="9">
        <v>70230</v>
      </c>
    </row>
    <row r="1832" spans="1:1">
      <c r="A1832" s="9">
        <v>68450</v>
      </c>
    </row>
    <row r="1833" spans="1:1">
      <c r="A1833" s="9">
        <v>68800</v>
      </c>
    </row>
    <row r="1834" spans="1:1">
      <c r="A1834" s="9">
        <v>67260</v>
      </c>
    </row>
    <row r="1835" spans="1:1">
      <c r="A1835" s="9">
        <v>66350</v>
      </c>
    </row>
    <row r="1836" spans="1:1">
      <c r="A1836" s="9">
        <v>67350</v>
      </c>
    </row>
    <row r="1837" spans="1:1">
      <c r="A1837" s="9">
        <v>68480</v>
      </c>
    </row>
    <row r="1838" spans="1:1">
      <c r="A1838" s="9">
        <v>68480</v>
      </c>
    </row>
    <row r="1839" spans="1:1">
      <c r="A1839" s="9">
        <v>68700</v>
      </c>
    </row>
    <row r="1840" spans="1:1">
      <c r="A1840" s="9">
        <v>68630</v>
      </c>
    </row>
    <row r="1841" spans="1:1">
      <c r="A1841" s="9">
        <v>68150</v>
      </c>
    </row>
    <row r="1842" spans="1:1">
      <c r="A1842" s="9">
        <v>68390</v>
      </c>
    </row>
    <row r="1843" spans="1:1">
      <c r="A1843" s="9">
        <v>68260</v>
      </c>
    </row>
    <row r="1844" spans="1:1">
      <c r="A1844" s="9">
        <v>68260</v>
      </c>
    </row>
    <row r="1845" spans="1:1">
      <c r="A1845" s="9">
        <v>69520</v>
      </c>
    </row>
    <row r="1846" spans="1:1">
      <c r="A1846" s="9">
        <v>70100</v>
      </c>
    </row>
    <row r="1847" spans="1:1">
      <c r="A1847" s="9">
        <v>69110</v>
      </c>
    </row>
    <row r="1848" spans="1:1">
      <c r="A1848" s="9">
        <v>68740</v>
      </c>
    </row>
    <row r="1849" spans="1:1">
      <c r="A1849" s="9">
        <v>68920</v>
      </c>
    </row>
    <row r="1850" spans="1:1">
      <c r="A1850" s="9">
        <v>68980</v>
      </c>
    </row>
    <row r="1851" spans="1:1">
      <c r="A1851" s="9">
        <v>69200</v>
      </c>
    </row>
    <row r="1852" spans="1:1">
      <c r="A1852" s="9">
        <v>68870</v>
      </c>
    </row>
    <row r="1853" spans="1:1">
      <c r="A1853" s="9">
        <v>68800</v>
      </c>
    </row>
    <row r="1854" spans="1:1">
      <c r="A1854" s="9">
        <v>69340</v>
      </c>
    </row>
    <row r="1855" spans="1:1">
      <c r="A1855" s="9">
        <v>68740</v>
      </c>
    </row>
    <row r="1856" spans="1:1">
      <c r="A1856" s="9">
        <v>68130</v>
      </c>
    </row>
    <row r="1857" spans="1:1">
      <c r="A1857" s="9">
        <v>68020</v>
      </c>
    </row>
    <row r="1858" spans="1:1">
      <c r="A1858" s="9">
        <v>68960</v>
      </c>
    </row>
    <row r="1859" spans="1:1">
      <c r="A1859" s="9">
        <v>69670</v>
      </c>
    </row>
    <row r="1860" spans="1:1">
      <c r="A1860" s="9">
        <v>70770</v>
      </c>
    </row>
    <row r="1861" spans="1:1">
      <c r="A1861" s="9">
        <v>71770</v>
      </c>
    </row>
    <row r="1862" spans="1:1">
      <c r="A1862" s="9">
        <v>71850</v>
      </c>
    </row>
    <row r="1863" spans="1:1">
      <c r="A1863" s="9">
        <v>71610</v>
      </c>
    </row>
    <row r="1864" spans="1:1">
      <c r="A1864" s="9">
        <v>71820</v>
      </c>
    </row>
    <row r="1865" spans="1:1">
      <c r="A1865" s="9">
        <v>71480</v>
      </c>
    </row>
    <row r="1866" spans="1:1">
      <c r="A1866" s="9">
        <v>70450</v>
      </c>
    </row>
    <row r="1867" spans="1:1">
      <c r="A1867" s="9">
        <v>70120</v>
      </c>
    </row>
    <row r="1868" spans="1:1">
      <c r="A1868" s="9">
        <v>69220</v>
      </c>
    </row>
    <row r="1869" spans="1:1">
      <c r="A1869" s="9">
        <v>70330</v>
      </c>
    </row>
    <row r="1870" spans="1:1">
      <c r="A1870" s="9">
        <v>69470</v>
      </c>
    </row>
    <row r="1871" spans="1:1">
      <c r="A1871" s="9">
        <v>69550</v>
      </c>
    </row>
    <row r="1872" spans="1:1">
      <c r="A1872" s="9">
        <v>69770</v>
      </c>
    </row>
    <row r="1873" spans="1:1">
      <c r="A1873" s="9">
        <v>70410</v>
      </c>
    </row>
    <row r="1874" spans="1:1">
      <c r="A1874" s="9">
        <v>69970</v>
      </c>
    </row>
    <row r="1875" spans="1:1">
      <c r="A1875" s="9">
        <v>69660</v>
      </c>
    </row>
    <row r="1876" spans="1:1">
      <c r="A1876" s="9">
        <v>69710</v>
      </c>
    </row>
    <row r="1877" spans="1:1">
      <c r="A1877" s="9">
        <v>68720</v>
      </c>
    </row>
    <row r="1878" spans="1:1">
      <c r="A1878" s="9">
        <v>66790</v>
      </c>
    </row>
    <row r="1879" spans="1:1">
      <c r="A1879" s="9">
        <v>67200</v>
      </c>
    </row>
    <row r="1880" spans="1:1">
      <c r="A1880" s="9">
        <v>67620</v>
      </c>
    </row>
    <row r="1881" spans="1:1">
      <c r="A1881" s="9">
        <v>68560</v>
      </c>
    </row>
    <row r="1882" spans="1:1">
      <c r="A1882" s="9">
        <v>69100</v>
      </c>
    </row>
    <row r="1883" spans="1:1">
      <c r="A1883" s="9">
        <v>68590</v>
      </c>
    </row>
    <row r="1884" spans="1:1">
      <c r="A1884" s="9">
        <v>69130</v>
      </c>
    </row>
    <row r="1885" spans="1:1">
      <c r="A1885" s="9">
        <v>70130</v>
      </c>
    </row>
    <row r="1886" spans="1:1">
      <c r="A1886" s="9">
        <v>70100</v>
      </c>
    </row>
    <row r="1887" spans="1:1">
      <c r="A1887" s="9">
        <v>68900</v>
      </c>
    </row>
    <row r="1888" spans="1:1">
      <c r="A1888" s="9">
        <v>69020</v>
      </c>
    </row>
    <row r="1889" spans="1:1">
      <c r="A1889" s="9">
        <v>69090</v>
      </c>
    </row>
    <row r="1890" spans="1:1">
      <c r="A1890" s="9">
        <v>69510</v>
      </c>
    </row>
    <row r="1891" spans="1:1">
      <c r="A1891" s="9">
        <v>69070</v>
      </c>
    </row>
    <row r="1892" spans="1:1">
      <c r="A1892" s="9">
        <v>68680</v>
      </c>
    </row>
    <row r="1893" spans="1:1">
      <c r="A1893" s="9">
        <v>69300</v>
      </c>
    </row>
    <row r="1894" spans="1:1">
      <c r="A1894" s="9">
        <v>70080</v>
      </c>
    </row>
    <row r="1895" spans="1:1">
      <c r="A1895" s="9">
        <v>71480</v>
      </c>
    </row>
    <row r="1896" spans="1:1">
      <c r="A1896" s="9">
        <v>69840</v>
      </c>
    </row>
    <row r="1897" spans="1:1">
      <c r="A1897" s="9">
        <v>69810</v>
      </c>
    </row>
    <row r="1898" spans="1:1">
      <c r="A1898" s="9">
        <v>69650</v>
      </c>
    </row>
    <row r="1899" spans="1:1">
      <c r="A1899" s="9">
        <v>69270</v>
      </c>
    </row>
    <row r="1900" spans="1:1">
      <c r="A1900" s="9">
        <v>68780</v>
      </c>
    </row>
    <row r="1901" spans="1:1">
      <c r="A1901" s="9">
        <v>68660</v>
      </c>
    </row>
    <row r="1902" spans="1:1">
      <c r="A1902" s="9">
        <v>69250</v>
      </c>
    </row>
    <row r="1903" spans="1:1">
      <c r="A1903" s="9">
        <v>69340</v>
      </c>
    </row>
    <row r="1904" spans="1:1">
      <c r="A1904" s="9">
        <v>69230</v>
      </c>
    </row>
    <row r="1905" spans="1:1">
      <c r="A1905" s="9">
        <v>68360</v>
      </c>
    </row>
    <row r="1906" spans="1:1">
      <c r="A1906" s="9">
        <v>67950</v>
      </c>
    </row>
    <row r="1907" spans="1:1">
      <c r="A1907" s="9">
        <v>68840</v>
      </c>
    </row>
    <row r="1908" spans="1:1">
      <c r="A1908" s="9">
        <v>70260</v>
      </c>
    </row>
    <row r="1909" spans="1:1">
      <c r="A1909" s="9">
        <v>69680</v>
      </c>
    </row>
    <row r="1910" spans="1:1">
      <c r="A1910" s="9">
        <v>70100</v>
      </c>
    </row>
    <row r="1911" spans="1:1">
      <c r="A1911" s="9">
        <v>72480</v>
      </c>
    </row>
    <row r="1912" spans="1:1">
      <c r="A1912" s="9">
        <v>73820</v>
      </c>
    </row>
    <row r="1913" spans="1:1">
      <c r="A1913" s="9">
        <v>76270</v>
      </c>
    </row>
    <row r="1914" spans="1:1">
      <c r="A1914" s="9">
        <v>75810</v>
      </c>
    </row>
    <row r="1915" spans="1:1">
      <c r="A1915" s="9">
        <v>73380</v>
      </c>
    </row>
    <row r="1916" spans="1:1">
      <c r="A1916" s="9">
        <v>72890</v>
      </c>
    </row>
    <row r="1917" spans="1:1">
      <c r="A1917" s="9">
        <v>72390</v>
      </c>
    </row>
    <row r="1918" spans="1:1">
      <c r="A1918" s="9">
        <v>72110</v>
      </c>
    </row>
    <row r="1919" spans="1:1">
      <c r="A1919" s="9">
        <v>72000</v>
      </c>
    </row>
    <row r="1920" spans="1:1">
      <c r="A1920" s="9">
        <v>70560</v>
      </c>
    </row>
    <row r="1921" spans="1:1">
      <c r="A1921" s="9">
        <v>71110</v>
      </c>
    </row>
    <row r="1922" spans="1:1">
      <c r="A1922" s="9">
        <v>70540</v>
      </c>
    </row>
    <row r="1923" spans="1:1">
      <c r="A1923" s="9">
        <v>70140</v>
      </c>
    </row>
    <row r="1924" spans="1:1">
      <c r="A1924" s="9">
        <v>69660</v>
      </c>
    </row>
    <row r="1925" spans="1:1">
      <c r="A1925" s="9">
        <v>71350</v>
      </c>
    </row>
    <row r="1926" spans="1:1">
      <c r="A1926" s="9">
        <v>70150</v>
      </c>
    </row>
    <row r="1927" spans="1:1">
      <c r="A1927" s="9">
        <v>69590</v>
      </c>
    </row>
    <row r="1928" spans="1:1">
      <c r="A1928" s="9">
        <v>70000</v>
      </c>
    </row>
    <row r="1929" spans="1:1">
      <c r="A1929" s="9">
        <v>70550</v>
      </c>
    </row>
    <row r="1930" spans="1:1">
      <c r="A1930" s="9">
        <v>70330</v>
      </c>
    </row>
    <row r="1931" spans="1:1">
      <c r="A1931" s="9">
        <v>70420</v>
      </c>
    </row>
    <row r="1932" spans="1:1">
      <c r="A1932" s="9">
        <v>70570</v>
      </c>
    </row>
    <row r="1933" spans="1:1">
      <c r="A1933" s="9">
        <v>70830</v>
      </c>
    </row>
    <row r="1934" spans="1:1">
      <c r="A1934" s="9">
        <v>70360</v>
      </c>
    </row>
    <row r="1935" spans="1:1">
      <c r="A1935" s="9">
        <v>70140</v>
      </c>
    </row>
    <row r="1936" spans="1:1">
      <c r="A1936" s="9">
        <v>68910</v>
      </c>
    </row>
    <row r="1937" spans="1:1">
      <c r="A1937" s="9">
        <v>70960</v>
      </c>
    </row>
    <row r="1938" spans="1:1">
      <c r="A1938" s="9">
        <v>70180</v>
      </c>
    </row>
    <row r="1939" spans="1:1">
      <c r="A1939" s="9">
        <v>70740</v>
      </c>
    </row>
    <row r="1940" spans="1:1">
      <c r="A1940" s="9">
        <v>71220</v>
      </c>
    </row>
    <row r="1941" spans="1:1">
      <c r="A1941" s="9">
        <v>71970</v>
      </c>
    </row>
    <row r="1942" spans="1:1">
      <c r="A1942" s="9">
        <v>70560</v>
      </c>
    </row>
    <row r="1943" spans="1:1">
      <c r="A1943" s="9">
        <v>70230</v>
      </c>
    </row>
    <row r="1944" spans="1:1">
      <c r="A1944" s="9">
        <v>69450</v>
      </c>
    </row>
    <row r="1945" spans="1:1">
      <c r="A1945" s="9">
        <v>69650</v>
      </c>
    </row>
    <row r="1946" spans="1:1">
      <c r="A1946" s="9">
        <v>68650</v>
      </c>
    </row>
    <row r="1947" spans="1:1">
      <c r="A1947" s="9">
        <v>69460</v>
      </c>
    </row>
    <row r="1948" spans="1:1">
      <c r="A1948" s="9">
        <v>69080</v>
      </c>
    </row>
    <row r="1949" spans="1:1">
      <c r="A1949" s="9">
        <v>69420</v>
      </c>
    </row>
    <row r="1950" spans="1:1">
      <c r="A1950" s="9">
        <v>69570</v>
      </c>
    </row>
    <row r="1951" spans="1:1">
      <c r="A1951" s="9">
        <v>69710</v>
      </c>
    </row>
    <row r="1952" spans="1:1">
      <c r="A1952" s="9">
        <v>69530</v>
      </c>
    </row>
    <row r="1953" spans="1:1">
      <c r="A1953" s="9">
        <v>69570</v>
      </c>
    </row>
    <row r="1954" spans="1:1">
      <c r="A1954" s="9">
        <v>68910</v>
      </c>
    </row>
    <row r="1955" spans="1:1">
      <c r="A1955" s="9">
        <v>68000</v>
      </c>
    </row>
    <row r="1956" spans="1:1">
      <c r="A1956" s="9">
        <v>68590</v>
      </c>
    </row>
    <row r="1957" spans="1:1">
      <c r="A1957" s="9">
        <v>69370</v>
      </c>
    </row>
    <row r="1958" spans="1:1">
      <c r="A1958" s="9">
        <v>68630</v>
      </c>
    </row>
    <row r="1959" spans="1:1">
      <c r="A1959" s="9">
        <v>69230</v>
      </c>
    </row>
    <row r="1960" spans="1:1">
      <c r="A1960" s="9">
        <v>69690</v>
      </c>
    </row>
    <row r="1961" spans="1:1">
      <c r="A1961" s="9">
        <v>70180</v>
      </c>
    </row>
    <row r="1962" spans="1:1">
      <c r="A1962" s="9">
        <v>69750</v>
      </c>
    </row>
    <row r="1963" spans="1:1">
      <c r="A1963" s="9">
        <v>69530</v>
      </c>
    </row>
    <row r="1964" spans="1:1">
      <c r="A1964" s="9">
        <v>70450</v>
      </c>
    </row>
    <row r="1965" spans="1:1">
      <c r="A1965" s="9">
        <v>70200</v>
      </c>
    </row>
    <row r="1966" spans="1:1">
      <c r="A1966" s="9">
        <v>70010</v>
      </c>
    </row>
    <row r="1967" spans="1:1">
      <c r="A1967" s="9">
        <v>70380</v>
      </c>
    </row>
    <row r="1968" spans="1:1">
      <c r="A1968" s="9">
        <v>69730</v>
      </c>
    </row>
    <row r="1969" spans="1:1">
      <c r="A1969" s="9">
        <v>70110</v>
      </c>
    </row>
    <row r="1970" spans="1:1">
      <c r="A1970" s="9">
        <v>69490</v>
      </c>
    </row>
    <row r="1971" spans="1:1">
      <c r="A1971" s="9">
        <v>69520</v>
      </c>
    </row>
    <row r="1972" spans="1:1">
      <c r="A1972" s="9">
        <v>69780</v>
      </c>
    </row>
    <row r="1973" spans="1:1">
      <c r="A1973" s="9">
        <v>69720</v>
      </c>
    </row>
    <row r="1974" spans="1:1">
      <c r="A1974" s="9">
        <v>71170</v>
      </c>
    </row>
    <row r="1975" spans="1:1">
      <c r="A1975" s="9">
        <v>71440</v>
      </c>
    </row>
    <row r="1976" spans="1:1">
      <c r="A1976" s="9">
        <v>71460</v>
      </c>
    </row>
    <row r="1977" spans="1:1">
      <c r="A1977" s="9">
        <v>70170</v>
      </c>
    </row>
    <row r="1978" spans="1:1">
      <c r="A1978" s="9">
        <v>70100</v>
      </c>
    </row>
    <row r="1979" spans="1:1">
      <c r="A1979" s="9">
        <v>70020</v>
      </c>
    </row>
    <row r="1980" spans="1:1">
      <c r="A1980" s="9">
        <v>71180</v>
      </c>
    </row>
    <row r="1981" spans="1:1">
      <c r="A1981" s="9">
        <v>71290</v>
      </c>
    </row>
    <row r="1982" spans="1:1">
      <c r="A1982" s="9">
        <v>70480</v>
      </c>
    </row>
    <row r="1983" spans="1:1">
      <c r="A1983" s="9">
        <v>69570</v>
      </c>
    </row>
    <row r="1984" spans="1:1">
      <c r="A1984" s="9">
        <v>70730</v>
      </c>
    </row>
    <row r="1985" spans="1:1">
      <c r="A1985" s="9">
        <v>69780</v>
      </c>
    </row>
    <row r="1986" spans="1:1">
      <c r="A1986" s="9">
        <v>70290</v>
      </c>
    </row>
    <row r="1987" spans="1:1">
      <c r="A1987" s="9">
        <v>70430</v>
      </c>
    </row>
    <row r="1988" spans="1:1">
      <c r="A1988" s="9">
        <v>70590</v>
      </c>
    </row>
    <row r="1989" spans="1:1">
      <c r="A1989" s="9">
        <v>70450</v>
      </c>
    </row>
    <row r="1990" spans="1:1">
      <c r="A1990" s="9">
        <v>73030</v>
      </c>
    </row>
    <row r="1991" spans="1:1">
      <c r="A1991" s="9">
        <v>71480</v>
      </c>
    </row>
    <row r="1992" spans="1:1">
      <c r="A1992" s="9">
        <v>71360</v>
      </c>
    </row>
    <row r="1993" spans="1:1">
      <c r="A1993" s="9">
        <v>71060</v>
      </c>
    </row>
    <row r="1994" spans="1:1">
      <c r="A1994" s="9">
        <v>71510</v>
      </c>
    </row>
    <row r="1995" spans="1:1">
      <c r="A1995" s="9">
        <v>71160</v>
      </c>
    </row>
    <row r="1996" spans="1:1">
      <c r="A1996" s="9">
        <v>71890</v>
      </c>
    </row>
    <row r="1997" spans="1:1">
      <c r="A1997" s="9">
        <v>71460</v>
      </c>
    </row>
    <row r="1998" spans="1:1">
      <c r="A1998" s="9">
        <v>71030</v>
      </c>
    </row>
    <row r="1999" spans="1:1">
      <c r="A1999" s="9">
        <v>71300</v>
      </c>
    </row>
    <row r="2000" spans="1:1">
      <c r="A2000" s="9">
        <v>70970</v>
      </c>
    </row>
    <row r="2001" spans="1:1">
      <c r="A2001" s="9">
        <v>70690</v>
      </c>
    </row>
    <row r="2002" spans="1:1">
      <c r="A2002" s="9">
        <v>70990</v>
      </c>
    </row>
    <row r="2003" spans="1:1">
      <c r="A2003" s="9">
        <v>71050</v>
      </c>
    </row>
    <row r="2004" spans="1:1">
      <c r="A2004" s="9">
        <v>71520</v>
      </c>
    </row>
    <row r="2005" spans="1:1">
      <c r="A2005" s="9">
        <v>73010</v>
      </c>
    </row>
    <row r="2006" spans="1:1">
      <c r="A2006" s="9">
        <v>72890</v>
      </c>
    </row>
    <row r="2007" spans="1:1">
      <c r="A2007" s="9">
        <v>74980</v>
      </c>
    </row>
    <row r="2008" spans="1:1">
      <c r="A2008" s="9">
        <v>74000</v>
      </c>
    </row>
    <row r="2009" spans="1:1">
      <c r="A2009" s="9">
        <v>72720</v>
      </c>
    </row>
    <row r="2010" spans="1:1">
      <c r="A2010" s="9">
        <v>71940</v>
      </c>
    </row>
    <row r="2011" spans="1:1">
      <c r="A2011" s="9">
        <v>72150</v>
      </c>
    </row>
    <row r="2012" spans="1:1">
      <c r="A2012" s="9">
        <v>71780</v>
      </c>
    </row>
    <row r="2013" spans="1:1">
      <c r="A2013" s="9">
        <v>71360</v>
      </c>
    </row>
    <row r="2014" spans="1:1">
      <c r="A2014" s="9">
        <v>72090</v>
      </c>
    </row>
    <row r="2015" spans="1:1">
      <c r="A2015" s="9">
        <v>72250</v>
      </c>
    </row>
    <row r="2016" spans="1:1">
      <c r="A2016" s="9">
        <v>72830</v>
      </c>
    </row>
    <row r="2017" spans="1:1">
      <c r="A2017" s="9">
        <v>72880</v>
      </c>
    </row>
    <row r="2018" spans="1:1">
      <c r="A2018" s="9">
        <v>73120</v>
      </c>
    </row>
    <row r="2019" spans="1:1">
      <c r="A2019" s="9">
        <v>73180</v>
      </c>
    </row>
    <row r="2020" spans="1:1">
      <c r="A2020" s="9">
        <v>73580</v>
      </c>
    </row>
    <row r="2021" spans="1:1">
      <c r="A2021" s="9">
        <v>73560</v>
      </c>
    </row>
    <row r="2022" spans="1:1">
      <c r="A2022" s="9">
        <v>72940</v>
      </c>
    </row>
    <row r="2023" spans="1:1">
      <c r="A2023" s="9">
        <v>73570</v>
      </c>
    </row>
    <row r="2024" spans="1:1">
      <c r="A2024" s="9">
        <v>74210</v>
      </c>
    </row>
    <row r="2025" spans="1:1">
      <c r="A2025" s="9">
        <v>73320</v>
      </c>
    </row>
    <row r="2026" spans="1:1">
      <c r="A2026" s="9">
        <v>73160</v>
      </c>
    </row>
    <row r="2027" spans="1:1">
      <c r="A2027" s="9">
        <v>73720</v>
      </c>
    </row>
    <row r="2028" spans="1:1">
      <c r="A2028" s="9">
        <v>73410</v>
      </c>
    </row>
    <row r="2029" spans="1:1">
      <c r="A2029" s="9">
        <v>73760</v>
      </c>
    </row>
    <row r="2030" spans="1:1">
      <c r="A2030" s="9">
        <v>73230</v>
      </c>
    </row>
    <row r="2031" spans="1:1">
      <c r="A2031" s="9">
        <v>73350</v>
      </c>
    </row>
    <row r="2032" spans="1:1">
      <c r="A2032" s="9">
        <v>74030</v>
      </c>
    </row>
    <row r="2033" spans="1:1">
      <c r="A2033" s="9">
        <v>74180</v>
      </c>
    </row>
    <row r="2034" spans="1:1">
      <c r="A2034" s="9">
        <v>74970</v>
      </c>
    </row>
    <row r="2035" spans="1:1">
      <c r="A2035" s="9">
        <v>74760</v>
      </c>
    </row>
    <row r="2036" spans="1:1">
      <c r="A2036" s="9">
        <v>75040</v>
      </c>
    </row>
    <row r="2037" spans="1:1">
      <c r="A2037" s="9">
        <v>74480</v>
      </c>
    </row>
    <row r="2038" spans="1:1">
      <c r="A2038" s="9">
        <v>74480</v>
      </c>
    </row>
    <row r="2039" spans="1:1">
      <c r="A2039" s="9">
        <v>75010</v>
      </c>
    </row>
    <row r="2040" spans="1:1">
      <c r="A2040" s="9">
        <v>73660</v>
      </c>
    </row>
    <row r="2041" spans="1:1">
      <c r="A2041" s="9">
        <v>73260</v>
      </c>
    </row>
    <row r="2042" spans="1:1">
      <c r="A2042" s="9">
        <v>73320</v>
      </c>
    </row>
    <row r="2043" spans="1:1">
      <c r="A2043" s="9">
        <v>73320</v>
      </c>
    </row>
    <row r="2044" spans="1:1">
      <c r="A2044" s="9">
        <v>73600</v>
      </c>
    </row>
    <row r="2045" spans="1:1">
      <c r="A2045" s="9">
        <v>72760</v>
      </c>
    </row>
    <row r="2046" spans="1:1">
      <c r="A2046" s="9">
        <v>72050</v>
      </c>
    </row>
    <row r="2047" spans="1:1">
      <c r="A2047" s="9">
        <v>71440</v>
      </c>
    </row>
    <row r="2048" spans="1:1">
      <c r="A2048" s="9">
        <v>71720</v>
      </c>
    </row>
    <row r="2049" spans="1:1">
      <c r="A2049" s="9">
        <v>71580</v>
      </c>
    </row>
    <row r="2050" spans="1:1">
      <c r="A2050" s="9">
        <v>70880</v>
      </c>
    </row>
    <row r="2051" spans="1:1">
      <c r="A2051" s="9">
        <v>71060</v>
      </c>
    </row>
    <row r="2052" spans="1:1">
      <c r="A2052" s="9">
        <v>71270</v>
      </c>
    </row>
    <row r="2053" spans="1:1">
      <c r="A2053" s="9">
        <v>71790</v>
      </c>
    </row>
    <row r="2054" spans="1:1">
      <c r="A2054" s="9">
        <v>71340</v>
      </c>
    </row>
    <row r="2055" spans="1:1">
      <c r="A2055" s="9">
        <v>71530</v>
      </c>
    </row>
    <row r="2056" spans="1:1">
      <c r="A2056" s="9">
        <v>71900</v>
      </c>
    </row>
    <row r="2057" spans="1:1">
      <c r="A2057" s="9">
        <v>72050</v>
      </c>
    </row>
    <row r="2058" spans="1:1">
      <c r="A2058" s="9">
        <v>71770</v>
      </c>
    </row>
    <row r="2059" spans="1:1">
      <c r="A2059" s="9">
        <v>71810</v>
      </c>
    </row>
    <row r="2060" spans="1:1">
      <c r="A2060" s="9">
        <v>71080</v>
      </c>
    </row>
    <row r="2061" spans="1:1">
      <c r="A2061" s="9">
        <v>71900</v>
      </c>
    </row>
    <row r="2062" spans="1:1">
      <c r="A2062" s="9">
        <v>71950</v>
      </c>
    </row>
    <row r="2063" spans="1:1">
      <c r="A2063" s="9">
        <v>72120</v>
      </c>
    </row>
    <row r="2064" spans="1:1">
      <c r="A2064" s="9">
        <v>71600</v>
      </c>
    </row>
    <row r="2065" spans="1:1">
      <c r="A2065" s="9">
        <v>72130</v>
      </c>
    </row>
    <row r="2066" spans="1:1">
      <c r="A2066" s="9">
        <v>72680</v>
      </c>
    </row>
    <row r="2067" spans="1:1">
      <c r="A2067" s="9">
        <v>72460</v>
      </c>
    </row>
    <row r="2068" spans="1:1">
      <c r="A2068" s="9">
        <v>72790</v>
      </c>
    </row>
    <row r="2069" spans="1:1">
      <c r="A2069" s="9">
        <v>72810</v>
      </c>
    </row>
    <row r="2070" spans="1:1">
      <c r="A2070" s="9">
        <v>72650</v>
      </c>
    </row>
    <row r="2071" spans="1:1">
      <c r="A2071" s="9">
        <v>71720</v>
      </c>
    </row>
    <row r="2072" spans="1:1">
      <c r="A2072" s="9">
        <v>71570</v>
      </c>
    </row>
    <row r="2073" spans="1:1">
      <c r="A2073" s="9">
        <v>70670</v>
      </c>
    </row>
    <row r="2074" spans="1:1">
      <c r="A2074" s="9">
        <v>70540</v>
      </c>
    </row>
    <row r="2075" spans="1:1">
      <c r="A2075" s="9">
        <v>69740</v>
      </c>
    </row>
    <row r="2076" spans="1:1">
      <c r="A2076" s="9">
        <v>68000</v>
      </c>
    </row>
    <row r="2077" spans="1:1">
      <c r="A2077" s="9">
        <v>68030</v>
      </c>
    </row>
    <row r="2078" spans="1:1">
      <c r="A2078" s="9">
        <v>67060</v>
      </c>
    </row>
    <row r="2079" spans="1:1">
      <c r="A2079" s="9">
        <v>66380</v>
      </c>
    </row>
    <row r="2080" spans="1:1">
      <c r="A2080" s="9">
        <v>63440</v>
      </c>
    </row>
    <row r="2081" spans="1:1">
      <c r="A2081" s="9">
        <v>63750</v>
      </c>
    </row>
    <row r="2082" spans="1:1">
      <c r="A2082" s="9">
        <v>64890</v>
      </c>
    </row>
    <row r="2083" spans="1:1">
      <c r="A2083" s="9">
        <v>63470</v>
      </c>
    </row>
    <row r="2084" spans="1:1">
      <c r="A2084" s="9">
        <v>63850</v>
      </c>
    </row>
    <row r="2085" spans="1:1">
      <c r="A2085" s="9">
        <v>61630</v>
      </c>
    </row>
    <row r="2086" spans="1:1">
      <c r="A2086" s="9">
        <v>60660</v>
      </c>
    </row>
    <row r="2087" spans="1:1">
      <c r="A2087" s="9">
        <v>60110</v>
      </c>
    </row>
    <row r="2088" spans="1:1">
      <c r="A2088" s="9">
        <v>57620</v>
      </c>
    </row>
    <row r="2089" spans="1:1">
      <c r="A2089" s="9">
        <v>58640</v>
      </c>
    </row>
    <row r="2090" spans="1:1">
      <c r="A2090" s="9">
        <v>58960</v>
      </c>
    </row>
    <row r="2091" spans="1:1">
      <c r="A2091" s="9">
        <v>58480</v>
      </c>
    </row>
    <row r="2092" spans="1:1">
      <c r="A2092" s="9">
        <v>57320</v>
      </c>
    </row>
    <row r="2093" spans="1:1">
      <c r="A2093" s="9">
        <v>56030</v>
      </c>
    </row>
    <row r="2094" spans="1:1">
      <c r="A2094" s="9">
        <v>55450</v>
      </c>
    </row>
    <row r="2095" spans="1:1">
      <c r="A2095" s="9">
        <v>53480</v>
      </c>
    </row>
    <row r="2096" spans="1:1">
      <c r="A2096" s="9">
        <v>56390</v>
      </c>
    </row>
    <row r="2097" spans="1:1">
      <c r="A2097" s="9">
        <v>56030</v>
      </c>
    </row>
    <row r="2098" spans="1:1">
      <c r="A2098" s="9">
        <v>56840</v>
      </c>
    </row>
    <row r="2099" spans="1:1">
      <c r="A2099" s="9">
        <v>56180</v>
      </c>
    </row>
    <row r="2100" spans="1:1">
      <c r="A2100" s="9">
        <v>56930</v>
      </c>
    </row>
    <row r="2101" spans="1:1">
      <c r="A2101" s="9">
        <v>57220</v>
      </c>
    </row>
    <row r="2102" spans="1:1">
      <c r="A2102" s="9">
        <v>58890</v>
      </c>
    </row>
    <row r="2103" spans="1:1">
      <c r="A2103" s="9">
        <v>58390</v>
      </c>
    </row>
    <row r="2104" spans="1:1">
      <c r="A2104" s="9">
        <v>59990</v>
      </c>
    </row>
    <row r="2105" spans="1:1">
      <c r="A2105" s="9">
        <v>60100</v>
      </c>
    </row>
    <row r="2106" spans="1:1">
      <c r="A2106" s="9">
        <v>60840</v>
      </c>
    </row>
    <row r="2107" spans="1:1">
      <c r="A2107" s="9">
        <v>60250</v>
      </c>
    </row>
    <row r="2108" spans="1:1">
      <c r="A2108" s="9">
        <v>59780</v>
      </c>
    </row>
    <row r="2109" spans="1:1">
      <c r="A2109" s="9">
        <v>58750</v>
      </c>
    </row>
    <row r="2110" spans="1:1">
      <c r="A2110" s="9">
        <v>60310</v>
      </c>
    </row>
    <row r="2111" spans="1:1">
      <c r="A2111" s="9">
        <v>60930</v>
      </c>
    </row>
    <row r="2112" spans="1:1">
      <c r="A2112" s="9">
        <v>61220</v>
      </c>
    </row>
    <row r="2113" spans="1:1">
      <c r="A2113" s="9">
        <v>61040</v>
      </c>
    </row>
    <row r="2114" spans="1:1">
      <c r="A2114" s="9">
        <v>62690</v>
      </c>
    </row>
    <row r="2115" spans="1:1">
      <c r="A2115" s="9">
        <v>62930</v>
      </c>
    </row>
    <row r="2116" spans="1:1">
      <c r="A2116" s="9">
        <v>61480</v>
      </c>
    </row>
    <row r="2117" spans="1:1">
      <c r="A2117" s="9">
        <v>62040</v>
      </c>
    </row>
    <row r="2118" spans="1:1">
      <c r="A2118" s="9">
        <v>61960</v>
      </c>
    </row>
    <row r="2119" spans="1:1">
      <c r="A2119" s="9">
        <v>61170</v>
      </c>
    </row>
    <row r="2120" spans="1:1">
      <c r="A2120" s="9">
        <v>61980</v>
      </c>
    </row>
    <row r="2121" spans="1:1">
      <c r="A2121" s="9">
        <v>62770</v>
      </c>
    </row>
    <row r="2122" spans="1:1">
      <c r="A2122" s="9">
        <v>63040</v>
      </c>
    </row>
    <row r="2123" spans="1:1">
      <c r="A2123" s="9">
        <v>63420</v>
      </c>
    </row>
    <row r="2124" spans="1:1">
      <c r="A2124" s="9">
        <v>62780</v>
      </c>
    </row>
    <row r="2125" spans="1:1">
      <c r="A2125" s="9">
        <v>63690</v>
      </c>
    </row>
    <row r="2126" spans="1:1">
      <c r="A2126" s="9">
        <v>62550</v>
      </c>
    </row>
    <row r="2127" spans="1:1">
      <c r="A2127" s="9">
        <v>62200</v>
      </c>
    </row>
    <row r="2128" spans="1:1">
      <c r="A2128" s="9">
        <v>62060</v>
      </c>
    </row>
    <row r="2129" spans="1:1">
      <c r="A2129" s="9">
        <v>60680</v>
      </c>
    </row>
    <row r="2130" spans="1:1">
      <c r="A2130" s="9">
        <v>59540</v>
      </c>
    </row>
    <row r="2131" spans="1:1">
      <c r="A2131" s="9">
        <v>60580</v>
      </c>
    </row>
    <row r="2132" spans="1:1">
      <c r="A2132" s="9">
        <v>61630</v>
      </c>
    </row>
    <row r="2133" spans="1:1">
      <c r="A2133" s="9">
        <v>60550</v>
      </c>
    </row>
    <row r="2134" spans="1:1">
      <c r="A2134" s="9">
        <v>61150</v>
      </c>
    </row>
    <row r="2135" spans="1:1">
      <c r="A2135" s="9">
        <v>63070</v>
      </c>
    </row>
    <row r="2136" spans="1:1">
      <c r="A2136" s="9">
        <v>63190</v>
      </c>
    </row>
    <row r="2137" spans="1:1">
      <c r="A2137" s="9">
        <v>62280</v>
      </c>
    </row>
    <row r="2138" spans="1:1">
      <c r="A2138" s="9">
        <v>62220</v>
      </c>
    </row>
    <row r="2139" spans="1:1">
      <c r="A2139" s="9">
        <v>61950</v>
      </c>
    </row>
    <row r="2140" spans="1:1">
      <c r="A2140" s="9">
        <v>62280</v>
      </c>
    </row>
    <row r="2141" spans="1:1">
      <c r="A2141" s="9">
        <v>62600</v>
      </c>
    </row>
    <row r="2142" spans="1:1">
      <c r="A2142" s="9">
        <v>62760</v>
      </c>
    </row>
    <row r="2143" spans="1:1">
      <c r="A2143" s="9">
        <v>62430</v>
      </c>
    </row>
    <row r="2144" spans="1:1">
      <c r="A2144" s="9">
        <v>62180</v>
      </c>
    </row>
    <row r="2145" spans="1:1">
      <c r="A2145" s="9">
        <v>60700</v>
      </c>
    </row>
    <row r="2146" spans="1:1">
      <c r="A2146" s="9">
        <v>61280</v>
      </c>
    </row>
    <row r="2147" spans="1:1">
      <c r="A2147" s="9">
        <v>60020</v>
      </c>
    </row>
    <row r="2148" spans="1:1">
      <c r="A2148" s="9">
        <v>60870</v>
      </c>
    </row>
    <row r="2149" spans="1:1">
      <c r="A2149" s="9">
        <v>61320</v>
      </c>
    </row>
    <row r="2150" spans="1:1">
      <c r="A2150" s="9">
        <v>61260</v>
      </c>
    </row>
    <row r="2151" spans="1:1">
      <c r="A2151" s="9">
        <v>62360</v>
      </c>
    </row>
    <row r="2152" spans="1:1">
      <c r="A2152" s="9">
        <v>62720</v>
      </c>
    </row>
    <row r="2153" spans="1:1">
      <c r="A2153" s="9">
        <v>62340</v>
      </c>
    </row>
    <row r="2154" spans="1:1">
      <c r="A2154" s="9">
        <v>63700</v>
      </c>
    </row>
    <row r="2155" spans="1:1">
      <c r="A2155" s="9">
        <v>63080</v>
      </c>
    </row>
    <row r="2156" spans="1:1">
      <c r="A2156" s="9">
        <v>62650</v>
      </c>
    </row>
    <row r="2157" spans="1:1">
      <c r="A2157" s="9">
        <v>62120</v>
      </c>
    </row>
    <row r="2158" spans="1:1">
      <c r="A2158" s="9">
        <v>62270</v>
      </c>
    </row>
    <row r="2159" spans="1:1">
      <c r="A2159" s="9">
        <v>62820</v>
      </c>
    </row>
    <row r="2160" spans="1:1">
      <c r="A2160" s="9">
        <v>63810</v>
      </c>
    </row>
    <row r="2161" spans="1:1">
      <c r="A2161" s="9">
        <v>63060</v>
      </c>
    </row>
    <row r="2162" spans="1:1">
      <c r="A2162" s="9">
        <v>62750</v>
      </c>
    </row>
    <row r="2163" spans="1:1">
      <c r="A2163" s="9">
        <v>63450</v>
      </c>
    </row>
    <row r="2164" spans="1:1">
      <c r="A2164" s="9">
        <v>62830</v>
      </c>
    </row>
    <row r="2165" spans="1:1">
      <c r="A2165" s="9">
        <v>62060</v>
      </c>
    </row>
    <row r="2166" spans="1:1">
      <c r="A2166" s="9">
        <v>63350</v>
      </c>
    </row>
    <row r="2167" spans="1:1">
      <c r="A2167" s="9">
        <v>63570</v>
      </c>
    </row>
    <row r="2168" spans="1:1">
      <c r="A2168" s="9">
        <v>63350</v>
      </c>
    </row>
    <row r="2169" spans="1:1">
      <c r="A2169" s="9">
        <v>64250</v>
      </c>
    </row>
    <row r="2170" spans="1:1">
      <c r="A2170" s="9">
        <v>65730</v>
      </c>
    </row>
    <row r="2171" spans="1:1">
      <c r="A2171" s="9">
        <v>65780</v>
      </c>
    </row>
    <row r="2172" spans="1:1">
      <c r="A2172" s="9">
        <v>66580</v>
      </c>
    </row>
    <row r="2173" spans="1:1">
      <c r="A2173" s="9">
        <v>66750</v>
      </c>
    </row>
    <row r="2174" spans="1:1">
      <c r="A2174" s="9">
        <v>67630</v>
      </c>
    </row>
    <row r="2175" spans="1:1">
      <c r="A2175" s="9">
        <v>67010</v>
      </c>
    </row>
    <row r="2176" spans="1:1">
      <c r="A2176" s="9">
        <v>67190</v>
      </c>
    </row>
    <row r="2177" spans="1:1">
      <c r="A2177" s="9">
        <v>66710</v>
      </c>
    </row>
    <row r="2178" spans="1:1">
      <c r="A2178" s="9">
        <v>66510</v>
      </c>
    </row>
    <row r="2179" spans="1:1">
      <c r="A2179" s="9">
        <v>65740</v>
      </c>
    </row>
    <row r="2180" spans="1:1">
      <c r="A2180" s="9">
        <v>65030</v>
      </c>
    </row>
    <row r="2181" spans="1:1">
      <c r="A2181" s="9">
        <v>64410</v>
      </c>
    </row>
    <row r="2182" spans="1:1">
      <c r="A2182" s="9">
        <v>64890</v>
      </c>
    </row>
    <row r="2183" spans="1:1">
      <c r="A2183" s="9">
        <v>65110</v>
      </c>
    </row>
    <row r="2184" spans="1:1">
      <c r="A2184" s="9">
        <v>65170</v>
      </c>
    </row>
    <row r="2185" spans="1:1">
      <c r="A2185" s="9">
        <v>64130</v>
      </c>
    </row>
    <row r="2186" spans="1:1">
      <c r="A2186" s="9">
        <v>65080</v>
      </c>
    </row>
    <row r="2187" spans="1:1">
      <c r="A2187" s="9">
        <v>64680</v>
      </c>
    </row>
    <row r="2188" spans="1:1">
      <c r="A2188" s="9">
        <v>65890</v>
      </c>
    </row>
    <row r="2189" spans="1:1">
      <c r="A2189" s="9">
        <v>66240</v>
      </c>
    </row>
    <row r="2190" spans="1:1">
      <c r="A2190" s="9">
        <v>66260</v>
      </c>
    </row>
    <row r="2191" spans="1:1">
      <c r="A2191" s="9">
        <v>65770</v>
      </c>
    </row>
    <row r="2192" spans="1:1">
      <c r="A2192" s="9">
        <v>65440</v>
      </c>
    </row>
    <row r="2193" spans="1:1">
      <c r="A2193" s="9">
        <v>66360</v>
      </c>
    </row>
    <row r="2194" spans="1:1">
      <c r="A2194" s="9">
        <v>67120</v>
      </c>
    </row>
    <row r="2195" spans="1:1">
      <c r="A2195" s="9">
        <v>66030</v>
      </c>
    </row>
    <row r="2196" spans="1:1">
      <c r="A2196" s="9">
        <v>66070</v>
      </c>
    </row>
    <row r="2197" spans="1:1">
      <c r="A2197" s="9">
        <v>66510</v>
      </c>
    </row>
    <row r="2198" spans="1:1">
      <c r="A2198" s="9">
        <v>65980</v>
      </c>
    </row>
    <row r="2199" spans="1:1">
      <c r="A2199" s="9">
        <v>65260</v>
      </c>
    </row>
    <row r="2200" spans="1:1">
      <c r="A2200" s="9">
        <v>65110</v>
      </c>
    </row>
    <row r="2201" spans="1:1">
      <c r="A2201" s="9">
        <v>65060</v>
      </c>
    </row>
    <row r="2202" spans="1:1">
      <c r="A2202" s="9">
        <v>65760</v>
      </c>
    </row>
    <row r="2203" spans="1:1">
      <c r="A2203" s="9">
        <v>65820</v>
      </c>
    </row>
    <row r="2204" spans="1:1">
      <c r="A2204" s="9">
        <v>65450</v>
      </c>
    </row>
    <row r="2205" spans="1:1">
      <c r="A2205" s="9">
        <v>66040</v>
      </c>
    </row>
    <row r="2206" spans="1:1">
      <c r="A2206" s="9">
        <v>66350</v>
      </c>
    </row>
    <row r="2207" spans="1:1">
      <c r="A2207" s="9">
        <v>66440</v>
      </c>
    </row>
    <row r="2208" spans="1:1">
      <c r="A2208" s="9">
        <v>66430</v>
      </c>
    </row>
    <row r="2209" spans="1:1">
      <c r="A2209" s="9">
        <v>66260</v>
      </c>
    </row>
    <row r="2210" spans="1:1">
      <c r="A2210" s="9">
        <v>65790</v>
      </c>
    </row>
    <row r="2211" spans="1:1">
      <c r="A2211" s="9">
        <v>64560</v>
      </c>
    </row>
    <row r="2212" spans="1:1">
      <c r="A2212" s="9">
        <v>64290</v>
      </c>
    </row>
    <row r="2213" spans="1:1">
      <c r="A2213" s="9">
        <v>65240</v>
      </c>
    </row>
    <row r="2214" spans="1:1">
      <c r="A2214" s="9">
        <v>66090</v>
      </c>
    </row>
    <row r="2215" spans="1:1">
      <c r="A2215" s="9">
        <v>66590</v>
      </c>
    </row>
    <row r="2216" spans="1:1">
      <c r="A2216" s="9">
        <v>68000</v>
      </c>
    </row>
    <row r="2217" spans="1:1">
      <c r="A2217" s="9">
        <v>68660</v>
      </c>
    </row>
    <row r="2218" spans="1:1">
      <c r="A2218" s="9">
        <v>68630</v>
      </c>
    </row>
    <row r="2219" spans="1:1">
      <c r="A2219" s="9">
        <v>68640</v>
      </c>
    </row>
    <row r="2220" spans="1:1">
      <c r="A2220" s="9">
        <v>68400</v>
      </c>
    </row>
    <row r="2221" spans="1:1">
      <c r="A2221" s="9">
        <v>70300</v>
      </c>
    </row>
    <row r="2222" spans="1:1">
      <c r="A2222" s="9">
        <v>69680</v>
      </c>
    </row>
    <row r="2223" spans="1:1">
      <c r="A2223" s="9">
        <v>70420</v>
      </c>
    </row>
    <row r="2224" spans="1:1">
      <c r="A2224" s="9">
        <v>69330</v>
      </c>
    </row>
    <row r="2225" spans="1:1">
      <c r="A2225" s="9">
        <v>69240</v>
      </c>
    </row>
    <row r="2226" spans="1:1">
      <c r="A2226" s="9">
        <v>69700</v>
      </c>
    </row>
    <row r="2227" spans="1:1">
      <c r="A2227" s="9">
        <v>69060</v>
      </c>
    </row>
    <row r="2228" spans="1:1">
      <c r="A2228" s="9">
        <v>68890</v>
      </c>
    </row>
    <row r="2229" spans="1:1">
      <c r="A2229" s="9">
        <v>68340</v>
      </c>
    </row>
    <row r="2230" spans="1:1">
      <c r="A2230" s="9">
        <v>68260</v>
      </c>
    </row>
    <row r="2231" spans="1:1">
      <c r="A2231" s="9">
        <v>68640</v>
      </c>
    </row>
    <row r="2232" spans="1:1">
      <c r="A2232" s="9">
        <v>68640</v>
      </c>
    </row>
    <row r="2233" spans="1:1">
      <c r="A2233" s="9">
        <v>68420</v>
      </c>
    </row>
    <row r="2234" spans="1:1">
      <c r="A2234" s="9">
        <v>68150</v>
      </c>
    </row>
    <row r="2235" spans="1:1">
      <c r="A2235" s="9">
        <v>68680</v>
      </c>
    </row>
    <row r="2236" spans="1:1">
      <c r="A2236" s="9">
        <v>68640</v>
      </c>
    </row>
    <row r="2237" spans="1:1">
      <c r="A2237" s="9">
        <v>68510</v>
      </c>
    </row>
    <row r="2238" spans="1:1">
      <c r="A2238" s="9">
        <v>68880</v>
      </c>
    </row>
    <row r="2239" spans="1:1">
      <c r="A2239" s="9">
        <v>69400</v>
      </c>
    </row>
    <row r="2240" spans="1:1">
      <c r="A2240" s="9">
        <v>70100</v>
      </c>
    </row>
    <row r="2241" spans="1:1">
      <c r="A2241" s="9">
        <v>70090</v>
      </c>
    </row>
    <row r="2242" spans="1:1">
      <c r="A2242" s="9">
        <v>70010</v>
      </c>
    </row>
    <row r="2243" spans="1:1">
      <c r="A2243" s="9">
        <v>69610</v>
      </c>
    </row>
    <row r="2244" spans="1:1">
      <c r="A2244" s="9">
        <v>68300</v>
      </c>
    </row>
    <row r="2245" spans="1:1">
      <c r="A2245" s="9">
        <v>69050</v>
      </c>
    </row>
    <row r="2246" spans="1:1">
      <c r="A2246" s="9">
        <v>70080</v>
      </c>
    </row>
    <row r="2247" spans="1:1">
      <c r="A2247" s="9">
        <v>69780</v>
      </c>
    </row>
    <row r="2248" spans="1:1">
      <c r="A2248" s="9">
        <v>69820</v>
      </c>
    </row>
    <row r="2249" spans="1:1">
      <c r="A2249" s="9">
        <v>69310</v>
      </c>
    </row>
    <row r="2250" spans="1:1">
      <c r="A2250" s="9">
        <v>69590</v>
      </c>
    </row>
    <row r="2251" spans="1:1">
      <c r="A2251" s="9">
        <v>68880</v>
      </c>
    </row>
    <row r="2252" spans="1:1">
      <c r="A2252" s="9">
        <v>69290</v>
      </c>
    </row>
    <row r="2253" spans="1:1">
      <c r="A2253" s="9">
        <v>68810</v>
      </c>
    </row>
    <row r="2254" spans="1:1">
      <c r="A2254" s="9">
        <v>69270</v>
      </c>
    </row>
    <row r="2255" spans="1:1">
      <c r="A2255" s="9">
        <v>68550</v>
      </c>
    </row>
    <row r="2256" spans="1:1">
      <c r="A2256" s="9">
        <v>68660</v>
      </c>
    </row>
    <row r="2257" spans="1:1">
      <c r="A2257" s="9">
        <v>66420</v>
      </c>
    </row>
    <row r="2258" spans="1:1">
      <c r="A2258" s="9">
        <v>67220</v>
      </c>
    </row>
    <row r="2259" spans="1:1">
      <c r="A2259" s="9">
        <v>66840</v>
      </c>
    </row>
    <row r="2260" spans="1:1">
      <c r="A2260" s="9">
        <v>67530</v>
      </c>
    </row>
    <row r="2261" spans="1:1">
      <c r="A2261" s="9">
        <v>68080</v>
      </c>
    </row>
    <row r="2262" spans="1:1">
      <c r="A2262" s="9">
        <v>68350</v>
      </c>
    </row>
    <row r="2263" spans="1:1">
      <c r="A2263" s="9">
        <v>69760</v>
      </c>
    </row>
    <row r="2264" spans="1:1">
      <c r="A2264" s="9">
        <v>69250</v>
      </c>
    </row>
    <row r="2265" spans="1:1">
      <c r="A2265" s="9">
        <v>69320</v>
      </c>
    </row>
    <row r="2266" spans="1:1">
      <c r="A2266" s="9">
        <v>69280</v>
      </c>
    </row>
    <row r="2267" spans="1:1">
      <c r="A2267" s="9">
        <v>69660</v>
      </c>
    </row>
    <row r="2268" spans="1:1">
      <c r="A2268" s="9">
        <v>69200</v>
      </c>
    </row>
    <row r="2269" spans="1:1">
      <c r="A2269" s="9">
        <v>69150</v>
      </c>
    </row>
    <row r="2270" spans="1:1">
      <c r="A2270" s="9">
        <v>69080</v>
      </c>
    </row>
    <row r="2271" spans="1:1">
      <c r="A2271" s="9">
        <v>68520</v>
      </c>
    </row>
    <row r="2272" spans="1:1">
      <c r="A2272" s="9">
        <v>69040</v>
      </c>
    </row>
    <row r="2273" spans="1:1">
      <c r="A2273" s="9">
        <v>68740</v>
      </c>
    </row>
    <row r="2274" spans="1:1">
      <c r="A2274" s="9">
        <v>68880</v>
      </c>
    </row>
    <row r="2275" spans="1:1">
      <c r="A2275" s="9">
        <v>68860</v>
      </c>
    </row>
    <row r="2276" spans="1:1">
      <c r="A2276" s="9">
        <v>69170</v>
      </c>
    </row>
    <row r="2277" spans="1:1">
      <c r="A2277" s="9">
        <v>70050</v>
      </c>
    </row>
    <row r="2278" spans="1:1">
      <c r="A2278" s="9">
        <v>70170</v>
      </c>
    </row>
    <row r="2279" spans="1:1">
      <c r="A2279" s="9">
        <v>69780</v>
      </c>
    </row>
    <row r="2280" spans="1:1">
      <c r="A2280" s="9">
        <v>69470</v>
      </c>
    </row>
    <row r="2281" spans="1:1">
      <c r="A2281" s="9">
        <v>69350</v>
      </c>
    </row>
    <row r="2282" spans="1:1">
      <c r="A2282" s="9">
        <v>68660</v>
      </c>
    </row>
    <row r="2283" spans="1:1">
      <c r="A2283" s="9">
        <v>68370</v>
      </c>
    </row>
    <row r="2284" spans="1:1">
      <c r="A2284" s="9">
        <v>68080</v>
      </c>
    </row>
    <row r="2285" spans="1:1">
      <c r="A2285" s="9">
        <v>67430</v>
      </c>
    </row>
    <row r="2286" spans="1:1">
      <c r="A2286" s="9">
        <v>66560</v>
      </c>
    </row>
    <row r="2287" spans="1:1">
      <c r="A2287" s="9">
        <v>67410</v>
      </c>
    </row>
    <row r="2288" spans="1:1">
      <c r="A2288" s="9">
        <v>66920</v>
      </c>
    </row>
    <row r="2289" spans="1:1">
      <c r="A2289" s="9">
        <v>66810</v>
      </c>
    </row>
    <row r="2290" spans="1:1">
      <c r="A2290" s="9">
        <v>67470</v>
      </c>
    </row>
    <row r="2291" spans="1:1">
      <c r="A2291" s="9">
        <v>67070</v>
      </c>
    </row>
    <row r="2292" spans="1:1">
      <c r="A2292" s="9">
        <v>67240</v>
      </c>
    </row>
    <row r="2293" spans="1:1">
      <c r="A2293" s="9">
        <v>65310</v>
      </c>
    </row>
    <row r="2294" spans="1:1">
      <c r="A2294" s="9">
        <v>64610</v>
      </c>
    </row>
    <row r="2295" spans="1:1">
      <c r="A2295" s="9">
        <v>64980</v>
      </c>
    </row>
    <row r="2296" spans="1:1">
      <c r="A2296" s="9">
        <v>64360</v>
      </c>
    </row>
    <row r="2297" spans="1:1">
      <c r="A2297" s="9">
        <v>64550</v>
      </c>
    </row>
    <row r="2298" spans="1:1">
      <c r="A2298" s="9">
        <v>65760</v>
      </c>
    </row>
    <row r="2299" spans="1:1">
      <c r="A2299" s="9">
        <v>65690</v>
      </c>
    </row>
    <row r="2300" spans="1:1">
      <c r="A2300" s="9">
        <v>64860</v>
      </c>
    </row>
    <row r="2301" spans="1:1">
      <c r="A2301" s="9">
        <v>64220</v>
      </c>
    </row>
    <row r="2302" spans="1:1">
      <c r="A2302" s="9">
        <v>63850</v>
      </c>
    </row>
    <row r="2303" spans="1:1">
      <c r="A2303" s="9">
        <v>63460</v>
      </c>
    </row>
    <row r="2304" spans="1:1">
      <c r="A2304" s="9">
        <v>64630</v>
      </c>
    </row>
    <row r="2305" spans="1:1">
      <c r="A2305" s="9">
        <v>65210</v>
      </c>
    </row>
    <row r="2306" spans="1:1">
      <c r="A2306" s="9">
        <v>64800</v>
      </c>
    </row>
    <row r="2307" spans="1:1">
      <c r="A2307" s="9">
        <v>64920</v>
      </c>
    </row>
    <row r="2308" spans="1:1">
      <c r="A2308" s="9">
        <v>65720</v>
      </c>
    </row>
    <row r="2309" spans="1:1">
      <c r="A2309" s="9">
        <v>66250</v>
      </c>
    </row>
    <row r="2310" spans="1:1">
      <c r="A2310" s="9">
        <v>65770</v>
      </c>
    </row>
    <row r="2311" spans="1:1">
      <c r="A2311" s="9">
        <v>66450</v>
      </c>
    </row>
    <row r="2312" spans="1:1">
      <c r="A2312" s="9">
        <v>66540</v>
      </c>
    </row>
    <row r="2313" spans="1:1">
      <c r="A2313" s="9">
        <v>66660</v>
      </c>
    </row>
    <row r="2314" spans="1:1">
      <c r="A2314" s="9">
        <v>67080</v>
      </c>
    </row>
    <row r="2315" spans="1:1">
      <c r="A2315" s="9">
        <v>66830</v>
      </c>
    </row>
    <row r="2316" spans="1:1">
      <c r="A2316" s="9">
        <v>67340</v>
      </c>
    </row>
    <row r="2317" spans="1:1">
      <c r="A2317" s="9">
        <v>67730</v>
      </c>
    </row>
    <row r="2318" spans="1:1">
      <c r="A2318" s="9">
        <v>67850</v>
      </c>
    </row>
    <row r="2319" spans="1:1">
      <c r="A2319" s="9">
        <v>68630</v>
      </c>
    </row>
    <row r="2320" spans="1:1">
      <c r="A2320" s="9">
        <v>68450</v>
      </c>
    </row>
    <row r="2321" spans="1:1">
      <c r="A2321" s="9">
        <v>68570</v>
      </c>
    </row>
    <row r="2322" spans="1:1">
      <c r="A2322" s="9">
        <v>68930</v>
      </c>
    </row>
    <row r="2323" spans="1:1">
      <c r="A2323" s="9">
        <v>68490</v>
      </c>
    </row>
    <row r="2324" spans="1:1">
      <c r="A2324" s="9">
        <v>68460</v>
      </c>
    </row>
    <row r="2325" spans="1:1">
      <c r="A2325" s="9">
        <v>67680</v>
      </c>
    </row>
    <row r="2326" spans="1:1">
      <c r="A2326" s="9">
        <v>67230</v>
      </c>
    </row>
    <row r="2327" spans="1:1">
      <c r="A2327" s="9">
        <v>67300</v>
      </c>
    </row>
    <row r="2328" spans="1:1">
      <c r="A2328" s="9">
        <v>68260</v>
      </c>
    </row>
    <row r="2329" spans="1:1">
      <c r="A2329" s="9">
        <v>68110</v>
      </c>
    </row>
    <row r="2330" spans="1:1">
      <c r="A2330" s="9">
        <v>67760</v>
      </c>
    </row>
    <row r="2331" spans="1:1">
      <c r="A2331" s="9">
        <v>67800</v>
      </c>
    </row>
    <row r="2332" spans="1:1">
      <c r="A2332" s="9">
        <v>67610</v>
      </c>
    </row>
    <row r="2333" spans="1:1">
      <c r="A2333" s="9">
        <v>67750</v>
      </c>
    </row>
    <row r="2334" spans="1:1">
      <c r="A2334" s="9">
        <v>68130</v>
      </c>
    </row>
    <row r="2335" spans="1:1">
      <c r="A2335" s="9">
        <v>67750</v>
      </c>
    </row>
    <row r="2336" spans="1:1">
      <c r="A2336" s="9">
        <v>68610</v>
      </c>
    </row>
    <row r="2337" spans="1:1">
      <c r="A2337" s="9">
        <v>69290</v>
      </c>
    </row>
    <row r="2338" spans="1:1">
      <c r="A2338" s="9">
        <v>68740</v>
      </c>
    </row>
    <row r="2339" spans="1:1">
      <c r="A2339" s="9">
        <v>68510</v>
      </c>
    </row>
    <row r="2340" spans="1:1">
      <c r="A2340" s="9">
        <v>68760</v>
      </c>
    </row>
    <row r="2341" spans="1:1">
      <c r="A2341" s="9">
        <v>68500</v>
      </c>
    </row>
    <row r="2342" spans="1:1">
      <c r="A2342" s="9">
        <v>68720</v>
      </c>
    </row>
    <row r="2343" spans="1:1">
      <c r="A2343" s="9">
        <v>68290</v>
      </c>
    </row>
    <row r="2344" spans="1:1">
      <c r="A2344" s="9">
        <v>69040</v>
      </c>
    </row>
    <row r="2345" spans="1:1">
      <c r="A2345" s="9">
        <v>69120</v>
      </c>
    </row>
    <row r="2346" spans="1:1">
      <c r="A2346" s="9">
        <v>69000</v>
      </c>
    </row>
    <row r="2347" spans="1:1">
      <c r="A2347" s="9">
        <v>69100</v>
      </c>
    </row>
    <row r="2348" spans="1:1">
      <c r="A2348" s="9">
        <v>69530</v>
      </c>
    </row>
    <row r="2349" spans="1:1">
      <c r="A2349" s="9">
        <v>70600</v>
      </c>
    </row>
    <row r="2350" spans="1:1">
      <c r="A2350" s="9">
        <v>69420</v>
      </c>
    </row>
    <row r="2351" spans="1:1">
      <c r="A2351" s="9">
        <v>68860</v>
      </c>
    </row>
    <row r="2352" spans="1:1">
      <c r="A2352" s="9">
        <v>69350</v>
      </c>
    </row>
    <row r="2353" spans="1:1">
      <c r="A2353" s="9">
        <v>69030</v>
      </c>
    </row>
    <row r="2354" spans="1:1">
      <c r="A2354" s="9">
        <v>68730</v>
      </c>
    </row>
    <row r="2355" spans="1:1">
      <c r="A2355" s="9">
        <v>68600</v>
      </c>
    </row>
    <row r="2356" spans="1:1">
      <c r="A2356" s="9">
        <v>68590</v>
      </c>
    </row>
    <row r="2357" spans="1:1">
      <c r="A2357" s="9">
        <v>68200</v>
      </c>
    </row>
    <row r="2358" spans="1:1">
      <c r="A2358" s="9">
        <v>67940</v>
      </c>
    </row>
    <row r="2359" spans="1:1">
      <c r="A2359" s="9">
        <v>68520</v>
      </c>
    </row>
    <row r="2360" spans="1:1">
      <c r="A2360" s="9">
        <v>67550</v>
      </c>
    </row>
    <row r="2361" spans="1:1">
      <c r="A2361" s="9">
        <v>67980</v>
      </c>
    </row>
    <row r="2362" spans="1:1">
      <c r="A2362" s="9">
        <v>68000</v>
      </c>
    </row>
    <row r="2363" spans="1:1">
      <c r="A2363" s="9">
        <v>68500</v>
      </c>
    </row>
    <row r="2364" spans="1:1">
      <c r="A2364" s="9">
        <v>68670</v>
      </c>
    </row>
    <row r="2365" spans="1:1">
      <c r="A2365" s="9">
        <v>69130</v>
      </c>
    </row>
    <row r="2366" spans="1:1">
      <c r="A2366" s="9">
        <v>68870</v>
      </c>
    </row>
    <row r="2367" spans="1:1">
      <c r="A2367" s="9">
        <v>68930</v>
      </c>
    </row>
    <row r="2368" spans="1:1">
      <c r="A2368" s="9">
        <v>68900</v>
      </c>
    </row>
    <row r="2369" spans="1:1">
      <c r="A2369" s="9">
        <v>69190</v>
      </c>
    </row>
    <row r="2370" spans="1:1">
      <c r="A2370" s="9">
        <v>69380</v>
      </c>
    </row>
    <row r="2371" spans="1:1">
      <c r="A2371" s="9">
        <v>69430</v>
      </c>
    </row>
    <row r="2372" spans="1:1">
      <c r="A2372" s="9">
        <v>69730</v>
      </c>
    </row>
    <row r="2373" spans="1:1">
      <c r="A2373" s="9">
        <v>69340</v>
      </c>
    </row>
    <row r="2374" spans="1:1">
      <c r="A2374" s="9">
        <v>69050</v>
      </c>
    </row>
    <row r="2375" spans="1:1">
      <c r="A2375" s="9">
        <v>69490</v>
      </c>
    </row>
    <row r="2376" spans="1:1">
      <c r="A2376" s="9">
        <v>69220</v>
      </c>
    </row>
    <row r="2377" spans="1:1">
      <c r="A2377" s="9">
        <v>68750</v>
      </c>
    </row>
    <row r="2378" spans="1:1">
      <c r="A2378" s="9">
        <v>69080</v>
      </c>
    </row>
    <row r="2379" spans="1:1">
      <c r="A2379" s="9">
        <v>69250</v>
      </c>
    </row>
    <row r="2380" spans="1:1">
      <c r="A2380" s="9">
        <v>69130</v>
      </c>
    </row>
    <row r="2381" spans="1:1">
      <c r="A2381" s="9">
        <v>69470</v>
      </c>
    </row>
    <row r="2382" spans="1:1">
      <c r="A2382" s="9">
        <v>69780</v>
      </c>
    </row>
    <row r="2383" spans="1:1">
      <c r="A2383" s="9">
        <v>69450</v>
      </c>
    </row>
    <row r="2384" spans="1:1">
      <c r="A2384" s="9">
        <v>68790</v>
      </c>
    </row>
    <row r="2385" spans="1:1">
      <c r="A2385" s="9">
        <v>68740</v>
      </c>
    </row>
    <row r="2386" spans="1:1">
      <c r="A2386" s="9">
        <v>68510</v>
      </c>
    </row>
    <row r="2387" spans="1:1">
      <c r="A2387" s="9">
        <v>68210</v>
      </c>
    </row>
    <row r="2388" spans="1:1">
      <c r="A2388" s="9">
        <v>67670</v>
      </c>
    </row>
    <row r="2389" spans="1:1">
      <c r="A2389" s="9">
        <v>67190</v>
      </c>
    </row>
    <row r="2390" spans="1:1">
      <c r="A2390" s="9">
        <v>67000</v>
      </c>
    </row>
    <row r="2391" spans="1:1">
      <c r="A2391" s="9">
        <v>67240</v>
      </c>
    </row>
    <row r="2392" spans="1:1">
      <c r="A2392" s="9">
        <v>67400</v>
      </c>
    </row>
    <row r="2393" spans="1:1">
      <c r="A2393" s="9">
        <v>66460</v>
      </c>
    </row>
    <row r="2394" spans="1:1">
      <c r="A2394" s="9">
        <v>66930</v>
      </c>
    </row>
    <row r="2395" spans="1:1">
      <c r="A2395" s="9">
        <v>66940</v>
      </c>
    </row>
    <row r="2396" spans="1:1">
      <c r="A2396" s="9">
        <v>66470</v>
      </c>
    </row>
    <row r="2397" spans="1:1">
      <c r="A2397" s="9">
        <v>66630</v>
      </c>
    </row>
    <row r="2398" spans="1:1">
      <c r="A2398" s="9">
        <v>65880</v>
      </c>
    </row>
    <row r="2399" spans="1:1">
      <c r="A2399" s="9">
        <v>66700</v>
      </c>
    </row>
    <row r="2400" spans="1:1">
      <c r="A2400" s="9">
        <v>66470</v>
      </c>
    </row>
    <row r="2401" spans="1:1">
      <c r="A2401" s="9">
        <v>66160</v>
      </c>
    </row>
    <row r="2402" spans="1:1">
      <c r="A2402" s="9">
        <v>65640</v>
      </c>
    </row>
    <row r="2403" spans="1:1">
      <c r="A2403" s="9">
        <v>66490</v>
      </c>
    </row>
    <row r="2404" spans="1:1">
      <c r="A2404" s="9">
        <v>66920</v>
      </c>
    </row>
    <row r="2405" spans="1:1">
      <c r="A2405" s="9">
        <v>66550</v>
      </c>
    </row>
    <row r="2406" spans="1:1">
      <c r="A2406" s="9">
        <v>66880</v>
      </c>
    </row>
    <row r="2407" spans="1:1">
      <c r="A2407" s="9">
        <v>67320</v>
      </c>
    </row>
    <row r="2408" spans="1:1">
      <c r="A2408" s="9">
        <v>67310</v>
      </c>
    </row>
    <row r="2409" spans="1:1">
      <c r="A2409" s="9">
        <v>67280</v>
      </c>
    </row>
    <row r="2410" spans="1:1">
      <c r="A2410" s="9">
        <v>67410</v>
      </c>
    </row>
    <row r="2411" spans="1:1">
      <c r="A2411" s="9">
        <v>67740</v>
      </c>
    </row>
    <row r="2412" spans="1:1">
      <c r="A2412" s="9">
        <v>67590</v>
      </c>
    </row>
    <row r="2413" spans="1:1">
      <c r="A2413" s="9">
        <v>67410</v>
      </c>
    </row>
    <row r="2414" spans="1:1">
      <c r="A2414" s="9">
        <v>67500</v>
      </c>
    </row>
    <row r="2415" spans="1:1">
      <c r="A2415" s="9">
        <v>67130</v>
      </c>
    </row>
    <row r="2416" spans="1:1">
      <c r="A2416" s="9">
        <v>67230</v>
      </c>
    </row>
    <row r="2417" spans="1:1">
      <c r="A2417" s="9">
        <v>67210</v>
      </c>
    </row>
    <row r="2418" spans="1:1">
      <c r="A2418" s="9">
        <v>67480</v>
      </c>
    </row>
    <row r="2419" spans="1:1">
      <c r="A2419" s="9">
        <v>67770</v>
      </c>
    </row>
    <row r="2420" spans="1:1">
      <c r="A2420" s="9">
        <v>67850</v>
      </c>
    </row>
    <row r="2421" spans="1:1">
      <c r="A2421" s="9">
        <v>67920</v>
      </c>
    </row>
    <row r="2422" spans="1:1">
      <c r="A2422" s="9">
        <v>67920</v>
      </c>
    </row>
    <row r="2423" spans="1:1">
      <c r="A2423" s="9">
        <v>68280</v>
      </c>
    </row>
    <row r="2424" spans="1:1">
      <c r="A2424" s="9">
        <v>67930</v>
      </c>
    </row>
    <row r="2425" spans="1:1">
      <c r="A2425" s="9">
        <v>67800</v>
      </c>
    </row>
    <row r="2426" spans="1:1">
      <c r="A2426" s="9">
        <v>68050</v>
      </c>
    </row>
    <row r="2427" spans="1:1">
      <c r="A2427" s="9">
        <v>68100</v>
      </c>
    </row>
    <row r="2428" spans="1:1">
      <c r="A2428" s="9">
        <v>67700</v>
      </c>
    </row>
    <row r="2429" spans="1:1">
      <c r="A2429" s="9">
        <v>68090</v>
      </c>
    </row>
    <row r="2430" spans="1:1">
      <c r="A2430" s="9">
        <v>68220</v>
      </c>
    </row>
    <row r="2431" spans="1:1">
      <c r="A2431" s="9">
        <v>68360</v>
      </c>
    </row>
    <row r="2432" spans="1:1">
      <c r="A2432" s="9">
        <v>68580</v>
      </c>
    </row>
    <row r="2433" spans="1:1">
      <c r="A2433" s="9">
        <v>67900</v>
      </c>
    </row>
    <row r="2434" spans="1:1">
      <c r="A2434" s="9">
        <v>68050</v>
      </c>
    </row>
    <row r="2435" spans="1:1">
      <c r="A2435" s="9">
        <v>67480</v>
      </c>
    </row>
    <row r="2436" spans="1:1">
      <c r="A2436" s="9">
        <v>68000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247"/>
  <sheetViews>
    <sheetView tabSelected="1" zoomScale="70" zoomScaleNormal="70" workbookViewId="0">
      <selection activeCell="C2" sqref="C2:L2"/>
    </sheetView>
  </sheetViews>
  <sheetFormatPr defaultColWidth="9.02654867256637" defaultRowHeight="13.5"/>
  <cols>
    <col min="3" max="17" width="12.7964601769912"/>
    <col min="20" max="33" width="12.7964601769912"/>
    <col min="35" max="35" width="11.3097345132743" customWidth="1"/>
    <col min="36" max="65" width="12.7964601769912"/>
  </cols>
  <sheetData>
    <row r="1" spans="1:65">
      <c r="A1" t="s">
        <v>8</v>
      </c>
      <c r="B1" t="s">
        <v>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S1" t="s">
        <v>10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>
        <v>7</v>
      </c>
      <c r="AA1">
        <v>8</v>
      </c>
      <c r="AB1">
        <v>9</v>
      </c>
      <c r="AC1">
        <v>10</v>
      </c>
      <c r="AD1">
        <v>11</v>
      </c>
      <c r="AE1">
        <v>12</v>
      </c>
      <c r="AF1">
        <v>13</v>
      </c>
      <c r="AG1">
        <v>14</v>
      </c>
      <c r="AI1" t="s">
        <v>11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T1">
        <v>11</v>
      </c>
      <c r="AU1">
        <v>12</v>
      </c>
      <c r="AV1">
        <v>13</v>
      </c>
      <c r="AW1">
        <v>14</v>
      </c>
      <c r="AX1">
        <v>15</v>
      </c>
      <c r="AY1">
        <v>16</v>
      </c>
      <c r="AZ1">
        <v>17</v>
      </c>
      <c r="BA1">
        <v>18</v>
      </c>
      <c r="BB1">
        <v>19</v>
      </c>
      <c r="BC1">
        <v>20</v>
      </c>
      <c r="BD1">
        <v>21</v>
      </c>
      <c r="BE1">
        <v>22</v>
      </c>
      <c r="BF1">
        <v>23</v>
      </c>
      <c r="BG1">
        <v>24</v>
      </c>
      <c r="BH1">
        <v>25</v>
      </c>
      <c r="BI1">
        <v>26</v>
      </c>
      <c r="BJ1">
        <v>27</v>
      </c>
      <c r="BK1">
        <v>28</v>
      </c>
      <c r="BL1">
        <v>29</v>
      </c>
      <c r="BM1">
        <v>30</v>
      </c>
    </row>
    <row r="2" spans="2:65">
      <c r="B2" s="7" t="s">
        <v>12</v>
      </c>
      <c r="C2" s="8">
        <v>0.612058971530489</v>
      </c>
      <c r="D2" s="8">
        <v>0.610841766829739</v>
      </c>
      <c r="E2" s="8">
        <v>0.614043520066891</v>
      </c>
      <c r="F2" s="8">
        <v>0.615363372184292</v>
      </c>
      <c r="G2" s="8">
        <v>0.615955289226343</v>
      </c>
      <c r="H2" s="8">
        <v>0.612558233071561</v>
      </c>
      <c r="I2" s="8">
        <v>0.620487151834964</v>
      </c>
      <c r="J2" s="8">
        <v>0.660652208046365</v>
      </c>
      <c r="K2" s="8">
        <v>0.671682165831885</v>
      </c>
      <c r="L2" s="8">
        <v>0.739881940829775</v>
      </c>
      <c r="M2" s="8">
        <v>0.760373753577721</v>
      </c>
      <c r="N2" s="8">
        <v>0.709171060952908</v>
      </c>
      <c r="O2" s="8">
        <v>0.754227945413758</v>
      </c>
      <c r="P2" s="8">
        <v>0.819999301291521</v>
      </c>
      <c r="Q2" s="8">
        <v>0.817103531817561</v>
      </c>
      <c r="R2" s="8">
        <v>0</v>
      </c>
      <c r="S2" s="8">
        <v>0</v>
      </c>
      <c r="T2" s="8">
        <v>0.611123920797341</v>
      </c>
      <c r="U2" s="8">
        <v>0.611821905986282</v>
      </c>
      <c r="V2" s="8">
        <v>0.611900835608391</v>
      </c>
      <c r="W2" s="8">
        <v>0.611909130247688</v>
      </c>
      <c r="X2" s="8">
        <v>0.611868156078774</v>
      </c>
      <c r="Y2" s="8">
        <v>0.611926468266936</v>
      </c>
      <c r="Z2" s="8">
        <v>0.61214646925421</v>
      </c>
      <c r="AA2" s="8">
        <v>0.612228338120505</v>
      </c>
      <c r="AB2" s="8">
        <v>0.612015706498259</v>
      </c>
      <c r="AC2" s="8">
        <v>0.639957536979991</v>
      </c>
      <c r="AD2" s="8">
        <v>0.663389708547545</v>
      </c>
      <c r="AE2" s="8">
        <v>0.656120196446273</v>
      </c>
      <c r="AF2" s="8">
        <v>0.895403523916375</v>
      </c>
      <c r="AG2" s="8">
        <v>5.63165320760933</v>
      </c>
      <c r="AH2" s="8">
        <v>0</v>
      </c>
      <c r="AI2" s="8">
        <v>0</v>
      </c>
      <c r="AJ2" s="8">
        <v>24.4607310355857</v>
      </c>
      <c r="AK2" s="8">
        <v>0.734049535082386</v>
      </c>
      <c r="AL2" s="8">
        <v>0.618035889368772</v>
      </c>
      <c r="AM2" s="8">
        <v>0.612176882656214</v>
      </c>
      <c r="AN2" s="8">
        <v>0.613357704536727</v>
      </c>
      <c r="AO2" s="8">
        <v>0.611895269816038</v>
      </c>
      <c r="AP2" s="8">
        <v>0.612307327664672</v>
      </c>
      <c r="AQ2" s="8">
        <v>0.612713961111879</v>
      </c>
      <c r="AR2" s="8">
        <v>0.611711399004123</v>
      </c>
      <c r="AS2" s="8">
        <v>0.61214646925421</v>
      </c>
      <c r="AT2" s="8">
        <v>0.611795426169717</v>
      </c>
      <c r="AU2" s="8">
        <v>0.611808272402522</v>
      </c>
      <c r="AV2" s="8">
        <v>0.611846658556528</v>
      </c>
      <c r="AW2" s="8">
        <v>0.611825011517127</v>
      </c>
      <c r="AX2" s="8">
        <v>0.612096302613939</v>
      </c>
      <c r="AY2" s="8">
        <v>0.612044999347326</v>
      </c>
      <c r="AZ2" s="8">
        <v>0.61212256600332</v>
      </c>
      <c r="BA2" s="8">
        <v>0.61194919204049</v>
      </c>
      <c r="BB2" s="8">
        <v>0.611907166654274</v>
      </c>
      <c r="BC2" s="8">
        <v>0.611896339709435</v>
      </c>
      <c r="BD2" s="8">
        <v>0.612242414435015</v>
      </c>
      <c r="BE2" s="8">
        <v>0.611969751410939</v>
      </c>
      <c r="BF2" s="8">
        <v>0.61190632634528</v>
      </c>
      <c r="BG2" s="8">
        <v>0.612154799434078</v>
      </c>
      <c r="BH2" s="8">
        <v>0.611866832305152</v>
      </c>
      <c r="BI2" s="8">
        <v>0.612061063111969</v>
      </c>
      <c r="BJ2" s="8">
        <v>0.611991759564547</v>
      </c>
      <c r="BK2" s="8">
        <v>0.612012769995317</v>
      </c>
      <c r="BL2" s="8">
        <v>0.611940023984543</v>
      </c>
      <c r="BM2" s="8">
        <v>0.611915739743476</v>
      </c>
    </row>
    <row r="3" spans="2:65">
      <c r="B3" s="7" t="s">
        <v>13</v>
      </c>
      <c r="C3" s="8">
        <v>0.796595074765969</v>
      </c>
      <c r="D3" s="8">
        <v>0.796187377826909</v>
      </c>
      <c r="E3" s="8">
        <v>0.797690640664605</v>
      </c>
      <c r="F3" s="8">
        <v>0.799890168666958</v>
      </c>
      <c r="G3" s="8">
        <v>0.801897191772281</v>
      </c>
      <c r="H3" s="8">
        <v>0.793960842039832</v>
      </c>
      <c r="I3" s="8">
        <v>0.818576864266848</v>
      </c>
      <c r="J3" s="8">
        <v>0.85702231470134</v>
      </c>
      <c r="K3" s="8">
        <v>0.861069126462463</v>
      </c>
      <c r="L3" s="8">
        <v>0.935003952751841</v>
      </c>
      <c r="M3" s="8">
        <v>0.956612296285601</v>
      </c>
      <c r="N3" s="8">
        <v>0.906850985276423</v>
      </c>
      <c r="O3" s="8">
        <v>0.959074858534326</v>
      </c>
      <c r="P3" s="8">
        <v>1.0454372862886</v>
      </c>
      <c r="Q3" s="8">
        <v>1.03426293684899</v>
      </c>
      <c r="R3" s="8">
        <v>0</v>
      </c>
      <c r="S3" s="8">
        <v>0</v>
      </c>
      <c r="T3" s="8">
        <v>0.7987871623035</v>
      </c>
      <c r="U3" s="8">
        <v>0.79540753362498</v>
      </c>
      <c r="V3" s="8">
        <v>0.795423021848954</v>
      </c>
      <c r="W3" s="8">
        <v>0.795582722167928</v>
      </c>
      <c r="X3" s="8">
        <v>0.795919400138554</v>
      </c>
      <c r="Y3" s="8">
        <v>0.796144753382115</v>
      </c>
      <c r="Z3" s="8">
        <v>0.796350556766613</v>
      </c>
      <c r="AA3" s="8">
        <v>0.796480367929343</v>
      </c>
      <c r="AB3" s="8">
        <v>0.798980999091162</v>
      </c>
      <c r="AC3" s="8">
        <v>0.833810509160112</v>
      </c>
      <c r="AD3" s="8">
        <v>0.863286841526875</v>
      </c>
      <c r="AE3" s="8">
        <v>0.849749838268926</v>
      </c>
      <c r="AF3" s="8">
        <v>1.09678087982751</v>
      </c>
      <c r="AG3" s="8">
        <v>5.84487189786831</v>
      </c>
      <c r="AH3" s="8">
        <v>0</v>
      </c>
      <c r="AI3" s="8">
        <v>0</v>
      </c>
      <c r="AJ3" s="8">
        <v>24.586683619253</v>
      </c>
      <c r="AK3" s="8">
        <v>0.932224524815576</v>
      </c>
      <c r="AL3" s="8">
        <v>0.799978698641725</v>
      </c>
      <c r="AM3" s="8">
        <v>0.795947254256274</v>
      </c>
      <c r="AN3" s="8">
        <v>0.797818639258153</v>
      </c>
      <c r="AO3" s="8">
        <v>0.796705420397009</v>
      </c>
      <c r="AP3" s="8">
        <v>0.7964700801054</v>
      </c>
      <c r="AQ3" s="8">
        <v>0.800714512915587</v>
      </c>
      <c r="AR3" s="8">
        <v>0.79683833345441</v>
      </c>
      <c r="AS3" s="8">
        <v>0.796350556766613</v>
      </c>
      <c r="AT3" s="8">
        <v>0.796523204858999</v>
      </c>
      <c r="AU3" s="8">
        <v>0.796957610726267</v>
      </c>
      <c r="AV3" s="8">
        <v>0.797077642683075</v>
      </c>
      <c r="AW3" s="8">
        <v>0.796583744523696</v>
      </c>
      <c r="AX3" s="8">
        <v>0.796595137630151</v>
      </c>
      <c r="AY3" s="8">
        <v>0.796477390335566</v>
      </c>
      <c r="AZ3" s="8">
        <v>0.796407243451735</v>
      </c>
      <c r="BA3" s="8">
        <v>0.796382195895455</v>
      </c>
      <c r="BB3" s="8">
        <v>0.796466545077542</v>
      </c>
      <c r="BC3" s="8">
        <v>0.796520395092648</v>
      </c>
      <c r="BD3" s="8">
        <v>0.796207906559573</v>
      </c>
      <c r="BE3" s="8">
        <v>0.796249497993597</v>
      </c>
      <c r="BF3" s="8">
        <v>0.796503711832809</v>
      </c>
      <c r="BG3" s="8">
        <v>0.79644121460912</v>
      </c>
      <c r="BH3" s="8">
        <v>0.796443352642968</v>
      </c>
      <c r="BI3" s="8">
        <v>0.796341765862543</v>
      </c>
      <c r="BJ3" s="8">
        <v>0.796371656375277</v>
      </c>
      <c r="BK3" s="8">
        <v>0.796372586251079</v>
      </c>
      <c r="BL3" s="8">
        <v>0.796466215702649</v>
      </c>
      <c r="BM3" s="8">
        <v>0.796310590364439</v>
      </c>
    </row>
    <row r="4" spans="2:65">
      <c r="B4" s="7" t="s">
        <v>14</v>
      </c>
      <c r="C4" s="8">
        <v>45.8677685950413</v>
      </c>
      <c r="D4" s="8">
        <v>45.4545454545455</v>
      </c>
      <c r="E4" s="8">
        <v>46.2809917355372</v>
      </c>
      <c r="F4" s="8">
        <v>47.5206611570248</v>
      </c>
      <c r="G4" s="8">
        <v>47.1074380165289</v>
      </c>
      <c r="H4" s="8">
        <v>47.9338842975207</v>
      </c>
      <c r="I4" s="8">
        <v>47.1074380165289</v>
      </c>
      <c r="J4" s="8">
        <v>47.9338842975207</v>
      </c>
      <c r="K4" s="8">
        <v>46.6942148760331</v>
      </c>
      <c r="L4" s="8">
        <v>48.7603305785124</v>
      </c>
      <c r="M4" s="8">
        <v>46.2809917355372</v>
      </c>
      <c r="N4" s="8">
        <v>44.2148760330579</v>
      </c>
      <c r="O4" s="8">
        <v>45.0413223140496</v>
      </c>
      <c r="P4" s="8">
        <v>43.3884297520661</v>
      </c>
      <c r="Q4" s="8">
        <v>42.1487603305785</v>
      </c>
      <c r="R4" s="8">
        <v>0</v>
      </c>
      <c r="S4" s="8">
        <v>0</v>
      </c>
      <c r="T4" s="8">
        <v>46.6942148760331</v>
      </c>
      <c r="U4" s="8">
        <v>46.6942148760331</v>
      </c>
      <c r="V4" s="8">
        <v>46.6942148760331</v>
      </c>
      <c r="W4" s="8">
        <v>46.6942148760331</v>
      </c>
      <c r="X4" s="8">
        <v>46.2809917355372</v>
      </c>
      <c r="Y4" s="8">
        <v>45.8677685950413</v>
      </c>
      <c r="Z4" s="8">
        <v>45.8677685950413</v>
      </c>
      <c r="AA4" s="8">
        <v>45.8677685950413</v>
      </c>
      <c r="AB4" s="8">
        <v>45.8677685950413</v>
      </c>
      <c r="AC4" s="8">
        <v>45.8677685950413</v>
      </c>
      <c r="AD4" s="8">
        <v>45.8677685950413</v>
      </c>
      <c r="AE4" s="8">
        <v>45.8677685950413</v>
      </c>
      <c r="AF4" s="8">
        <v>46.6942148760331</v>
      </c>
      <c r="AG4" s="8">
        <v>50</v>
      </c>
      <c r="AH4" s="8">
        <v>0</v>
      </c>
      <c r="AI4" s="8">
        <v>0</v>
      </c>
      <c r="AJ4" s="8">
        <v>49.5867768595041</v>
      </c>
      <c r="AK4" s="8">
        <v>46.2809917355372</v>
      </c>
      <c r="AL4" s="8">
        <v>46.2809917355372</v>
      </c>
      <c r="AM4" s="8">
        <v>46.6942148760331</v>
      </c>
      <c r="AN4" s="8">
        <v>46.2809917355372</v>
      </c>
      <c r="AO4" s="8">
        <v>45.8677685950413</v>
      </c>
      <c r="AP4" s="8">
        <v>45.8677685950413</v>
      </c>
      <c r="AQ4" s="8">
        <v>45.8677685950413</v>
      </c>
      <c r="AR4" s="8">
        <v>45.8677685950413</v>
      </c>
      <c r="AS4" s="8">
        <v>45.8677685950413</v>
      </c>
      <c r="AT4" s="8">
        <v>45.8677685950413</v>
      </c>
      <c r="AU4" s="8">
        <v>45.8677685950413</v>
      </c>
      <c r="AV4" s="8">
        <v>45.8677685950413</v>
      </c>
      <c r="AW4" s="8">
        <v>45.8677685950413</v>
      </c>
      <c r="AX4" s="8">
        <v>45.8677685950413</v>
      </c>
      <c r="AY4" s="8">
        <v>45.8677685950413</v>
      </c>
      <c r="AZ4" s="8">
        <v>45.8677685950413</v>
      </c>
      <c r="BA4" s="8">
        <v>45.8677685950413</v>
      </c>
      <c r="BB4" s="8">
        <v>45.8677685950413</v>
      </c>
      <c r="BC4" s="8">
        <v>45.8677685950413</v>
      </c>
      <c r="BD4" s="8">
        <v>46.2809917355372</v>
      </c>
      <c r="BE4" s="8">
        <v>45.8677685950413</v>
      </c>
      <c r="BF4" s="8">
        <v>45.8677685950413</v>
      </c>
      <c r="BG4" s="8">
        <v>45.8677685950413</v>
      </c>
      <c r="BH4" s="8">
        <v>45.8677685950413</v>
      </c>
      <c r="BI4" s="8">
        <v>45.8677685950413</v>
      </c>
      <c r="BJ4" s="8">
        <v>45.8677685950413</v>
      </c>
      <c r="BK4" s="8">
        <v>45.8677685950413</v>
      </c>
      <c r="BL4" s="8">
        <v>45.8677685950413</v>
      </c>
      <c r="BM4" s="8">
        <v>45.8677685950413</v>
      </c>
    </row>
    <row r="5" spans="1:65">
      <c r="A5" s="9">
        <v>67120</v>
      </c>
      <c r="C5">
        <v>66381.91763859</v>
      </c>
      <c r="D5">
        <v>66335.4594005346</v>
      </c>
      <c r="E5">
        <v>66341.7403264937</v>
      </c>
      <c r="F5">
        <v>66356.7871411186</v>
      </c>
      <c r="G5">
        <v>66356.7199859733</v>
      </c>
      <c r="H5">
        <v>66283.100082073</v>
      </c>
      <c r="I5">
        <v>66106.9555470276</v>
      </c>
      <c r="J5">
        <v>66361.2082476232</v>
      </c>
      <c r="K5">
        <v>66093.8896062755</v>
      </c>
      <c r="L5">
        <v>66188.8657584445</v>
      </c>
      <c r="M5">
        <v>66114.1996362044</v>
      </c>
      <c r="N5">
        <v>66208.7714740913</v>
      </c>
      <c r="O5">
        <v>66449.0936888674</v>
      </c>
      <c r="P5">
        <v>66591.6023038611</v>
      </c>
      <c r="Q5">
        <v>66705.783389161</v>
      </c>
      <c r="T5">
        <v>66370.8260220386</v>
      </c>
      <c r="U5">
        <v>66364.3435143901</v>
      </c>
      <c r="V5">
        <v>66367.5635276506</v>
      </c>
      <c r="W5">
        <v>66368.8701967022</v>
      </c>
      <c r="X5">
        <v>66370.5542846427</v>
      </c>
      <c r="Y5">
        <v>66375.8827813597</v>
      </c>
      <c r="Z5">
        <v>66384.3902347363</v>
      </c>
      <c r="AA5">
        <v>66387.314535081</v>
      </c>
      <c r="AB5">
        <v>66354.413266199</v>
      </c>
      <c r="AC5">
        <v>66233.5071193097</v>
      </c>
      <c r="AD5">
        <v>66162.7464774579</v>
      </c>
      <c r="AE5">
        <v>66127.5637555938</v>
      </c>
      <c r="AF5">
        <v>65498.3116122816</v>
      </c>
      <c r="AG5">
        <v>61367.728053766</v>
      </c>
      <c r="AJ5">
        <v>50284.0271921268</v>
      </c>
      <c r="AK5">
        <v>65951.1085277303</v>
      </c>
      <c r="AL5">
        <v>66387.6303761269</v>
      </c>
      <c r="AM5">
        <v>66378.1534232466</v>
      </c>
      <c r="AN5">
        <v>66405.5806147934</v>
      </c>
      <c r="AO5">
        <v>66378.0554567113</v>
      </c>
      <c r="AP5">
        <v>66388.6865742006</v>
      </c>
      <c r="AQ5">
        <v>66336.2200127692</v>
      </c>
      <c r="AR5">
        <v>66370.9232120415</v>
      </c>
      <c r="AS5">
        <v>66384.3902347363</v>
      </c>
      <c r="AT5">
        <v>66376.2291403668</v>
      </c>
      <c r="AU5">
        <v>66373.1311801549</v>
      </c>
      <c r="AV5">
        <v>66373.6440481773</v>
      </c>
      <c r="AW5">
        <v>66375.6697928973</v>
      </c>
      <c r="AX5">
        <v>66377.6530684666</v>
      </c>
      <c r="AY5">
        <v>66378.4670957311</v>
      </c>
      <c r="AZ5">
        <v>66378.4565074759</v>
      </c>
      <c r="BA5">
        <v>66375.6770440804</v>
      </c>
      <c r="BB5">
        <v>66375.2295352834</v>
      </c>
      <c r="BC5">
        <v>66374.399534466</v>
      </c>
      <c r="BD5">
        <v>66381.7952192013</v>
      </c>
      <c r="BE5">
        <v>66376.464977776</v>
      </c>
      <c r="BF5">
        <v>66373.4217990508</v>
      </c>
      <c r="BG5">
        <v>66378.8324697587</v>
      </c>
      <c r="BH5">
        <v>66374.7652149427</v>
      </c>
      <c r="BI5">
        <v>66377.6860655177</v>
      </c>
      <c r="BJ5">
        <v>66375.1638742484</v>
      </c>
      <c r="BK5">
        <v>66377.2295392466</v>
      </c>
      <c r="BL5">
        <v>66375.2365063184</v>
      </c>
      <c r="BM5">
        <v>66374.9969549817</v>
      </c>
    </row>
    <row r="6" spans="1:65">
      <c r="A6" s="9">
        <v>66030</v>
      </c>
      <c r="C6">
        <v>67143.7050989898</v>
      </c>
      <c r="D6">
        <v>67105.6117601114</v>
      </c>
      <c r="E6">
        <v>67190.9556849197</v>
      </c>
      <c r="F6">
        <v>67215.1320579638</v>
      </c>
      <c r="G6">
        <v>67194.4207044061</v>
      </c>
      <c r="H6">
        <v>67146.8801459315</v>
      </c>
      <c r="I6">
        <v>67037.8634702841</v>
      </c>
      <c r="J6">
        <v>67296.7727043762</v>
      </c>
      <c r="K6">
        <v>67144.4499638246</v>
      </c>
      <c r="L6">
        <v>66996.961722952</v>
      </c>
      <c r="M6">
        <v>66609.2754314322</v>
      </c>
      <c r="N6">
        <v>66513.7295007706</v>
      </c>
      <c r="O6">
        <v>66331.5576824795</v>
      </c>
      <c r="P6">
        <v>66615.9376474014</v>
      </c>
      <c r="Q6">
        <v>66735.2533489392</v>
      </c>
      <c r="T6">
        <v>67139.356897043</v>
      </c>
      <c r="U6">
        <v>67125.7077550283</v>
      </c>
      <c r="V6">
        <v>67127.8928329186</v>
      </c>
      <c r="W6">
        <v>67129.8925753453</v>
      </c>
      <c r="X6">
        <v>67133.3671675804</v>
      </c>
      <c r="Y6">
        <v>67138.720593812</v>
      </c>
      <c r="Z6">
        <v>67146.523104912</v>
      </c>
      <c r="AA6">
        <v>67149.3419541822</v>
      </c>
      <c r="AB6">
        <v>67116.309892558</v>
      </c>
      <c r="AC6">
        <v>66993.5959821576</v>
      </c>
      <c r="AD6">
        <v>66921.6006551863</v>
      </c>
      <c r="AE6">
        <v>66872.7806702948</v>
      </c>
      <c r="AF6">
        <v>66117.3465143522</v>
      </c>
      <c r="AG6">
        <v>61563.8191965747</v>
      </c>
      <c r="AJ6">
        <v>50307.1399365475</v>
      </c>
      <c r="AK6">
        <v>66719.7905441395</v>
      </c>
      <c r="AL6">
        <v>67163.3004859282</v>
      </c>
      <c r="AM6">
        <v>67143.630056398</v>
      </c>
      <c r="AN6">
        <v>67168.2701508924</v>
      </c>
      <c r="AO6">
        <v>67139.9337643696</v>
      </c>
      <c r="AP6">
        <v>67150.9175163909</v>
      </c>
      <c r="AQ6">
        <v>67096.1100949964</v>
      </c>
      <c r="AR6">
        <v>67132.6470664904</v>
      </c>
      <c r="AS6">
        <v>67146.523104912</v>
      </c>
      <c r="AT6">
        <v>67138.2319627872</v>
      </c>
      <c r="AU6">
        <v>67134.7858584117</v>
      </c>
      <c r="AV6">
        <v>67135.2724922772</v>
      </c>
      <c r="AW6">
        <v>67137.6640017148</v>
      </c>
      <c r="AX6">
        <v>67140.1162154659</v>
      </c>
      <c r="AY6">
        <v>67140.810584546</v>
      </c>
      <c r="AZ6">
        <v>67141.2676382114</v>
      </c>
      <c r="BA6">
        <v>67138.4069641166</v>
      </c>
      <c r="BB6">
        <v>67137.7990106425</v>
      </c>
      <c r="BC6">
        <v>67136.785004126</v>
      </c>
      <c r="BD6">
        <v>67144.7518836953</v>
      </c>
      <c r="BE6">
        <v>67139.3424439345</v>
      </c>
      <c r="BF6">
        <v>67136.2060327037</v>
      </c>
      <c r="BG6">
        <v>67141.6474302965</v>
      </c>
      <c r="BH6">
        <v>67137.0949892091</v>
      </c>
      <c r="BI6">
        <v>67140.5153909135</v>
      </c>
      <c r="BJ6">
        <v>67138.058581674</v>
      </c>
      <c r="BK6">
        <v>67139.9185315763</v>
      </c>
      <c r="BL6">
        <v>67137.8550639504</v>
      </c>
      <c r="BM6">
        <v>67137.7090256136</v>
      </c>
    </row>
    <row r="7" spans="1:65">
      <c r="A7" s="9">
        <v>66070</v>
      </c>
      <c r="C7">
        <v>66050.3011116047</v>
      </c>
      <c r="D7">
        <v>66055.0051911739</v>
      </c>
      <c r="E7">
        <v>66121.6856414148</v>
      </c>
      <c r="F7">
        <v>66129.8620835936</v>
      </c>
      <c r="G7">
        <v>66109.5020162594</v>
      </c>
      <c r="H7">
        <v>66158.6927155772</v>
      </c>
      <c r="I7">
        <v>66398.9485706886</v>
      </c>
      <c r="J7">
        <v>66117.6468616524</v>
      </c>
      <c r="K7">
        <v>66890.3848901523</v>
      </c>
      <c r="L7">
        <v>67274.9142321177</v>
      </c>
      <c r="M7">
        <v>67122.6508006983</v>
      </c>
      <c r="N7">
        <v>66853.9800317122</v>
      </c>
      <c r="O7">
        <v>66941.4758781055</v>
      </c>
      <c r="P7">
        <v>66597.9096660056</v>
      </c>
      <c r="Q7">
        <v>66525.3443468402</v>
      </c>
      <c r="T7">
        <v>66041.2921930284</v>
      </c>
      <c r="U7">
        <v>66034.3514999246</v>
      </c>
      <c r="V7">
        <v>66037.7010702837</v>
      </c>
      <c r="W7">
        <v>66038.6022125691</v>
      </c>
      <c r="X7">
        <v>66039.4604245241</v>
      </c>
      <c r="Y7">
        <v>66044.5132481257</v>
      </c>
      <c r="Z7">
        <v>66052.9386470415</v>
      </c>
      <c r="AA7">
        <v>66055.7662929886</v>
      </c>
      <c r="AB7">
        <v>66023.0612144845</v>
      </c>
      <c r="AC7">
        <v>65903.6928800335</v>
      </c>
      <c r="AD7">
        <v>65833.9482190916</v>
      </c>
      <c r="AE7">
        <v>65803.4850978593</v>
      </c>
      <c r="AF7">
        <v>65221.1913770558</v>
      </c>
      <c r="AG7">
        <v>61257.6542489038</v>
      </c>
      <c r="AJ7">
        <v>50296.5123046709</v>
      </c>
      <c r="AK7">
        <v>65620.3310714675</v>
      </c>
      <c r="AL7">
        <v>66053.3413557798</v>
      </c>
      <c r="AM7">
        <v>66047.0507928106</v>
      </c>
      <c r="AN7">
        <v>66072.7905953522</v>
      </c>
      <c r="AO7">
        <v>66046.7567940458</v>
      </c>
      <c r="AP7">
        <v>66057.0694970009</v>
      </c>
      <c r="AQ7">
        <v>66005.1766798346</v>
      </c>
      <c r="AR7">
        <v>66039.5625240535</v>
      </c>
      <c r="AS7">
        <v>66052.9386470415</v>
      </c>
      <c r="AT7">
        <v>66044.8384399773</v>
      </c>
      <c r="AU7">
        <v>66041.5453695728</v>
      </c>
      <c r="AV7">
        <v>66041.9982978789</v>
      </c>
      <c r="AW7">
        <v>66044.2466439464</v>
      </c>
      <c r="AX7">
        <v>66046.034368922</v>
      </c>
      <c r="AY7">
        <v>66047.0866676065</v>
      </c>
      <c r="AZ7">
        <v>66046.9080733472</v>
      </c>
      <c r="BA7">
        <v>66044.2964115777</v>
      </c>
      <c r="BB7">
        <v>66043.8127915689</v>
      </c>
      <c r="BC7">
        <v>66043.0420438218</v>
      </c>
      <c r="BD7">
        <v>66050.3348762231</v>
      </c>
      <c r="BE7">
        <v>66045.079396332</v>
      </c>
      <c r="BF7">
        <v>66041.9646365188</v>
      </c>
      <c r="BG7">
        <v>66047.3057938418</v>
      </c>
      <c r="BH7">
        <v>66043.4105299174</v>
      </c>
      <c r="BI7">
        <v>66046.2658735493</v>
      </c>
      <c r="BJ7">
        <v>66043.752076415</v>
      </c>
      <c r="BK7">
        <v>66045.8878977829</v>
      </c>
      <c r="BL7">
        <v>66043.8495444691</v>
      </c>
      <c r="BM7">
        <v>66043.684114159</v>
      </c>
    </row>
    <row r="8" spans="1:65">
      <c r="A8" s="9">
        <v>66510</v>
      </c>
      <c r="C8">
        <v>66090.7904916638</v>
      </c>
      <c r="D8">
        <v>66068.737135766</v>
      </c>
      <c r="E8">
        <v>66027.7527704213</v>
      </c>
      <c r="F8">
        <v>66014.0968308978</v>
      </c>
      <c r="G8">
        <v>66020.0211670239</v>
      </c>
      <c r="H8">
        <v>65958.3688975298</v>
      </c>
      <c r="I8">
        <v>66005.7695257916</v>
      </c>
      <c r="J8">
        <v>65809.8716933167</v>
      </c>
      <c r="K8">
        <v>66121.9330435294</v>
      </c>
      <c r="L8">
        <v>65645.3513378786</v>
      </c>
      <c r="M8">
        <v>65540.6766115995</v>
      </c>
      <c r="N8">
        <v>65579.3438253088</v>
      </c>
      <c r="O8">
        <v>65477.4906569125</v>
      </c>
      <c r="P8">
        <v>65219.3546187752</v>
      </c>
      <c r="Q8">
        <v>65102.6499385873</v>
      </c>
      <c r="T8">
        <v>66069.0450446886</v>
      </c>
      <c r="U8">
        <v>66076.2828331477</v>
      </c>
      <c r="V8">
        <v>66079.9418776251</v>
      </c>
      <c r="W8">
        <v>66080.4241211265</v>
      </c>
      <c r="X8">
        <v>66080.2734504588</v>
      </c>
      <c r="Y8">
        <v>66085.0571631172</v>
      </c>
      <c r="Z8">
        <v>66093.6180966701</v>
      </c>
      <c r="AA8">
        <v>66096.2187413731</v>
      </c>
      <c r="AB8">
        <v>66059.334194687</v>
      </c>
      <c r="AC8">
        <v>65929.5951934284</v>
      </c>
      <c r="AD8">
        <v>65857.800291232</v>
      </c>
      <c r="AE8">
        <v>65837.364899555</v>
      </c>
      <c r="AF8">
        <v>65297.5115299915</v>
      </c>
      <c r="AG8">
        <v>61393.6633111315</v>
      </c>
      <c r="AJ8">
        <v>50341.0713731194</v>
      </c>
      <c r="AK8">
        <v>65655.2944809198</v>
      </c>
      <c r="AL8">
        <v>66099.3506148022</v>
      </c>
      <c r="AM8">
        <v>66087.0569911875</v>
      </c>
      <c r="AN8">
        <v>66113.5709942528</v>
      </c>
      <c r="AO8">
        <v>66086.5531902844</v>
      </c>
      <c r="AP8">
        <v>66097.8530519385</v>
      </c>
      <c r="AQ8">
        <v>66042.2779732011</v>
      </c>
      <c r="AR8">
        <v>66079.3674923384</v>
      </c>
      <c r="AS8">
        <v>66093.6180966701</v>
      </c>
      <c r="AT8">
        <v>66084.9926986941</v>
      </c>
      <c r="AU8">
        <v>66081.7582667057</v>
      </c>
      <c r="AV8">
        <v>66081.9929845459</v>
      </c>
      <c r="AW8">
        <v>66084.5525851326</v>
      </c>
      <c r="AX8">
        <v>66086.3749593119</v>
      </c>
      <c r="AY8">
        <v>66087.2714612458</v>
      </c>
      <c r="AZ8">
        <v>66087.4400484668</v>
      </c>
      <c r="BA8">
        <v>66084.4967270487</v>
      </c>
      <c r="BB8">
        <v>66084.002129516</v>
      </c>
      <c r="BC8">
        <v>66083.1341698371</v>
      </c>
      <c r="BD8">
        <v>66091.0026528785</v>
      </c>
      <c r="BE8">
        <v>66085.4744221796</v>
      </c>
      <c r="BF8">
        <v>66082.0143125142</v>
      </c>
      <c r="BG8">
        <v>66087.6006276983</v>
      </c>
      <c r="BH8">
        <v>66083.670156234</v>
      </c>
      <c r="BI8">
        <v>66086.6570533234</v>
      </c>
      <c r="BJ8">
        <v>66083.9547073791</v>
      </c>
      <c r="BK8">
        <v>66086.1041811032</v>
      </c>
      <c r="BL8">
        <v>66083.9776122815</v>
      </c>
      <c r="BM8">
        <v>66083.9419806293</v>
      </c>
    </row>
    <row r="9" spans="1:65">
      <c r="A9" s="9">
        <v>65980</v>
      </c>
      <c r="C9">
        <v>66531.6229950246</v>
      </c>
      <c r="D9">
        <v>66499.1340200806</v>
      </c>
      <c r="E9">
        <v>66521.4709018783</v>
      </c>
      <c r="F9">
        <v>66546.9660494057</v>
      </c>
      <c r="G9">
        <v>66549.7253393403</v>
      </c>
      <c r="H9">
        <v>66428.8057872985</v>
      </c>
      <c r="I9">
        <v>66263.6741168238</v>
      </c>
      <c r="J9">
        <v>66673.8505614843</v>
      </c>
      <c r="K9">
        <v>66185.1992419972</v>
      </c>
      <c r="L9">
        <v>66325.1384349111</v>
      </c>
      <c r="M9">
        <v>66331.5673982977</v>
      </c>
      <c r="N9">
        <v>66356.7095360595</v>
      </c>
      <c r="O9">
        <v>66619.4069464162</v>
      </c>
      <c r="P9">
        <v>66986.5243419103</v>
      </c>
      <c r="Q9">
        <v>66721.7697358263</v>
      </c>
      <c r="T9">
        <v>66518.856498761</v>
      </c>
      <c r="U9">
        <v>66515.917425766</v>
      </c>
      <c r="V9">
        <v>66518.9682809716</v>
      </c>
      <c r="W9">
        <v>66520.061474462</v>
      </c>
      <c r="X9">
        <v>66521.3982216668</v>
      </c>
      <c r="Y9">
        <v>66526.4165717393</v>
      </c>
      <c r="Z9">
        <v>66534.6632178389</v>
      </c>
      <c r="AA9">
        <v>66537.3870963819</v>
      </c>
      <c r="AB9">
        <v>66502.6087928991</v>
      </c>
      <c r="AC9">
        <v>66377.213529948</v>
      </c>
      <c r="AD9">
        <v>66305.6404018741</v>
      </c>
      <c r="AE9">
        <v>66272.6974738578</v>
      </c>
      <c r="AF9">
        <v>65640.9129420447</v>
      </c>
      <c r="AG9">
        <v>61470.0634811927</v>
      </c>
      <c r="AJ9">
        <v>50341.5204068697</v>
      </c>
      <c r="AK9">
        <v>66101.15140958</v>
      </c>
      <c r="AL9">
        <v>66545.320276452</v>
      </c>
      <c r="AM9">
        <v>66530.3950155785</v>
      </c>
      <c r="AN9">
        <v>66553.6998676836</v>
      </c>
      <c r="AO9">
        <v>66527.9963344024</v>
      </c>
      <c r="AP9">
        <v>66538.8358077853</v>
      </c>
      <c r="AQ9">
        <v>66483.6626996985</v>
      </c>
      <c r="AR9">
        <v>66520.5277191402</v>
      </c>
      <c r="AS9">
        <v>66534.6632178389</v>
      </c>
      <c r="AT9">
        <v>66526.1383872238</v>
      </c>
      <c r="AU9">
        <v>66522.6890220949</v>
      </c>
      <c r="AV9">
        <v>66522.9613214238</v>
      </c>
      <c r="AW9">
        <v>66525.6233440541</v>
      </c>
      <c r="AX9">
        <v>66527.6120205656</v>
      </c>
      <c r="AY9">
        <v>66528.6494661704</v>
      </c>
      <c r="AZ9">
        <v>66528.8655328626</v>
      </c>
      <c r="BA9">
        <v>66526.0363900512</v>
      </c>
      <c r="BB9">
        <v>66525.4465409536</v>
      </c>
      <c r="BC9">
        <v>66524.5269522278</v>
      </c>
      <c r="BD9">
        <v>66532.4392046734</v>
      </c>
      <c r="BE9">
        <v>66526.988835269</v>
      </c>
      <c r="BF9">
        <v>66523.6197251342</v>
      </c>
      <c r="BG9">
        <v>66529.1294136918</v>
      </c>
      <c r="BH9">
        <v>66524.9448765811</v>
      </c>
      <c r="BI9">
        <v>66528.1710373941</v>
      </c>
      <c r="BJ9">
        <v>66525.5558460463</v>
      </c>
      <c r="BK9">
        <v>66527.6659729982</v>
      </c>
      <c r="BL9">
        <v>66525.4983866882</v>
      </c>
      <c r="BM9">
        <v>66525.4319335195</v>
      </c>
    </row>
    <row r="10" spans="1:65">
      <c r="A10" s="9">
        <v>65260</v>
      </c>
      <c r="C10">
        <v>66000.0295012161</v>
      </c>
      <c r="D10">
        <v>65993.5580528984</v>
      </c>
      <c r="E10">
        <v>66036.3310019244</v>
      </c>
      <c r="F10">
        <v>66054.7495171298</v>
      </c>
      <c r="G10">
        <v>66015.155649469</v>
      </c>
      <c r="H10">
        <v>66030.7947502846</v>
      </c>
      <c r="I10">
        <v>66210.3225525818</v>
      </c>
      <c r="J10">
        <v>66160.2284065054</v>
      </c>
      <c r="K10">
        <v>66230.9083325267</v>
      </c>
      <c r="L10">
        <v>66240.5626067602</v>
      </c>
      <c r="M10">
        <v>66007.7455091411</v>
      </c>
      <c r="N10">
        <v>65677.7920927396</v>
      </c>
      <c r="O10">
        <v>66323.6687124669</v>
      </c>
      <c r="P10">
        <v>66406.186481199</v>
      </c>
      <c r="Q10">
        <v>66411.7917688577</v>
      </c>
      <c r="T10">
        <v>65965.8512559551</v>
      </c>
      <c r="U10">
        <v>65986.8809167611</v>
      </c>
      <c r="V10">
        <v>65990.5244811201</v>
      </c>
      <c r="W10">
        <v>65990.7223762921</v>
      </c>
      <c r="X10">
        <v>65990.0219752216</v>
      </c>
      <c r="Y10">
        <v>65994.5153070412</v>
      </c>
      <c r="Z10">
        <v>66002.9229088783</v>
      </c>
      <c r="AA10">
        <v>66005.4184876583</v>
      </c>
      <c r="AB10">
        <v>65967.4003181125</v>
      </c>
      <c r="AC10">
        <v>65835.2922422884</v>
      </c>
      <c r="AD10">
        <v>65763.5186244846</v>
      </c>
      <c r="AE10">
        <v>65747.2158851145</v>
      </c>
      <c r="AF10">
        <v>65230.0680158617</v>
      </c>
      <c r="AG10">
        <v>61384.0006775186</v>
      </c>
      <c r="AJ10">
        <v>50369.3221126208</v>
      </c>
      <c r="AK10">
        <v>65566.3460361263</v>
      </c>
      <c r="AL10">
        <v>66007.3540862007</v>
      </c>
      <c r="AM10">
        <v>65996.116233437</v>
      </c>
      <c r="AN10">
        <v>66023.7336758373</v>
      </c>
      <c r="AO10">
        <v>65995.5577900576</v>
      </c>
      <c r="AP10">
        <v>66007.1857622886</v>
      </c>
      <c r="AQ10">
        <v>65950.4450428237</v>
      </c>
      <c r="AR10">
        <v>65988.3946549877</v>
      </c>
      <c r="AS10">
        <v>66002.9229088783</v>
      </c>
      <c r="AT10">
        <v>65994.1705229759</v>
      </c>
      <c r="AU10">
        <v>65990.7550608322</v>
      </c>
      <c r="AV10">
        <v>65990.9531518774</v>
      </c>
      <c r="AW10">
        <v>65993.7696557784</v>
      </c>
      <c r="AX10">
        <v>65995.6029914204</v>
      </c>
      <c r="AY10">
        <v>65996.4821177749</v>
      </c>
      <c r="AZ10">
        <v>65996.8240000441</v>
      </c>
      <c r="BA10">
        <v>65993.7794793562</v>
      </c>
      <c r="BB10">
        <v>65993.2601307747</v>
      </c>
      <c r="BC10">
        <v>65992.3470893293</v>
      </c>
      <c r="BD10">
        <v>66000.4560023756</v>
      </c>
      <c r="BE10">
        <v>65994.854539425</v>
      </c>
      <c r="BF10">
        <v>65991.2410266204</v>
      </c>
      <c r="BG10">
        <v>65996.8632957658</v>
      </c>
      <c r="BH10">
        <v>65992.9625066298</v>
      </c>
      <c r="BI10">
        <v>65996.0141636808</v>
      </c>
      <c r="BJ10">
        <v>65993.2474433618</v>
      </c>
      <c r="BK10">
        <v>65995.382033541</v>
      </c>
      <c r="BL10">
        <v>65993.218985752</v>
      </c>
      <c r="BM10">
        <v>65993.2748805427</v>
      </c>
    </row>
    <row r="11" spans="1:65">
      <c r="A11" s="9">
        <v>65110</v>
      </c>
      <c r="C11">
        <v>65277.2427203636</v>
      </c>
      <c r="D11">
        <v>65279.2056162446</v>
      </c>
      <c r="E11">
        <v>65270.8290168494</v>
      </c>
      <c r="F11">
        <v>65259.558483805</v>
      </c>
      <c r="G11">
        <v>65231.6789877421</v>
      </c>
      <c r="H11">
        <v>65304.9848065477</v>
      </c>
      <c r="I11">
        <v>65261.9612504048</v>
      </c>
      <c r="J11">
        <v>65043.8013608201</v>
      </c>
      <c r="K11">
        <v>65697.0921467783</v>
      </c>
      <c r="L11">
        <v>65575.2199518214</v>
      </c>
      <c r="M11">
        <v>65266.9454869105</v>
      </c>
      <c r="N11">
        <v>65067.0623533733</v>
      </c>
      <c r="O11">
        <v>65354.7416594486</v>
      </c>
      <c r="P11">
        <v>65552.7186847793</v>
      </c>
      <c r="Q11">
        <v>65146.4492726048</v>
      </c>
      <c r="T11">
        <v>65237.9390500853</v>
      </c>
      <c r="U11">
        <v>65268.5287291719</v>
      </c>
      <c r="V11">
        <v>65272.2864066482</v>
      </c>
      <c r="W11">
        <v>65271.5113408156</v>
      </c>
      <c r="X11">
        <v>65268.8314295603</v>
      </c>
      <c r="Y11">
        <v>65272.3642684637</v>
      </c>
      <c r="Z11">
        <v>65280.1392550594</v>
      </c>
      <c r="AA11">
        <v>65282.1669561644</v>
      </c>
      <c r="AB11">
        <v>65241.1521039714</v>
      </c>
      <c r="AC11">
        <v>65103.3609622647</v>
      </c>
      <c r="AD11">
        <v>65032.7051901788</v>
      </c>
      <c r="AE11">
        <v>65037.3286000014</v>
      </c>
      <c r="AF11">
        <v>64672.7277120211</v>
      </c>
      <c r="AG11">
        <v>61273.6388042753</v>
      </c>
      <c r="AJ11">
        <v>50386.2398436328</v>
      </c>
      <c r="AK11">
        <v>64859.3836392154</v>
      </c>
      <c r="AL11">
        <v>65278.0180830967</v>
      </c>
      <c r="AM11">
        <v>65271.7472599424</v>
      </c>
      <c r="AN11">
        <v>65302.0111782854</v>
      </c>
      <c r="AO11">
        <v>65271.9481174009</v>
      </c>
      <c r="AP11">
        <v>65284.245119553</v>
      </c>
      <c r="AQ11">
        <v>65225.9798244766</v>
      </c>
      <c r="AR11">
        <v>65265.3136150545</v>
      </c>
      <c r="AS11">
        <v>65280.1392550594</v>
      </c>
      <c r="AT11">
        <v>65271.3078470513</v>
      </c>
      <c r="AU11">
        <v>65267.4496958454</v>
      </c>
      <c r="AV11">
        <v>65267.5184821232</v>
      </c>
      <c r="AW11">
        <v>65270.987168956</v>
      </c>
      <c r="AX11">
        <v>65272.7377469107</v>
      </c>
      <c r="AY11">
        <v>65273.540644307</v>
      </c>
      <c r="AZ11">
        <v>65274.1586693446</v>
      </c>
      <c r="BA11">
        <v>65271.0656981434</v>
      </c>
      <c r="BB11">
        <v>65270.4830702405</v>
      </c>
      <c r="BC11">
        <v>65269.5469049902</v>
      </c>
      <c r="BD11">
        <v>65278.0294151789</v>
      </c>
      <c r="BE11">
        <v>65272.3777788307</v>
      </c>
      <c r="BF11">
        <v>65268.39701991</v>
      </c>
      <c r="BG11">
        <v>65273.9585880931</v>
      </c>
      <c r="BH11">
        <v>65270.3842525809</v>
      </c>
      <c r="BI11">
        <v>65273.3462419404</v>
      </c>
      <c r="BJ11">
        <v>65270.5483353308</v>
      </c>
      <c r="BK11">
        <v>65272.5600900768</v>
      </c>
      <c r="BL11">
        <v>65270.3759895463</v>
      </c>
      <c r="BM11">
        <v>65270.7484551565</v>
      </c>
    </row>
    <row r="12" spans="1:65">
      <c r="A12" s="9">
        <v>65060</v>
      </c>
      <c r="C12">
        <v>65125.9526817832</v>
      </c>
      <c r="D12">
        <v>65112.0889829544</v>
      </c>
      <c r="E12">
        <v>65089.5426284476</v>
      </c>
      <c r="F12">
        <v>65080.6019924312</v>
      </c>
      <c r="G12">
        <v>65063.0980641678</v>
      </c>
      <c r="H12">
        <v>65031.8838574518</v>
      </c>
      <c r="I12">
        <v>64951.8130002922</v>
      </c>
      <c r="J12">
        <v>65066.4078007659</v>
      </c>
      <c r="K12">
        <v>65374.732927818</v>
      </c>
      <c r="L12">
        <v>65531.6531498845</v>
      </c>
      <c r="M12">
        <v>65603.8567555529</v>
      </c>
      <c r="N12">
        <v>65383.0598158181</v>
      </c>
      <c r="O12">
        <v>65366.2287056459</v>
      </c>
      <c r="P12">
        <v>65881.1274497556</v>
      </c>
      <c r="Q12">
        <v>65913.1909912292</v>
      </c>
      <c r="T12">
        <v>65091.5837597808</v>
      </c>
      <c r="U12">
        <v>65117.3918838149</v>
      </c>
      <c r="V12">
        <v>65120.9200106198</v>
      </c>
      <c r="W12">
        <v>65120.0982141075</v>
      </c>
      <c r="X12">
        <v>65117.4424590457</v>
      </c>
      <c r="Y12">
        <v>65120.8969059101</v>
      </c>
      <c r="Z12">
        <v>65128.521729994</v>
      </c>
      <c r="AA12">
        <v>65130.665579109</v>
      </c>
      <c r="AB12">
        <v>65092.2053395575</v>
      </c>
      <c r="AC12">
        <v>64961.6215042117</v>
      </c>
      <c r="AD12">
        <v>64892.9469812763</v>
      </c>
      <c r="AE12">
        <v>64893.9970321895</v>
      </c>
      <c r="AF12">
        <v>64526.5503899184</v>
      </c>
      <c r="AG12">
        <v>61168.0316769597</v>
      </c>
      <c r="AJ12">
        <v>50380.488622899</v>
      </c>
      <c r="AK12">
        <v>64712.8102028059</v>
      </c>
      <c r="AL12">
        <v>65116.9147579161</v>
      </c>
      <c r="AM12">
        <v>65118.6514316053</v>
      </c>
      <c r="AN12">
        <v>65149.2696796318</v>
      </c>
      <c r="AO12">
        <v>65120.8635689319</v>
      </c>
      <c r="AP12">
        <v>65132.4139405728</v>
      </c>
      <c r="AQ12">
        <v>65077.6502140399</v>
      </c>
      <c r="AR12">
        <v>65114.527966517</v>
      </c>
      <c r="AS12">
        <v>65128.521729994</v>
      </c>
      <c r="AT12">
        <v>65120.0992624634</v>
      </c>
      <c r="AU12">
        <v>65116.4646832023</v>
      </c>
      <c r="AV12">
        <v>65116.6250949313</v>
      </c>
      <c r="AW12">
        <v>65119.7075146784</v>
      </c>
      <c r="AX12">
        <v>65121.4396212593</v>
      </c>
      <c r="AY12">
        <v>65122.251195297</v>
      </c>
      <c r="AZ12">
        <v>65122.620755746</v>
      </c>
      <c r="BA12">
        <v>65119.7475299611</v>
      </c>
      <c r="BB12">
        <v>65119.1871693942</v>
      </c>
      <c r="BC12">
        <v>65118.3749106792</v>
      </c>
      <c r="BD12">
        <v>65126.3329754838</v>
      </c>
      <c r="BE12">
        <v>65120.9078750507</v>
      </c>
      <c r="BF12">
        <v>65117.2064132758</v>
      </c>
      <c r="BG12">
        <v>65122.5225095232</v>
      </c>
      <c r="BH12">
        <v>65119.1324370769</v>
      </c>
      <c r="BI12">
        <v>65121.8333034401</v>
      </c>
      <c r="BJ12">
        <v>65119.2245824384</v>
      </c>
      <c r="BK12">
        <v>65121.1723156202</v>
      </c>
      <c r="BL12">
        <v>65119.1110262839</v>
      </c>
      <c r="BM12">
        <v>65119.4157004854</v>
      </c>
    </row>
    <row r="13" spans="1:65">
      <c r="A13" s="9">
        <v>65760</v>
      </c>
      <c r="C13">
        <v>65076.6020446224</v>
      </c>
      <c r="D13">
        <v>65059.2094640084</v>
      </c>
      <c r="E13">
        <v>65066.699555078</v>
      </c>
      <c r="F13">
        <v>65074.6471878248</v>
      </c>
      <c r="G13">
        <v>65041.1609944688</v>
      </c>
      <c r="H13">
        <v>65063.2243143961</v>
      </c>
      <c r="I13">
        <v>64996.0273332358</v>
      </c>
      <c r="J13">
        <v>65187.575739658</v>
      </c>
      <c r="K13">
        <v>65071.8192595798</v>
      </c>
      <c r="L13">
        <v>64921.4834026652</v>
      </c>
      <c r="M13">
        <v>64892.6883367296</v>
      </c>
      <c r="N13">
        <v>64809.6138051784</v>
      </c>
      <c r="O13">
        <v>64811.5207460761</v>
      </c>
      <c r="P13">
        <v>65113.4237558939</v>
      </c>
      <c r="Q13">
        <v>64666.45384691</v>
      </c>
      <c r="T13">
        <v>65041.6407008758</v>
      </c>
      <c r="U13">
        <v>65070.6445259501</v>
      </c>
      <c r="V13">
        <v>65074.0483518274</v>
      </c>
      <c r="W13">
        <v>65072.92196869</v>
      </c>
      <c r="X13">
        <v>65069.6579092016</v>
      </c>
      <c r="Y13">
        <v>65072.7604766885</v>
      </c>
      <c r="Z13">
        <v>65080.22890161</v>
      </c>
      <c r="AA13">
        <v>65081.9180276747</v>
      </c>
      <c r="AB13">
        <v>65039.0487779705</v>
      </c>
      <c r="AC13">
        <v>64897.7893058633</v>
      </c>
      <c r="AD13">
        <v>64827.373105972</v>
      </c>
      <c r="AE13">
        <v>64835.7910268748</v>
      </c>
      <c r="AF13">
        <v>64488.7133796561</v>
      </c>
      <c r="AG13">
        <v>61159.352870634</v>
      </c>
      <c r="AJ13">
        <v>50402.781216096</v>
      </c>
      <c r="AK13">
        <v>64658.6861774705</v>
      </c>
      <c r="AL13">
        <v>65093.9135073215</v>
      </c>
      <c r="AM13">
        <v>65075.3714448162</v>
      </c>
      <c r="AN13">
        <v>65099.120288479</v>
      </c>
      <c r="AO13">
        <v>65071.8280971941</v>
      </c>
      <c r="AP13">
        <v>65084.1734095019</v>
      </c>
      <c r="AQ13">
        <v>65023.5489408205</v>
      </c>
      <c r="AR13">
        <v>65064.8373745519</v>
      </c>
      <c r="AS13">
        <v>65080.22890161</v>
      </c>
      <c r="AT13">
        <v>65071.1569065877</v>
      </c>
      <c r="AU13">
        <v>65067.0223711437</v>
      </c>
      <c r="AV13">
        <v>65066.7439272366</v>
      </c>
      <c r="AW13">
        <v>65070.9192018929</v>
      </c>
      <c r="AX13">
        <v>65072.4774224671</v>
      </c>
      <c r="AY13">
        <v>65073.5671813881</v>
      </c>
      <c r="AZ13">
        <v>65074.4092438355</v>
      </c>
      <c r="BA13">
        <v>65071.3092779572</v>
      </c>
      <c r="BB13">
        <v>65070.6398708539</v>
      </c>
      <c r="BC13">
        <v>65069.5901061358</v>
      </c>
      <c r="BD13">
        <v>65078.4433125045</v>
      </c>
      <c r="BE13">
        <v>65072.8126796654</v>
      </c>
      <c r="BF13">
        <v>65068.5109658032</v>
      </c>
      <c r="BG13">
        <v>65074.114749918</v>
      </c>
      <c r="BH13">
        <v>65070.4785837888</v>
      </c>
      <c r="BI13">
        <v>65073.7601152925</v>
      </c>
      <c r="BJ13">
        <v>65070.8564504933</v>
      </c>
      <c r="BK13">
        <v>65072.9303170794</v>
      </c>
      <c r="BL13">
        <v>65070.572442576</v>
      </c>
      <c r="BM13">
        <v>65071.1206452369</v>
      </c>
    </row>
    <row r="14" spans="1:65">
      <c r="A14" s="9">
        <v>65820</v>
      </c>
      <c r="C14">
        <v>65778.7973500742</v>
      </c>
      <c r="D14">
        <v>65736.2196489727</v>
      </c>
      <c r="E14">
        <v>65756.4773924088</v>
      </c>
      <c r="F14">
        <v>65769.4051173557</v>
      </c>
      <c r="G14">
        <v>65750.236016562</v>
      </c>
      <c r="H14">
        <v>65821.2173637146</v>
      </c>
      <c r="I14">
        <v>65673.9234860103</v>
      </c>
      <c r="J14">
        <v>65630.9647327357</v>
      </c>
      <c r="K14">
        <v>65623.9736911338</v>
      </c>
      <c r="L14">
        <v>65110.5861936331</v>
      </c>
      <c r="M14">
        <v>64737.4228447023</v>
      </c>
      <c r="N14">
        <v>64846.7722371644</v>
      </c>
      <c r="O14">
        <v>64971.3372531789</v>
      </c>
      <c r="P14">
        <v>64617.7317513563</v>
      </c>
      <c r="Q14">
        <v>64532.0105996422</v>
      </c>
      <c r="T14">
        <v>65747.35270567</v>
      </c>
      <c r="U14">
        <v>65768.593260239</v>
      </c>
      <c r="V14">
        <v>65772.382991775</v>
      </c>
      <c r="W14">
        <v>65771.9925456367</v>
      </c>
      <c r="X14">
        <v>65770.0656181143</v>
      </c>
      <c r="Y14">
        <v>65773.9718619853</v>
      </c>
      <c r="Z14">
        <v>65782.0146628254</v>
      </c>
      <c r="AA14">
        <v>65784.1613190471</v>
      </c>
      <c r="AB14">
        <v>65743.2494742673</v>
      </c>
      <c r="AC14">
        <v>65604.7834289621</v>
      </c>
      <c r="AD14">
        <v>65532.7543491129</v>
      </c>
      <c r="AE14">
        <v>65529.142526202</v>
      </c>
      <c r="AF14">
        <v>65092.9013118713</v>
      </c>
      <c r="AG14">
        <v>61452.157003073</v>
      </c>
      <c r="AJ14">
        <v>50415.9785539964</v>
      </c>
      <c r="AK14">
        <v>65351.0723425625</v>
      </c>
      <c r="AL14">
        <v>65788.2152516894</v>
      </c>
      <c r="AM14">
        <v>65775.6215351313</v>
      </c>
      <c r="AN14">
        <v>65802.4039978158</v>
      </c>
      <c r="AO14">
        <v>65774.0174501773</v>
      </c>
      <c r="AP14">
        <v>65786.1606442124</v>
      </c>
      <c r="AQ14">
        <v>65726.9537956408</v>
      </c>
      <c r="AR14">
        <v>65766.9291808931</v>
      </c>
      <c r="AS14">
        <v>65782.0146628254</v>
      </c>
      <c r="AT14">
        <v>65772.9978810407</v>
      </c>
      <c r="AU14">
        <v>65769.1498780125</v>
      </c>
      <c r="AV14">
        <v>65769.1462487392</v>
      </c>
      <c r="AW14">
        <v>65772.6442605411</v>
      </c>
      <c r="AX14">
        <v>65774.4159278238</v>
      </c>
      <c r="AY14">
        <v>65775.3864042997</v>
      </c>
      <c r="AZ14">
        <v>65775.9663717438</v>
      </c>
      <c r="BA14">
        <v>65772.8675668576</v>
      </c>
      <c r="BB14">
        <v>65772.2455015051</v>
      </c>
      <c r="BC14">
        <v>65771.2818986971</v>
      </c>
      <c r="BD14">
        <v>65779.8606312986</v>
      </c>
      <c r="BE14">
        <v>65774.1476339908</v>
      </c>
      <c r="BF14">
        <v>65770.1514444538</v>
      </c>
      <c r="BG14">
        <v>65775.8294412228</v>
      </c>
      <c r="BH14">
        <v>65772.0376552859</v>
      </c>
      <c r="BI14">
        <v>65775.1883288273</v>
      </c>
      <c r="BJ14">
        <v>65772.345101892</v>
      </c>
      <c r="BK14">
        <v>65774.4580622018</v>
      </c>
      <c r="BL14">
        <v>65772.1927252912</v>
      </c>
      <c r="BM14">
        <v>65772.4923948358</v>
      </c>
    </row>
    <row r="15" spans="1:65">
      <c r="A15" s="9">
        <v>65450</v>
      </c>
      <c r="C15">
        <v>65838.7635328733</v>
      </c>
      <c r="D15">
        <v>65816.9870849898</v>
      </c>
      <c r="E15">
        <v>65874.2344989223</v>
      </c>
      <c r="F15">
        <v>65897.8103843735</v>
      </c>
      <c r="G15">
        <v>65883.3617337906</v>
      </c>
      <c r="H15">
        <v>65916.3054981727</v>
      </c>
      <c r="I15">
        <v>65842.7546253761</v>
      </c>
      <c r="J15">
        <v>65791.739694532</v>
      </c>
      <c r="K15">
        <v>66047.7305783739</v>
      </c>
      <c r="L15">
        <v>66445.4275826765</v>
      </c>
      <c r="M15">
        <v>66347.7894578537</v>
      </c>
      <c r="N15">
        <v>66153.803610478</v>
      </c>
      <c r="O15">
        <v>66419.3698827993</v>
      </c>
      <c r="P15">
        <v>66043.0574148155</v>
      </c>
      <c r="Q15">
        <v>66266.576492817</v>
      </c>
      <c r="T15">
        <v>65717.1622493448</v>
      </c>
      <c r="U15">
        <v>65827.4594068238</v>
      </c>
      <c r="V15">
        <v>65831.2205808226</v>
      </c>
      <c r="W15">
        <v>65830.8979149358</v>
      </c>
      <c r="X15">
        <v>65829.1008232205</v>
      </c>
      <c r="Y15">
        <v>65833.0683122952</v>
      </c>
      <c r="Z15">
        <v>65841.1679981176</v>
      </c>
      <c r="AA15">
        <v>65843.5228953549</v>
      </c>
      <c r="AB15">
        <v>65803.4269144251</v>
      </c>
      <c r="AC15">
        <v>65666.3396534873</v>
      </c>
      <c r="AD15">
        <v>65594.2119451844</v>
      </c>
      <c r="AE15">
        <v>65589.2969521692</v>
      </c>
      <c r="AF15">
        <v>65146.8536400039</v>
      </c>
      <c r="AG15">
        <v>61478.4633146978</v>
      </c>
      <c r="AJ15">
        <v>50427.5996694175</v>
      </c>
      <c r="AK15">
        <v>65413.5356519848</v>
      </c>
      <c r="AL15">
        <v>65834.7738269861</v>
      </c>
      <c r="AM15">
        <v>65830.4911192316</v>
      </c>
      <c r="AN15">
        <v>65865.260445028</v>
      </c>
      <c r="AO15">
        <v>65833.1130295147</v>
      </c>
      <c r="AP15">
        <v>65845.4819356586</v>
      </c>
      <c r="AQ15">
        <v>65788.1549415074</v>
      </c>
      <c r="AR15">
        <v>65826.5746870903</v>
      </c>
      <c r="AS15">
        <v>65841.1679981176</v>
      </c>
      <c r="AT15">
        <v>65832.3510415429</v>
      </c>
      <c r="AU15">
        <v>65828.6950167043</v>
      </c>
      <c r="AV15">
        <v>65829.0295218955</v>
      </c>
      <c r="AW15">
        <v>65831.9291584834</v>
      </c>
      <c r="AX15">
        <v>65833.9952648251</v>
      </c>
      <c r="AY15">
        <v>65834.5577778534</v>
      </c>
      <c r="AZ15">
        <v>65835.1047763653</v>
      </c>
      <c r="BA15">
        <v>65831.9438008313</v>
      </c>
      <c r="BB15">
        <v>65831.3610037311</v>
      </c>
      <c r="BC15">
        <v>65830.502349818</v>
      </c>
      <c r="BD15">
        <v>65838.8535355407</v>
      </c>
      <c r="BE15">
        <v>65833.0893281321</v>
      </c>
      <c r="BF15">
        <v>65829.3428043912</v>
      </c>
      <c r="BG15">
        <v>65834.9579690514</v>
      </c>
      <c r="BH15">
        <v>65831.2482002914</v>
      </c>
      <c r="BI15">
        <v>65834.1071810713</v>
      </c>
      <c r="BJ15">
        <v>65831.3904525528</v>
      </c>
      <c r="BK15">
        <v>65833.3401881917</v>
      </c>
      <c r="BL15">
        <v>65831.2617979641</v>
      </c>
      <c r="BM15">
        <v>65831.4735208093</v>
      </c>
    </row>
    <row r="16" spans="1:65">
      <c r="A16" s="9">
        <v>66040</v>
      </c>
      <c r="C16">
        <v>65466.8385053328</v>
      </c>
      <c r="D16">
        <v>65458.8343804734</v>
      </c>
      <c r="E16">
        <v>65477.5700714769</v>
      </c>
      <c r="F16">
        <v>65486.8856199205</v>
      </c>
      <c r="G16">
        <v>65479.1170412609</v>
      </c>
      <c r="H16">
        <v>65469.1181634468</v>
      </c>
      <c r="I16">
        <v>65622.0622784101</v>
      </c>
      <c r="J16">
        <v>65390.1584146761</v>
      </c>
      <c r="K16">
        <v>65669.9521734426</v>
      </c>
      <c r="L16">
        <v>65779.813953036</v>
      </c>
      <c r="M16">
        <v>65838.3635339004</v>
      </c>
      <c r="N16">
        <v>65707.2105479953</v>
      </c>
      <c r="O16">
        <v>65773.9722200996</v>
      </c>
      <c r="P16">
        <v>66182.175009219</v>
      </c>
      <c r="Q16">
        <v>66195.7276192036</v>
      </c>
      <c r="T16">
        <v>65432.1762817923</v>
      </c>
      <c r="U16">
        <v>65457.6654941269</v>
      </c>
      <c r="V16">
        <v>65461.2262912606</v>
      </c>
      <c r="W16">
        <v>65460.5495336446</v>
      </c>
      <c r="X16">
        <v>65458.1651587115</v>
      </c>
      <c r="Y16">
        <v>65461.7187875294</v>
      </c>
      <c r="Z16">
        <v>65469.3969820632</v>
      </c>
      <c r="AA16">
        <v>65471.5730777609</v>
      </c>
      <c r="AB16">
        <v>65432.0873842118</v>
      </c>
      <c r="AC16">
        <v>65297.6673253882</v>
      </c>
      <c r="AD16">
        <v>65227.1550526849</v>
      </c>
      <c r="AE16">
        <v>65226.8020074266</v>
      </c>
      <c r="AF16">
        <v>64833.5101387666</v>
      </c>
      <c r="AG16">
        <v>61345.3215756515</v>
      </c>
      <c r="AJ16">
        <v>50425.4068054963</v>
      </c>
      <c r="AK16">
        <v>65049.8333504655</v>
      </c>
      <c r="AL16">
        <v>65460.2318534604</v>
      </c>
      <c r="AM16">
        <v>65459.5354714388</v>
      </c>
      <c r="AN16">
        <v>65491.9028137415</v>
      </c>
      <c r="AO16">
        <v>65461.4670486708</v>
      </c>
      <c r="AP16">
        <v>65473.461540262</v>
      </c>
      <c r="AQ16">
        <v>65417.1206963277</v>
      </c>
      <c r="AR16">
        <v>65455.0555851772</v>
      </c>
      <c r="AS16">
        <v>65469.3969820632</v>
      </c>
      <c r="AT16">
        <v>65460.7679667651</v>
      </c>
      <c r="AU16">
        <v>65456.8551418172</v>
      </c>
      <c r="AV16">
        <v>65457.1121212263</v>
      </c>
      <c r="AW16">
        <v>65460.2978246755</v>
      </c>
      <c r="AX16">
        <v>65462.2462904223</v>
      </c>
      <c r="AY16">
        <v>65462.9986442985</v>
      </c>
      <c r="AZ16">
        <v>65463.4366585596</v>
      </c>
      <c r="BA16">
        <v>65460.5147944667</v>
      </c>
      <c r="BB16">
        <v>65459.8680588048</v>
      </c>
      <c r="BC16">
        <v>65459.053634596</v>
      </c>
      <c r="BD16">
        <v>65467.2979109849</v>
      </c>
      <c r="BE16">
        <v>65461.6861296639</v>
      </c>
      <c r="BF16">
        <v>65457.8886560051</v>
      </c>
      <c r="BG16">
        <v>65463.3361403313</v>
      </c>
      <c r="BH16">
        <v>65459.7941129295</v>
      </c>
      <c r="BI16">
        <v>65462.5992610691</v>
      </c>
      <c r="BJ16">
        <v>65459.9836653417</v>
      </c>
      <c r="BK16">
        <v>65461.8962101522</v>
      </c>
      <c r="BL16">
        <v>65459.8025321067</v>
      </c>
      <c r="BM16">
        <v>65460.1382443138</v>
      </c>
    </row>
    <row r="17" spans="1:65">
      <c r="A17" s="9">
        <v>66350</v>
      </c>
      <c r="C17">
        <v>66059.3291060896</v>
      </c>
      <c r="D17">
        <v>66020.9559962692</v>
      </c>
      <c r="E17">
        <v>66020.96701255</v>
      </c>
      <c r="F17">
        <v>66028.8735320047</v>
      </c>
      <c r="G17">
        <v>66051.8516497619</v>
      </c>
      <c r="H17">
        <v>65967.6010458926</v>
      </c>
      <c r="I17">
        <v>65869.1668351584</v>
      </c>
      <c r="J17">
        <v>65890.5127207879</v>
      </c>
      <c r="K17">
        <v>65571.3766645435</v>
      </c>
      <c r="L17">
        <v>65389.09030051</v>
      </c>
      <c r="M17">
        <v>65338.1017421611</v>
      </c>
      <c r="N17">
        <v>65675.8138212348</v>
      </c>
      <c r="O17">
        <v>65548.8251810553</v>
      </c>
      <c r="P17">
        <v>65870.3615000497</v>
      </c>
      <c r="Q17">
        <v>65687.9678891668</v>
      </c>
      <c r="T17">
        <v>66028.8272572452</v>
      </c>
      <c r="U17">
        <v>66048.0723626476</v>
      </c>
      <c r="V17">
        <v>66051.7747689302</v>
      </c>
      <c r="W17">
        <v>66051.5984583084</v>
      </c>
      <c r="X17">
        <v>66050.1262878</v>
      </c>
      <c r="Y17">
        <v>66054.1864295883</v>
      </c>
      <c r="Z17">
        <v>66062.2635888123</v>
      </c>
      <c r="AA17">
        <v>66064.5411400099</v>
      </c>
      <c r="AB17">
        <v>66024.4297238162</v>
      </c>
      <c r="AC17">
        <v>65887.0114995676</v>
      </c>
      <c r="AD17">
        <v>65814.3289008682</v>
      </c>
      <c r="AE17">
        <v>65806.6098543772</v>
      </c>
      <c r="AF17">
        <v>65338.4763474421</v>
      </c>
      <c r="AG17">
        <v>61584.1206278699</v>
      </c>
      <c r="AJ17">
        <v>50444.8171078034</v>
      </c>
      <c r="AK17">
        <v>65631.0169755735</v>
      </c>
      <c r="AL17">
        <v>66064.0666079649</v>
      </c>
      <c r="AM17">
        <v>66054.702325349</v>
      </c>
      <c r="AN17">
        <v>66083.2290240625</v>
      </c>
      <c r="AO17">
        <v>66054.3538703124</v>
      </c>
      <c r="AP17">
        <v>66066.4454854893</v>
      </c>
      <c r="AQ17">
        <v>66008.2683075329</v>
      </c>
      <c r="AR17">
        <v>66047.4512020722</v>
      </c>
      <c r="AS17">
        <v>66062.2635888123</v>
      </c>
      <c r="AT17">
        <v>66053.3409031248</v>
      </c>
      <c r="AU17">
        <v>66049.6810546975</v>
      </c>
      <c r="AV17">
        <v>66049.7891133417</v>
      </c>
      <c r="AW17">
        <v>66052.948874714</v>
      </c>
      <c r="AX17">
        <v>66054.8984155399</v>
      </c>
      <c r="AY17">
        <v>66055.7103753942</v>
      </c>
      <c r="AZ17">
        <v>66056.2169987344</v>
      </c>
      <c r="BA17">
        <v>66053.152603019</v>
      </c>
      <c r="BB17">
        <v>66052.5311946125</v>
      </c>
      <c r="BC17">
        <v>66051.6189065512</v>
      </c>
      <c r="BD17">
        <v>66060.0559989586</v>
      </c>
      <c r="BE17">
        <v>66054.3392274925</v>
      </c>
      <c r="BF17">
        <v>66050.5075475842</v>
      </c>
      <c r="BG17">
        <v>66056.1462582053</v>
      </c>
      <c r="BH17">
        <v>66052.3195990443</v>
      </c>
      <c r="BI17">
        <v>66055.3743111653</v>
      </c>
      <c r="BJ17">
        <v>66052.6319223669</v>
      </c>
      <c r="BK17">
        <v>66054.669223373</v>
      </c>
      <c r="BL17">
        <v>66052.4811726024</v>
      </c>
      <c r="BM17">
        <v>66052.7130550979</v>
      </c>
    </row>
    <row r="18" spans="1:65">
      <c r="A18" s="9">
        <v>66440</v>
      </c>
      <c r="C18">
        <v>66369.8024666185</v>
      </c>
      <c r="D18">
        <v>66340.9239863974</v>
      </c>
      <c r="E18">
        <v>66392.987555962</v>
      </c>
      <c r="F18">
        <v>66417.5510962333</v>
      </c>
      <c r="G18">
        <v>66409.3081533903</v>
      </c>
      <c r="H18">
        <v>66327.049422992</v>
      </c>
      <c r="I18">
        <v>66321.2182407692</v>
      </c>
      <c r="J18">
        <v>66403.1897189102</v>
      </c>
      <c r="K18">
        <v>66131.5394842484</v>
      </c>
      <c r="L18">
        <v>66387.7799652408</v>
      </c>
      <c r="M18">
        <v>66319.8608464048</v>
      </c>
      <c r="N18">
        <v>66296.0962152529</v>
      </c>
      <c r="O18">
        <v>66540.7401412845</v>
      </c>
      <c r="P18">
        <v>66255.858070681</v>
      </c>
      <c r="Q18">
        <v>65966.9761237723</v>
      </c>
      <c r="T18">
        <v>66341.9837386215</v>
      </c>
      <c r="U18">
        <v>66358.500937034</v>
      </c>
      <c r="V18">
        <v>66362.102735406</v>
      </c>
      <c r="W18">
        <v>66362.0282616882</v>
      </c>
      <c r="X18">
        <v>66360.8102331565</v>
      </c>
      <c r="Y18">
        <v>66364.8625690816</v>
      </c>
      <c r="Z18">
        <v>66372.8215981191</v>
      </c>
      <c r="AA18">
        <v>66375.0869613331</v>
      </c>
      <c r="AB18">
        <v>66334.3235297572</v>
      </c>
      <c r="AC18">
        <v>66195.3080806233</v>
      </c>
      <c r="AD18">
        <v>66122.2535340142</v>
      </c>
      <c r="AE18">
        <v>66112.4034636654</v>
      </c>
      <c r="AF18">
        <v>65616.7036591783</v>
      </c>
      <c r="AG18">
        <v>61739.0305758483</v>
      </c>
      <c r="AJ18">
        <v>50471.3894928696</v>
      </c>
      <c r="AK18">
        <v>65942.0536454567</v>
      </c>
      <c r="AL18">
        <v>66373.5964885507</v>
      </c>
      <c r="AM18">
        <v>66365.0758370908</v>
      </c>
      <c r="AN18">
        <v>66393.5171966145</v>
      </c>
      <c r="AO18">
        <v>66364.7581277598</v>
      </c>
      <c r="AP18">
        <v>66376.9692575823</v>
      </c>
      <c r="AQ18">
        <v>66317.9093958036</v>
      </c>
      <c r="AR18">
        <v>66357.8044071576</v>
      </c>
      <c r="AS18">
        <v>66372.8215981191</v>
      </c>
      <c r="AT18">
        <v>66363.7492974156</v>
      </c>
      <c r="AU18">
        <v>66360.0066836749</v>
      </c>
      <c r="AV18">
        <v>66360.0789498067</v>
      </c>
      <c r="AW18">
        <v>66363.3691325085</v>
      </c>
      <c r="AX18">
        <v>66365.4572922138</v>
      </c>
      <c r="AY18">
        <v>66366.2503577014</v>
      </c>
      <c r="AZ18">
        <v>66366.91835087</v>
      </c>
      <c r="BA18">
        <v>66363.7685951064</v>
      </c>
      <c r="BB18">
        <v>66363.0858854369</v>
      </c>
      <c r="BC18">
        <v>66362.138151631</v>
      </c>
      <c r="BD18">
        <v>66370.8060024344</v>
      </c>
      <c r="BE18">
        <v>66365.0049490092</v>
      </c>
      <c r="BF18">
        <v>66361.0947553718</v>
      </c>
      <c r="BG18">
        <v>66366.7761974607</v>
      </c>
      <c r="BH18">
        <v>66362.8538738989</v>
      </c>
      <c r="BI18">
        <v>66366.0185717524</v>
      </c>
      <c r="BJ18">
        <v>66363.262420723</v>
      </c>
      <c r="BK18">
        <v>66365.2698959465</v>
      </c>
      <c r="BL18">
        <v>66363.0528465791</v>
      </c>
      <c r="BM18">
        <v>66363.3152740873</v>
      </c>
    </row>
    <row r="19" spans="1:65">
      <c r="A19" s="9">
        <v>66430</v>
      </c>
      <c r="C19">
        <v>66459.4781646162</v>
      </c>
      <c r="D19">
        <v>66437.5988968044</v>
      </c>
      <c r="E19">
        <v>66470.5792114315</v>
      </c>
      <c r="F19">
        <v>66488.29633028</v>
      </c>
      <c r="G19">
        <v>66478.0290535826</v>
      </c>
      <c r="H19">
        <v>66457.3344417071</v>
      </c>
      <c r="I19">
        <v>66563.1710852947</v>
      </c>
      <c r="J19">
        <v>66308.9395377946</v>
      </c>
      <c r="K19">
        <v>66530.8587925742</v>
      </c>
      <c r="L19">
        <v>66578.2453184088</v>
      </c>
      <c r="M19">
        <v>66437.117356746</v>
      </c>
      <c r="N19">
        <v>66421.9334153017</v>
      </c>
      <c r="O19">
        <v>66638.0141074645</v>
      </c>
      <c r="P19">
        <v>66429.9789154028</v>
      </c>
      <c r="Q19">
        <v>66213.7061315688</v>
      </c>
      <c r="T19">
        <v>66433.15658439</v>
      </c>
      <c r="U19">
        <v>66447.2680969413</v>
      </c>
      <c r="V19">
        <v>66450.709205582</v>
      </c>
      <c r="W19">
        <v>66450.7656954935</v>
      </c>
      <c r="X19">
        <v>66449.8631772077</v>
      </c>
      <c r="Y19">
        <v>66453.9790913188</v>
      </c>
      <c r="Z19">
        <v>66461.8828675523</v>
      </c>
      <c r="AA19">
        <v>66464.3545497618</v>
      </c>
      <c r="AB19">
        <v>66425.55242303</v>
      </c>
      <c r="AC19">
        <v>66290.9719373965</v>
      </c>
      <c r="AD19">
        <v>66218.4902350099</v>
      </c>
      <c r="AE19">
        <v>66204.4960271976</v>
      </c>
      <c r="AF19">
        <v>65689.0092587215</v>
      </c>
      <c r="AG19">
        <v>61759.8644788332</v>
      </c>
      <c r="AJ19">
        <v>50479.4663777036</v>
      </c>
      <c r="AK19">
        <v>66036.0080045387</v>
      </c>
      <c r="AL19">
        <v>66450.5112025929</v>
      </c>
      <c r="AM19">
        <v>66451.2610391141</v>
      </c>
      <c r="AN19">
        <v>66483.9684209392</v>
      </c>
      <c r="AO19">
        <v>66454.0979731594</v>
      </c>
      <c r="AP19">
        <v>66466.0233357953</v>
      </c>
      <c r="AQ19">
        <v>66409.8805535853</v>
      </c>
      <c r="AR19">
        <v>66447.5996562236</v>
      </c>
      <c r="AS19">
        <v>66461.8828675523</v>
      </c>
      <c r="AT19">
        <v>66453.1431854761</v>
      </c>
      <c r="AU19">
        <v>66449.6271544661</v>
      </c>
      <c r="AV19">
        <v>66449.9529591279</v>
      </c>
      <c r="AW19">
        <v>66452.6787420804</v>
      </c>
      <c r="AX19">
        <v>66454.9626552288</v>
      </c>
      <c r="AY19">
        <v>66455.5355763387</v>
      </c>
      <c r="AZ19">
        <v>66456.0443393957</v>
      </c>
      <c r="BA19">
        <v>66452.988236365</v>
      </c>
      <c r="BB19">
        <v>66452.3209684305</v>
      </c>
      <c r="BC19">
        <v>66451.5019574931</v>
      </c>
      <c r="BD19">
        <v>66459.7717269007</v>
      </c>
      <c r="BE19">
        <v>66454.0510613476</v>
      </c>
      <c r="BF19">
        <v>66450.449514906</v>
      </c>
      <c r="BG19">
        <v>66455.9702284528</v>
      </c>
      <c r="BH19">
        <v>66452.1480325357</v>
      </c>
      <c r="BI19">
        <v>66455.0290350518</v>
      </c>
      <c r="BJ19">
        <v>66452.4611337595</v>
      </c>
      <c r="BK19">
        <v>66454.3318142043</v>
      </c>
      <c r="BL19">
        <v>66452.2885305707</v>
      </c>
      <c r="BM19">
        <v>66452.4536063812</v>
      </c>
    </row>
    <row r="20" spans="1:65">
      <c r="A20" s="9">
        <v>66260</v>
      </c>
      <c r="C20">
        <v>66449.2467003605</v>
      </c>
      <c r="D20">
        <v>66431.0400709976</v>
      </c>
      <c r="E20">
        <v>66449.8839349276</v>
      </c>
      <c r="F20">
        <v>66463.7086346932</v>
      </c>
      <c r="G20">
        <v>66476.4424704337</v>
      </c>
      <c r="H20">
        <v>66435.4164594722</v>
      </c>
      <c r="I20">
        <v>66395.023388764</v>
      </c>
      <c r="J20">
        <v>66182.8134679173</v>
      </c>
      <c r="K20">
        <v>66497.0660078264</v>
      </c>
      <c r="L20">
        <v>66494.0840652408</v>
      </c>
      <c r="M20">
        <v>66376.4864401087</v>
      </c>
      <c r="N20">
        <v>66524.2683730238</v>
      </c>
      <c r="O20">
        <v>66279.8982285748</v>
      </c>
      <c r="P20">
        <v>66314.0449058834</v>
      </c>
      <c r="Q20">
        <v>66531.1988128768</v>
      </c>
      <c r="T20">
        <v>66414.4501403592</v>
      </c>
      <c r="U20">
        <v>66441.0765252661</v>
      </c>
      <c r="V20">
        <v>66444.3556330378</v>
      </c>
      <c r="W20">
        <v>66443.7791645731</v>
      </c>
      <c r="X20">
        <v>66441.6850503231</v>
      </c>
      <c r="Y20">
        <v>66444.9993588904</v>
      </c>
      <c r="Z20">
        <v>66452.2929531937</v>
      </c>
      <c r="AA20">
        <v>66454.1679316155</v>
      </c>
      <c r="AB20">
        <v>66408.8142618138</v>
      </c>
      <c r="AC20">
        <v>66258.8494871343</v>
      </c>
      <c r="AD20">
        <v>66184.7636862907</v>
      </c>
      <c r="AE20">
        <v>66187.8232523458</v>
      </c>
      <c r="AF20">
        <v>65745.5534196621</v>
      </c>
      <c r="AG20">
        <v>61927.9472786602</v>
      </c>
      <c r="AJ20">
        <v>50541.1271221196</v>
      </c>
      <c r="AK20">
        <v>66032.6452022826</v>
      </c>
      <c r="AL20">
        <v>66451.4923805949</v>
      </c>
      <c r="AM20">
        <v>66442.625476631</v>
      </c>
      <c r="AN20">
        <v>66474.640132822</v>
      </c>
      <c r="AO20">
        <v>66442.9627735677</v>
      </c>
      <c r="AP20">
        <v>66456.4604404782</v>
      </c>
      <c r="AQ20">
        <v>66393.4974445003</v>
      </c>
      <c r="AR20">
        <v>66436.481473161</v>
      </c>
      <c r="AS20">
        <v>66452.2929531937</v>
      </c>
      <c r="AT20">
        <v>66442.737740527</v>
      </c>
      <c r="AU20">
        <v>66438.6301647033</v>
      </c>
      <c r="AV20">
        <v>66438.5765584312</v>
      </c>
      <c r="AW20">
        <v>66442.4555827328</v>
      </c>
      <c r="AX20">
        <v>66445.0111381338</v>
      </c>
      <c r="AY20">
        <v>66445.4601521675</v>
      </c>
      <c r="AZ20">
        <v>66446.8154404404</v>
      </c>
      <c r="BA20">
        <v>66443.3161959472</v>
      </c>
      <c r="BB20">
        <v>66442.4317588299</v>
      </c>
      <c r="BC20">
        <v>66441.3931992778</v>
      </c>
      <c r="BD20">
        <v>66450.9494975789</v>
      </c>
      <c r="BE20">
        <v>66444.8173873509</v>
      </c>
      <c r="BF20">
        <v>66440.489195457</v>
      </c>
      <c r="BG20">
        <v>66446.305218974</v>
      </c>
      <c r="BH20">
        <v>66442.2926515918</v>
      </c>
      <c r="BI20">
        <v>66445.665403456</v>
      </c>
      <c r="BJ20">
        <v>66442.8750526454</v>
      </c>
      <c r="BK20">
        <v>66444.6415322078</v>
      </c>
      <c r="BL20">
        <v>66442.3813951497</v>
      </c>
      <c r="BM20">
        <v>66442.9273830249</v>
      </c>
    </row>
    <row r="21" spans="1:65">
      <c r="A21" s="9">
        <v>65790</v>
      </c>
      <c r="C21">
        <v>66278.6812931631</v>
      </c>
      <c r="D21">
        <v>66264.2641496335</v>
      </c>
      <c r="E21">
        <v>66279.0322331558</v>
      </c>
      <c r="F21">
        <v>66290.796798379</v>
      </c>
      <c r="G21">
        <v>66287.1883988395</v>
      </c>
      <c r="H21">
        <v>66218.6067314684</v>
      </c>
      <c r="I21">
        <v>66308.587376788</v>
      </c>
      <c r="J21">
        <v>66229.4722094194</v>
      </c>
      <c r="K21">
        <v>66396.7260270044</v>
      </c>
      <c r="L21">
        <v>66550.9129290919</v>
      </c>
      <c r="M21">
        <v>66580.4934252571</v>
      </c>
      <c r="N21">
        <v>66574.1707140735</v>
      </c>
      <c r="O21">
        <v>66474.3605626813</v>
      </c>
      <c r="P21">
        <v>66381.7592592281</v>
      </c>
      <c r="Q21">
        <v>66325.68440415</v>
      </c>
      <c r="T21">
        <v>66243.850168482</v>
      </c>
      <c r="U21">
        <v>66268.3746578965</v>
      </c>
      <c r="V21">
        <v>66271.8918420891</v>
      </c>
      <c r="W21">
        <v>66271.6042684745</v>
      </c>
      <c r="X21">
        <v>66270.0310873499</v>
      </c>
      <c r="Y21">
        <v>66273.8101520231</v>
      </c>
      <c r="Z21">
        <v>66281.4878900224</v>
      </c>
      <c r="AA21">
        <v>66283.7229144393</v>
      </c>
      <c r="AB21">
        <v>66243.0642802147</v>
      </c>
      <c r="AC21">
        <v>66104.7317765737</v>
      </c>
      <c r="AD21">
        <v>66032.3334779988</v>
      </c>
      <c r="AE21">
        <v>66025.6675194359</v>
      </c>
      <c r="AF21">
        <v>65559.2352888214</v>
      </c>
      <c r="AG21">
        <v>61763.7737768178</v>
      </c>
      <c r="AJ21">
        <v>50497.3157380824</v>
      </c>
      <c r="AK21">
        <v>65856.5745092305</v>
      </c>
      <c r="AL21">
        <v>66274.7360651015</v>
      </c>
      <c r="AM21">
        <v>66272.1784522868</v>
      </c>
      <c r="AN21">
        <v>66303.0776276857</v>
      </c>
      <c r="AO21">
        <v>66273.3173861335</v>
      </c>
      <c r="AP21">
        <v>66285.5664230071</v>
      </c>
      <c r="AQ21">
        <v>66227.1031060475</v>
      </c>
      <c r="AR21">
        <v>66266.6511448934</v>
      </c>
      <c r="AS21">
        <v>66281.4878900224</v>
      </c>
      <c r="AT21">
        <v>66272.5006955564</v>
      </c>
      <c r="AU21">
        <v>66268.5601470198</v>
      </c>
      <c r="AV21">
        <v>66268.7188522005</v>
      </c>
      <c r="AW21">
        <v>66272.0511666461</v>
      </c>
      <c r="AX21">
        <v>66274.2706184696</v>
      </c>
      <c r="AY21">
        <v>66275.0115891415</v>
      </c>
      <c r="AZ21">
        <v>66275.6900191877</v>
      </c>
      <c r="BA21">
        <v>66272.5974447672</v>
      </c>
      <c r="BB21">
        <v>66271.8530806397</v>
      </c>
      <c r="BC21">
        <v>66270.9622422444</v>
      </c>
      <c r="BD21">
        <v>66279.6390290222</v>
      </c>
      <c r="BE21">
        <v>66273.8322761627</v>
      </c>
      <c r="BF21">
        <v>66269.9130377268</v>
      </c>
      <c r="BG21">
        <v>66275.5183855707</v>
      </c>
      <c r="BH21">
        <v>66271.6964360873</v>
      </c>
      <c r="BI21">
        <v>66274.7508465463</v>
      </c>
      <c r="BJ21">
        <v>66272.0888729137</v>
      </c>
      <c r="BK21">
        <v>66273.993288619</v>
      </c>
      <c r="BL21">
        <v>66271.8272561417</v>
      </c>
      <c r="BM21">
        <v>66272.1621458098</v>
      </c>
    </row>
    <row r="22" spans="1:65">
      <c r="A22" s="9">
        <v>64560</v>
      </c>
      <c r="C22">
        <v>65806.8418296961</v>
      </c>
      <c r="D22">
        <v>65803.3885127888</v>
      </c>
      <c r="E22">
        <v>65808.3871025597</v>
      </c>
      <c r="F22">
        <v>65811.5772324397</v>
      </c>
      <c r="G22">
        <v>65792.0386999175</v>
      </c>
      <c r="H22">
        <v>65765.5647599674</v>
      </c>
      <c r="I22">
        <v>65807.6143480715</v>
      </c>
      <c r="J22">
        <v>65738.3374650251</v>
      </c>
      <c r="K22">
        <v>65873.5344435473</v>
      </c>
      <c r="L22">
        <v>65690.8866040211</v>
      </c>
      <c r="M22">
        <v>65543.242104054</v>
      </c>
      <c r="N22">
        <v>65458.4321475313</v>
      </c>
      <c r="O22">
        <v>65519.4297424446</v>
      </c>
      <c r="P22">
        <v>65296.7081514327</v>
      </c>
      <c r="Q22">
        <v>65046.5940148439</v>
      </c>
      <c r="T22">
        <v>65771.3293247109</v>
      </c>
      <c r="U22">
        <v>65799.7995414777</v>
      </c>
      <c r="V22">
        <v>65803.0084167491</v>
      </c>
      <c r="W22">
        <v>65802.1406346221</v>
      </c>
      <c r="X22">
        <v>65799.5052105598</v>
      </c>
      <c r="Y22">
        <v>65802.5681492148</v>
      </c>
      <c r="Z22">
        <v>65809.6653032871</v>
      </c>
      <c r="AA22">
        <v>65811.5597761514</v>
      </c>
      <c r="AB22">
        <v>65768.5923279341</v>
      </c>
      <c r="AC22">
        <v>65625.8443613193</v>
      </c>
      <c r="AD22">
        <v>65554.4373033564</v>
      </c>
      <c r="AE22">
        <v>65561.6073216981</v>
      </c>
      <c r="AF22">
        <v>65188.1076480948</v>
      </c>
      <c r="AG22">
        <v>61671.7305569339</v>
      </c>
      <c r="AJ22">
        <v>50514.1278749538</v>
      </c>
      <c r="AK22">
        <v>65400.3263125232</v>
      </c>
      <c r="AL22">
        <v>65801.288204231</v>
      </c>
      <c r="AM22">
        <v>65798.6447696134</v>
      </c>
      <c r="AN22">
        <v>65829.4810607346</v>
      </c>
      <c r="AO22">
        <v>65800.8149848819</v>
      </c>
      <c r="AP22">
        <v>65813.4735948848</v>
      </c>
      <c r="AQ22">
        <v>65753.9576539557</v>
      </c>
      <c r="AR22">
        <v>65794.6300143101</v>
      </c>
      <c r="AS22">
        <v>65809.6653032871</v>
      </c>
      <c r="AT22">
        <v>65800.5552042944</v>
      </c>
      <c r="AU22">
        <v>65796.7167835174</v>
      </c>
      <c r="AV22">
        <v>65796.6195889322</v>
      </c>
      <c r="AW22">
        <v>65800.2909153573</v>
      </c>
      <c r="AX22">
        <v>65802.5377122421</v>
      </c>
      <c r="AY22">
        <v>65803.1082832291</v>
      </c>
      <c r="AZ22">
        <v>65804.1805901718</v>
      </c>
      <c r="BA22">
        <v>65800.9303889412</v>
      </c>
      <c r="BB22">
        <v>65800.1283573017</v>
      </c>
      <c r="BC22">
        <v>65799.1723240702</v>
      </c>
      <c r="BD22">
        <v>65808.1813061259</v>
      </c>
      <c r="BE22">
        <v>65802.3632590557</v>
      </c>
      <c r="BF22">
        <v>65798.2263534244</v>
      </c>
      <c r="BG22">
        <v>65803.7519333898</v>
      </c>
      <c r="BH22">
        <v>65800.0739476376</v>
      </c>
      <c r="BI22">
        <v>65803.1432985236</v>
      </c>
      <c r="BJ22">
        <v>65800.4780200484</v>
      </c>
      <c r="BK22">
        <v>65802.2486417955</v>
      </c>
      <c r="BL22">
        <v>65800.0653230495</v>
      </c>
      <c r="BM22">
        <v>65800.6151175384</v>
      </c>
    </row>
    <row r="23" spans="1:65">
      <c r="A23" s="9">
        <v>64290</v>
      </c>
      <c r="C23">
        <v>64572.2187054027</v>
      </c>
      <c r="D23">
        <v>64598.4796115887</v>
      </c>
      <c r="E23">
        <v>64591.0804340167</v>
      </c>
      <c r="F23">
        <v>64565.844350319</v>
      </c>
      <c r="G23">
        <v>64511.0805244665</v>
      </c>
      <c r="H23">
        <v>64548.201057789</v>
      </c>
      <c r="I23">
        <v>64578.1545983394</v>
      </c>
      <c r="J23">
        <v>64500.9703243406</v>
      </c>
      <c r="K23">
        <v>64969.5337467244</v>
      </c>
      <c r="L23">
        <v>64951.2629255944</v>
      </c>
      <c r="M23">
        <v>64756.9013301757</v>
      </c>
      <c r="N23">
        <v>64380.4941098891</v>
      </c>
      <c r="O23">
        <v>64768.1105126985</v>
      </c>
      <c r="P23">
        <v>64681.6423442257</v>
      </c>
      <c r="Q23">
        <v>64608.6734967515</v>
      </c>
      <c r="T23">
        <v>64534.7096439452</v>
      </c>
      <c r="U23">
        <v>64572.9075419165</v>
      </c>
      <c r="V23">
        <v>64574.6678786767</v>
      </c>
      <c r="W23">
        <v>64572.9075089864</v>
      </c>
      <c r="X23">
        <v>64569.0050517113</v>
      </c>
      <c r="Y23">
        <v>64570.2466095472</v>
      </c>
      <c r="Z23">
        <v>64575.0612139246</v>
      </c>
      <c r="AA23">
        <v>64576.0742610939</v>
      </c>
      <c r="AB23">
        <v>64531.0144037915</v>
      </c>
      <c r="AC23">
        <v>64385.8473287184</v>
      </c>
      <c r="AD23">
        <v>64319.1154213907</v>
      </c>
      <c r="AE23">
        <v>64353.7805260894</v>
      </c>
      <c r="AF23">
        <v>64189.446433271</v>
      </c>
      <c r="AG23">
        <v>61337.557614741</v>
      </c>
      <c r="AJ23">
        <v>50512.9443792374</v>
      </c>
      <c r="AK23">
        <v>64223.601010026</v>
      </c>
      <c r="AL23">
        <v>64556.1175919096</v>
      </c>
      <c r="AM23">
        <v>64563.5466502545</v>
      </c>
      <c r="AN23">
        <v>64595.5821410344</v>
      </c>
      <c r="AO23">
        <v>64565.1407064102</v>
      </c>
      <c r="AP23">
        <v>64578.3510343619</v>
      </c>
      <c r="AQ23">
        <v>64518.3398323818</v>
      </c>
      <c r="AR23">
        <v>64560.1886498988</v>
      </c>
      <c r="AS23">
        <v>64575.0612139246</v>
      </c>
      <c r="AT23">
        <v>64566.3383355965</v>
      </c>
      <c r="AU23">
        <v>64561.7649791779</v>
      </c>
      <c r="AV23">
        <v>64561.4605649946</v>
      </c>
      <c r="AW23">
        <v>64566.2661237476</v>
      </c>
      <c r="AX23">
        <v>64568.7370515925</v>
      </c>
      <c r="AY23">
        <v>64568.9904432389</v>
      </c>
      <c r="AZ23">
        <v>64570.9162487448</v>
      </c>
      <c r="BA23">
        <v>64567.6727990539</v>
      </c>
      <c r="BB23">
        <v>64566.7199384306</v>
      </c>
      <c r="BC23">
        <v>64565.5676807024</v>
      </c>
      <c r="BD23">
        <v>64575.1440831732</v>
      </c>
      <c r="BE23">
        <v>64569.5796441726</v>
      </c>
      <c r="BF23">
        <v>64565.1137057616</v>
      </c>
      <c r="BG23">
        <v>64570.1665516446</v>
      </c>
      <c r="BH23">
        <v>64566.7474339757</v>
      </c>
      <c r="BI23">
        <v>64569.9584637254</v>
      </c>
      <c r="BJ23">
        <v>64567.503916945</v>
      </c>
      <c r="BK23">
        <v>64568.7278427666</v>
      </c>
      <c r="BL23">
        <v>64566.6007346015</v>
      </c>
      <c r="BM23">
        <v>64567.6951184427</v>
      </c>
    </row>
    <row r="24" spans="1:65">
      <c r="A24" s="9">
        <v>65240</v>
      </c>
      <c r="C24">
        <v>64301.4398180198</v>
      </c>
      <c r="D24">
        <v>64299.8301171094</v>
      </c>
      <c r="E24">
        <v>64243.1966869226</v>
      </c>
      <c r="F24">
        <v>64205.055177072</v>
      </c>
      <c r="G24">
        <v>64166.556327589</v>
      </c>
      <c r="H24">
        <v>64213.4014445622</v>
      </c>
      <c r="I24">
        <v>64053.9916915993</v>
      </c>
      <c r="J24">
        <v>64159.9447732775</v>
      </c>
      <c r="K24">
        <v>64453.3491901596</v>
      </c>
      <c r="L24">
        <v>64331.9661714821</v>
      </c>
      <c r="M24">
        <v>64287.0918990287</v>
      </c>
      <c r="N24">
        <v>63988.0827713826</v>
      </c>
      <c r="O24">
        <v>64320.0627118433</v>
      </c>
      <c r="P24">
        <v>64499.8131206409</v>
      </c>
      <c r="Q24">
        <v>64594.5392576799</v>
      </c>
      <c r="T24">
        <v>64268.2416357795</v>
      </c>
      <c r="U24">
        <v>64304.1069829998</v>
      </c>
      <c r="V24">
        <v>64305.235969313</v>
      </c>
      <c r="W24">
        <v>64303.337708562</v>
      </c>
      <c r="X24">
        <v>64299.3668107264</v>
      </c>
      <c r="Y24">
        <v>64300.0674858148</v>
      </c>
      <c r="Z24">
        <v>64304.0956634013</v>
      </c>
      <c r="AA24">
        <v>64304.8828444955</v>
      </c>
      <c r="AB24">
        <v>64259.1268521817</v>
      </c>
      <c r="AC24">
        <v>64112.685810244</v>
      </c>
      <c r="AD24">
        <v>64047.1825054935</v>
      </c>
      <c r="AE24">
        <v>64089.113141223</v>
      </c>
      <c r="AF24">
        <v>63975.1774459663</v>
      </c>
      <c r="AG24">
        <v>61276.7591161312</v>
      </c>
      <c r="AJ24">
        <v>50522.8679866796</v>
      </c>
      <c r="AK24">
        <v>63974.8147729867</v>
      </c>
      <c r="AL24">
        <v>64282.4793854163</v>
      </c>
      <c r="AM24">
        <v>64291.2965127702</v>
      </c>
      <c r="AN24">
        <v>64325.5826919642</v>
      </c>
      <c r="AO24">
        <v>64293.7083502573</v>
      </c>
      <c r="AP24">
        <v>64307.2782418669</v>
      </c>
      <c r="AQ24">
        <v>64246.9922642701</v>
      </c>
      <c r="AR24">
        <v>64289.2903415068</v>
      </c>
      <c r="AS24">
        <v>64304.0956634013</v>
      </c>
      <c r="AT24">
        <v>64295.4488653829</v>
      </c>
      <c r="AU24">
        <v>64290.6080725579</v>
      </c>
      <c r="AV24">
        <v>64290.3364517714</v>
      </c>
      <c r="AW24">
        <v>64295.3855981974</v>
      </c>
      <c r="AX24">
        <v>64298.1840279224</v>
      </c>
      <c r="AY24">
        <v>64298.2070819691</v>
      </c>
      <c r="AZ24">
        <v>64300.4589885776</v>
      </c>
      <c r="BA24">
        <v>64297.1947484945</v>
      </c>
      <c r="BB24">
        <v>64296.1143463202</v>
      </c>
      <c r="BC24">
        <v>64294.9313894985</v>
      </c>
      <c r="BD24">
        <v>64304.7786607704</v>
      </c>
      <c r="BE24">
        <v>64299.2059602098</v>
      </c>
      <c r="BF24">
        <v>64294.6839175725</v>
      </c>
      <c r="BG24">
        <v>64299.6071531695</v>
      </c>
      <c r="BH24">
        <v>64296.1606184431</v>
      </c>
      <c r="BI24">
        <v>64299.4370191461</v>
      </c>
      <c r="BJ24">
        <v>64297.1245762136</v>
      </c>
      <c r="BK24">
        <v>64298.0815070529</v>
      </c>
      <c r="BL24">
        <v>64295.9996451496</v>
      </c>
      <c r="BM24">
        <v>64297.2627800308</v>
      </c>
    </row>
    <row r="25" spans="1:65">
      <c r="A25" s="9">
        <v>66090</v>
      </c>
      <c r="C25">
        <v>65254.1118107628</v>
      </c>
      <c r="D25">
        <v>65204.0067002085</v>
      </c>
      <c r="E25">
        <v>65210.358356548</v>
      </c>
      <c r="F25">
        <v>65205.9105320966</v>
      </c>
      <c r="G25">
        <v>65183.8283012272</v>
      </c>
      <c r="H25">
        <v>65272.6724094447</v>
      </c>
      <c r="I25">
        <v>64941.4495137084</v>
      </c>
      <c r="J25">
        <v>65157.757719631</v>
      </c>
      <c r="K25">
        <v>65082.2743792804</v>
      </c>
      <c r="L25">
        <v>64735.8734155687</v>
      </c>
      <c r="M25">
        <v>64593.7044321107</v>
      </c>
      <c r="N25">
        <v>64573.7569913836</v>
      </c>
      <c r="O25">
        <v>64521.0289447002</v>
      </c>
      <c r="P25">
        <v>64938.242593751</v>
      </c>
      <c r="Q25">
        <v>64982.9665699639</v>
      </c>
      <c r="T25">
        <v>65203.0038590478</v>
      </c>
      <c r="U25">
        <v>65253.3236884297</v>
      </c>
      <c r="V25">
        <v>65255.4984127228</v>
      </c>
      <c r="W25">
        <v>65253.9235189361</v>
      </c>
      <c r="X25">
        <v>65250.2391684659</v>
      </c>
      <c r="Y25">
        <v>65251.9144559918</v>
      </c>
      <c r="Z25">
        <v>65257.3891172439</v>
      </c>
      <c r="AA25">
        <v>65258.4940778305</v>
      </c>
      <c r="AB25">
        <v>65211.4787303364</v>
      </c>
      <c r="AC25">
        <v>65060.6724010682</v>
      </c>
      <c r="AD25">
        <v>64991.2067422304</v>
      </c>
      <c r="AE25">
        <v>65018.7319672219</v>
      </c>
      <c r="AF25">
        <v>64769.6245122189</v>
      </c>
      <c r="AG25">
        <v>61594.6687318236</v>
      </c>
      <c r="AJ25">
        <v>50560.4695615455</v>
      </c>
      <c r="AK25">
        <v>64883.4548582753</v>
      </c>
      <c r="AL25">
        <v>65250.8287899899</v>
      </c>
      <c r="AM25">
        <v>65247.6317450953</v>
      </c>
      <c r="AN25">
        <v>65276.7507300018</v>
      </c>
      <c r="AO25">
        <v>65247.3235214004</v>
      </c>
      <c r="AP25">
        <v>65260.8630324312</v>
      </c>
      <c r="AQ25">
        <v>65197.9418453598</v>
      </c>
      <c r="AR25">
        <v>65241.7449140865</v>
      </c>
      <c r="AS25">
        <v>65257.3891172439</v>
      </c>
      <c r="AT25">
        <v>65248.1224875097</v>
      </c>
      <c r="AU25">
        <v>65243.6204877713</v>
      </c>
      <c r="AV25">
        <v>65243.1676961116</v>
      </c>
      <c r="AW25">
        <v>65248.0527832849</v>
      </c>
      <c r="AX25">
        <v>65250.5435480915</v>
      </c>
      <c r="AY25">
        <v>65250.931169333</v>
      </c>
      <c r="AZ25">
        <v>65252.9150786795</v>
      </c>
      <c r="BA25">
        <v>65249.4696239273</v>
      </c>
      <c r="BB25">
        <v>65248.4690818311</v>
      </c>
      <c r="BC25">
        <v>65247.2827798011</v>
      </c>
      <c r="BD25">
        <v>65257.1999503773</v>
      </c>
      <c r="BE25">
        <v>65251.3803974076</v>
      </c>
      <c r="BF25">
        <v>65246.7262246467</v>
      </c>
      <c r="BG25">
        <v>65252.1020193417</v>
      </c>
      <c r="BH25">
        <v>65248.4289850164</v>
      </c>
      <c r="BI25">
        <v>65251.8851411093</v>
      </c>
      <c r="BJ25">
        <v>65249.2427042426</v>
      </c>
      <c r="BK25">
        <v>65250.665055793</v>
      </c>
      <c r="BL25">
        <v>65248.3923918374</v>
      </c>
      <c r="BM25">
        <v>65249.4168966161</v>
      </c>
    </row>
    <row r="26" spans="1:65">
      <c r="A26" s="9">
        <v>66590</v>
      </c>
      <c r="C26">
        <v>66105.6393571432</v>
      </c>
      <c r="D26">
        <v>66062.334771481</v>
      </c>
      <c r="E26">
        <v>66137.9662229668</v>
      </c>
      <c r="F26">
        <v>66153.5095754653</v>
      </c>
      <c r="G26">
        <v>66089.2857529593</v>
      </c>
      <c r="H26">
        <v>66221.3196403391</v>
      </c>
      <c r="I26">
        <v>66163.8769376419</v>
      </c>
      <c r="J26">
        <v>66029.1008073103</v>
      </c>
      <c r="K26">
        <v>66190.9059506855</v>
      </c>
      <c r="L26">
        <v>66023.4280613514</v>
      </c>
      <c r="M26">
        <v>65768.7147848924</v>
      </c>
      <c r="N26">
        <v>65839.2642742795</v>
      </c>
      <c r="O26">
        <v>65791.5859502152</v>
      </c>
      <c r="P26">
        <v>65662.6843272988</v>
      </c>
      <c r="Q26">
        <v>65860.7994144224</v>
      </c>
      <c r="T26">
        <v>66064.9019390395</v>
      </c>
      <c r="U26">
        <v>66102.2477656596</v>
      </c>
      <c r="V26">
        <v>66104.7699136886</v>
      </c>
      <c r="W26">
        <v>66103.5786724679</v>
      </c>
      <c r="X26">
        <v>66100.5841229308</v>
      </c>
      <c r="Y26">
        <v>66102.7905938964</v>
      </c>
      <c r="Z26">
        <v>66108.7648154207</v>
      </c>
      <c r="AA26">
        <v>66110.1943436744</v>
      </c>
      <c r="AB26">
        <v>66063.5323313078</v>
      </c>
      <c r="AC26">
        <v>65912.1150586002</v>
      </c>
      <c r="AD26">
        <v>65840.5267021016</v>
      </c>
      <c r="AE26">
        <v>65858.0492640467</v>
      </c>
      <c r="AF26">
        <v>65518.0257016747</v>
      </c>
      <c r="AG26">
        <v>61985.3743305062</v>
      </c>
      <c r="AJ26">
        <v>50603.535596131</v>
      </c>
      <c r="AK26">
        <v>65720.5769360487</v>
      </c>
      <c r="AL26">
        <v>66096.7103984469</v>
      </c>
      <c r="AM26">
        <v>66097.5827243287</v>
      </c>
      <c r="AN26">
        <v>66127.8979047685</v>
      </c>
      <c r="AO26">
        <v>66098.8159472352</v>
      </c>
      <c r="AP26">
        <v>66112.3276417648</v>
      </c>
      <c r="AQ26">
        <v>66049.3605379254</v>
      </c>
      <c r="AR26">
        <v>66093.077085868</v>
      </c>
      <c r="AS26">
        <v>66108.7648154207</v>
      </c>
      <c r="AT26">
        <v>66099.2565919243</v>
      </c>
      <c r="AU26">
        <v>66094.8875089826</v>
      </c>
      <c r="AV26">
        <v>66094.5782914803</v>
      </c>
      <c r="AW26">
        <v>66099.0536353039</v>
      </c>
      <c r="AX26">
        <v>66101.8832404731</v>
      </c>
      <c r="AY26">
        <v>66102.2524909601</v>
      </c>
      <c r="AZ26">
        <v>66104.0423100167</v>
      </c>
      <c r="BA26">
        <v>66100.5868254545</v>
      </c>
      <c r="BB26">
        <v>66099.4793844283</v>
      </c>
      <c r="BC26">
        <v>66098.4247465596</v>
      </c>
      <c r="BD26">
        <v>66108.3498733169</v>
      </c>
      <c r="BE26">
        <v>66102.3108717694</v>
      </c>
      <c r="BF26">
        <v>66097.7695637641</v>
      </c>
      <c r="BG26">
        <v>66103.3081744765</v>
      </c>
      <c r="BH26">
        <v>66099.4366594628</v>
      </c>
      <c r="BI26">
        <v>66102.8561426239</v>
      </c>
      <c r="BJ26">
        <v>66100.2837828981</v>
      </c>
      <c r="BK26">
        <v>66101.739499071</v>
      </c>
      <c r="BL26">
        <v>66099.4811393678</v>
      </c>
      <c r="BM26">
        <v>66100.3645995526</v>
      </c>
    </row>
    <row r="27" spans="1:65">
      <c r="A27" s="9">
        <v>68000</v>
      </c>
      <c r="C27">
        <v>66608.6008286352</v>
      </c>
      <c r="D27">
        <v>66576.6630266582</v>
      </c>
      <c r="E27">
        <v>66644.5893572033</v>
      </c>
      <c r="F27">
        <v>66660.910521315</v>
      </c>
      <c r="G27">
        <v>66654.2339374217</v>
      </c>
      <c r="H27">
        <v>66714.4472251713</v>
      </c>
      <c r="I27">
        <v>66730.4754287014</v>
      </c>
      <c r="J27">
        <v>66389.9438194962</v>
      </c>
      <c r="K27">
        <v>66661.0492936781</v>
      </c>
      <c r="L27">
        <v>66621.4649352957</v>
      </c>
      <c r="M27">
        <v>66435.1903654152</v>
      </c>
      <c r="N27">
        <v>66563.0117684739</v>
      </c>
      <c r="O27">
        <v>66459.4007613991</v>
      </c>
      <c r="P27">
        <v>66003.0801719127</v>
      </c>
      <c r="Q27">
        <v>66054.7032797279</v>
      </c>
      <c r="T27">
        <v>66571.2732933514</v>
      </c>
      <c r="U27">
        <v>66598.6093235664</v>
      </c>
      <c r="V27">
        <v>66601.9524578644</v>
      </c>
      <c r="W27">
        <v>66601.6856565974</v>
      </c>
      <c r="X27">
        <v>66600.1769560605</v>
      </c>
      <c r="Y27">
        <v>66603.834952612</v>
      </c>
      <c r="Z27">
        <v>66611.324016898</v>
      </c>
      <c r="AA27">
        <v>66613.5334907905</v>
      </c>
      <c r="AB27">
        <v>66572.2658868751</v>
      </c>
      <c r="AC27">
        <v>66431.5192602845</v>
      </c>
      <c r="AD27">
        <v>66358.1302905926</v>
      </c>
      <c r="AE27">
        <v>66351.8726340617</v>
      </c>
      <c r="AF27">
        <v>65870.9271808182</v>
      </c>
      <c r="AG27">
        <v>61985.507044956</v>
      </c>
      <c r="AJ27">
        <v>50562.9030151041</v>
      </c>
      <c r="AK27">
        <v>66191.5065141666</v>
      </c>
      <c r="AL27">
        <v>66599.5078066374</v>
      </c>
      <c r="AM27">
        <v>66601.1043131738</v>
      </c>
      <c r="AN27">
        <v>66632.4745197908</v>
      </c>
      <c r="AO27">
        <v>66602.9151453651</v>
      </c>
      <c r="AP27">
        <v>66615.3423319163</v>
      </c>
      <c r="AQ27">
        <v>66556.6248458409</v>
      </c>
      <c r="AR27">
        <v>66596.4441253585</v>
      </c>
      <c r="AS27">
        <v>66611.324016898</v>
      </c>
      <c r="AT27">
        <v>66602.2750188654</v>
      </c>
      <c r="AU27">
        <v>66598.5470085036</v>
      </c>
      <c r="AV27">
        <v>66598.6560250482</v>
      </c>
      <c r="AW27">
        <v>66601.9364002192</v>
      </c>
      <c r="AX27">
        <v>66604.2858340154</v>
      </c>
      <c r="AY27">
        <v>66604.8544101031</v>
      </c>
      <c r="AZ27">
        <v>66605.7115700521</v>
      </c>
      <c r="BA27">
        <v>66602.5100572351</v>
      </c>
      <c r="BB27">
        <v>66601.753281835</v>
      </c>
      <c r="BC27">
        <v>66600.8236620444</v>
      </c>
      <c r="BD27">
        <v>66609.6307682759</v>
      </c>
      <c r="BE27">
        <v>66603.7870971928</v>
      </c>
      <c r="BF27">
        <v>66599.8771707888</v>
      </c>
      <c r="BG27">
        <v>66605.4520456792</v>
      </c>
      <c r="BH27">
        <v>66601.5967428866</v>
      </c>
      <c r="BI27">
        <v>66604.6853130809</v>
      </c>
      <c r="BJ27">
        <v>66602.0373715443</v>
      </c>
      <c r="BK27">
        <v>66603.865650528</v>
      </c>
      <c r="BL27">
        <v>66601.711851492</v>
      </c>
      <c r="BM27">
        <v>66602.0742172631</v>
      </c>
    </row>
    <row r="28" spans="1:65">
      <c r="A28" s="9">
        <v>68660</v>
      </c>
      <c r="C28">
        <v>68021.1202378945</v>
      </c>
      <c r="D28">
        <v>67967.4973975629</v>
      </c>
      <c r="E28">
        <v>68029.8804609189</v>
      </c>
      <c r="F28">
        <v>68039.7599808556</v>
      </c>
      <c r="G28">
        <v>68082.677630517</v>
      </c>
      <c r="H28">
        <v>68036.7200760145</v>
      </c>
      <c r="I28">
        <v>67945.6921519085</v>
      </c>
      <c r="J28">
        <v>67763.2373289598</v>
      </c>
      <c r="K28">
        <v>67294.1505426009</v>
      </c>
      <c r="L28">
        <v>67387.2714345679</v>
      </c>
      <c r="M28">
        <v>67465.8731618972</v>
      </c>
      <c r="N28">
        <v>67953.9818978998</v>
      </c>
      <c r="O28">
        <v>67738.6108511966</v>
      </c>
      <c r="P28">
        <v>67691.9907681201</v>
      </c>
      <c r="Q28">
        <v>67715.4333672555</v>
      </c>
      <c r="T28">
        <v>67996.8537497146</v>
      </c>
      <c r="U28">
        <v>68012.992801584</v>
      </c>
      <c r="V28">
        <v>68015.605850361</v>
      </c>
      <c r="W28">
        <v>68015.4380436854</v>
      </c>
      <c r="X28">
        <v>68014.4057517522</v>
      </c>
      <c r="Y28">
        <v>68017.6328969274</v>
      </c>
      <c r="Z28">
        <v>68024.3037184888</v>
      </c>
      <c r="AA28">
        <v>68026.2336204359</v>
      </c>
      <c r="AB28">
        <v>67980.3937480275</v>
      </c>
      <c r="AC28">
        <v>67827.9545393238</v>
      </c>
      <c r="AD28">
        <v>67752.0523771464</v>
      </c>
      <c r="AE28">
        <v>67743.1453909202</v>
      </c>
      <c r="AF28">
        <v>67166.597878311</v>
      </c>
      <c r="AG28">
        <v>62779.7626524671</v>
      </c>
      <c r="AJ28">
        <v>50678.96439137</v>
      </c>
      <c r="AK28">
        <v>67609.4110124712</v>
      </c>
      <c r="AL28">
        <v>68012.9333277955</v>
      </c>
      <c r="AM28">
        <v>68013.3844555832</v>
      </c>
      <c r="AN28">
        <v>68041.6044169079</v>
      </c>
      <c r="AO28">
        <v>68014.824668082</v>
      </c>
      <c r="AP28">
        <v>68027.9227006288</v>
      </c>
      <c r="AQ28">
        <v>67964.697826183</v>
      </c>
      <c r="AR28">
        <v>68008.487146195</v>
      </c>
      <c r="AS28">
        <v>68024.3037184888</v>
      </c>
      <c r="AT28">
        <v>68014.442579847</v>
      </c>
      <c r="AU28">
        <v>68010.7249045731</v>
      </c>
      <c r="AV28">
        <v>68010.4472267939</v>
      </c>
      <c r="AW28">
        <v>68014.2921938446</v>
      </c>
      <c r="AX28">
        <v>68017.4790721241</v>
      </c>
      <c r="AY28">
        <v>68017.8105642026</v>
      </c>
      <c r="AZ28">
        <v>68019.5528060893</v>
      </c>
      <c r="BA28">
        <v>68015.9363201042</v>
      </c>
      <c r="BB28">
        <v>68014.7869530483</v>
      </c>
      <c r="BC28">
        <v>68013.7452934115</v>
      </c>
      <c r="BD28">
        <v>68023.7099399421</v>
      </c>
      <c r="BE28">
        <v>68017.4483117715</v>
      </c>
      <c r="BF28">
        <v>68013.1550415879</v>
      </c>
      <c r="BG28">
        <v>68018.9305290359</v>
      </c>
      <c r="BH28">
        <v>68014.5697488114</v>
      </c>
      <c r="BI28">
        <v>68018.1994932452</v>
      </c>
      <c r="BJ28">
        <v>68015.5931611762</v>
      </c>
      <c r="BK28">
        <v>68017.1596559577</v>
      </c>
      <c r="BL28">
        <v>68014.8714006213</v>
      </c>
      <c r="BM28">
        <v>68015.4538343844</v>
      </c>
    </row>
    <row r="29" spans="1:65">
      <c r="A29" s="9">
        <v>68630</v>
      </c>
      <c r="C29">
        <v>68681.6233945675</v>
      </c>
      <c r="D29">
        <v>68652.7999731801</v>
      </c>
      <c r="E29">
        <v>68759.3421342026</v>
      </c>
      <c r="F29">
        <v>68784.9571268707</v>
      </c>
      <c r="G29">
        <v>68798.3955258632</v>
      </c>
      <c r="H29">
        <v>68748.9305882005</v>
      </c>
      <c r="I29">
        <v>68756.8833709389</v>
      </c>
      <c r="J29">
        <v>68708.6506402837</v>
      </c>
      <c r="K29">
        <v>67948.0933955122</v>
      </c>
      <c r="L29">
        <v>68321.1419254932</v>
      </c>
      <c r="M29">
        <v>68448.8960819742</v>
      </c>
      <c r="N29">
        <v>68846.0564535575</v>
      </c>
      <c r="O29">
        <v>68865.9836570964</v>
      </c>
      <c r="P29">
        <v>68895.7200313726</v>
      </c>
      <c r="Q29">
        <v>68790.9625424366</v>
      </c>
      <c r="T29">
        <v>68661.1669303103</v>
      </c>
      <c r="U29">
        <v>68674.9077710925</v>
      </c>
      <c r="V29">
        <v>68677.0722209842</v>
      </c>
      <c r="W29">
        <v>68676.8908026683</v>
      </c>
      <c r="X29">
        <v>68676.023493006</v>
      </c>
      <c r="Y29">
        <v>68678.9399171465</v>
      </c>
      <c r="Z29">
        <v>68685.0086732891</v>
      </c>
      <c r="AA29">
        <v>68686.8146990894</v>
      </c>
      <c r="AB29">
        <v>68640.6174625037</v>
      </c>
      <c r="AC29">
        <v>68487.084020765</v>
      </c>
      <c r="AD29">
        <v>68410.6271692224</v>
      </c>
      <c r="AE29">
        <v>68397.7413593632</v>
      </c>
      <c r="AF29">
        <v>67776.6668511604</v>
      </c>
      <c r="AG29">
        <v>63169.5576324065</v>
      </c>
      <c r="AJ29">
        <v>50718.0680771677</v>
      </c>
      <c r="AK29">
        <v>68271.2302779402</v>
      </c>
      <c r="AL29">
        <v>68668.1000725924</v>
      </c>
      <c r="AM29">
        <v>68674.8828925776</v>
      </c>
      <c r="AN29">
        <v>68701.726140113</v>
      </c>
      <c r="AO29">
        <v>68675.4107948423</v>
      </c>
      <c r="AP29">
        <v>68688.425869307</v>
      </c>
      <c r="AQ29">
        <v>68624.5535486122</v>
      </c>
      <c r="AR29">
        <v>68669.1058526453</v>
      </c>
      <c r="AS29">
        <v>68685.0086732891</v>
      </c>
      <c r="AT29">
        <v>68675.0570136008</v>
      </c>
      <c r="AU29">
        <v>68670.99548983</v>
      </c>
      <c r="AV29">
        <v>68670.7029436449</v>
      </c>
      <c r="AW29">
        <v>68674.8509815307</v>
      </c>
      <c r="AX29">
        <v>68678.455729542</v>
      </c>
      <c r="AY29">
        <v>68678.8102345947</v>
      </c>
      <c r="AZ29">
        <v>68680.7024583746</v>
      </c>
      <c r="BA29">
        <v>68677.1555557919</v>
      </c>
      <c r="BB29">
        <v>68675.8510747166</v>
      </c>
      <c r="BC29">
        <v>68674.8056409092</v>
      </c>
      <c r="BD29">
        <v>68685.0420469472</v>
      </c>
      <c r="BE29">
        <v>68678.7323617424</v>
      </c>
      <c r="BF29">
        <v>68674.3748837593</v>
      </c>
      <c r="BG29">
        <v>68680.1273255395</v>
      </c>
      <c r="BH29">
        <v>68675.5791221626</v>
      </c>
      <c r="BI29">
        <v>68679.3945772025</v>
      </c>
      <c r="BJ29">
        <v>68676.93105991</v>
      </c>
      <c r="BK29">
        <v>68678.3197835605</v>
      </c>
      <c r="BL29">
        <v>68676.0168638103</v>
      </c>
      <c r="BM29">
        <v>68676.6980652413</v>
      </c>
    </row>
    <row r="30" spans="1:65">
      <c r="A30" s="9">
        <v>68640</v>
      </c>
      <c r="C30">
        <v>68651.9856952983</v>
      </c>
      <c r="D30">
        <v>68635.7107068477</v>
      </c>
      <c r="E30">
        <v>68687.1725249677</v>
      </c>
      <c r="F30">
        <v>68706.1706779261</v>
      </c>
      <c r="G30">
        <v>68728.0125668163</v>
      </c>
      <c r="H30">
        <v>68679.504827849</v>
      </c>
      <c r="I30">
        <v>68925.526309235</v>
      </c>
      <c r="J30">
        <v>68352.2771606829</v>
      </c>
      <c r="K30">
        <v>68321.6399503358</v>
      </c>
      <c r="L30">
        <v>68262.740176778</v>
      </c>
      <c r="M30">
        <v>68202.9402973322</v>
      </c>
      <c r="N30">
        <v>68596.015463589</v>
      </c>
      <c r="O30">
        <v>68790.685175617</v>
      </c>
      <c r="P30">
        <v>68532.1037038816</v>
      </c>
      <c r="Q30">
        <v>68078.1650802725</v>
      </c>
      <c r="T30">
        <v>68631.5356185406</v>
      </c>
      <c r="U30">
        <v>68645.8407755027</v>
      </c>
      <c r="V30">
        <v>68648.2276723262</v>
      </c>
      <c r="W30">
        <v>68647.8234133468</v>
      </c>
      <c r="X30">
        <v>68646.3785165814</v>
      </c>
      <c r="Y30">
        <v>68649.2673779106</v>
      </c>
      <c r="Z30">
        <v>68655.5972384748</v>
      </c>
      <c r="AA30">
        <v>68657.2030616998</v>
      </c>
      <c r="AB30">
        <v>68607.6816835655</v>
      </c>
      <c r="AC30">
        <v>68446.2950028769</v>
      </c>
      <c r="AD30">
        <v>68368.9157686554</v>
      </c>
      <c r="AE30">
        <v>68364.3223486575</v>
      </c>
      <c r="AF30">
        <v>67784.9466658959</v>
      </c>
      <c r="AG30">
        <v>63262.050293502</v>
      </c>
      <c r="AJ30">
        <v>50733.064833767</v>
      </c>
      <c r="AK30">
        <v>68234.5596090037</v>
      </c>
      <c r="AL30">
        <v>68650.4309121469</v>
      </c>
      <c r="AM30">
        <v>68646.2685432381</v>
      </c>
      <c r="AN30">
        <v>68674.7071256617</v>
      </c>
      <c r="AO30">
        <v>68645.3216644973</v>
      </c>
      <c r="AP30">
        <v>68659.382251215</v>
      </c>
      <c r="AQ30">
        <v>68591.7899099625</v>
      </c>
      <c r="AR30">
        <v>68638.8523443865</v>
      </c>
      <c r="AS30">
        <v>68655.5972384748</v>
      </c>
      <c r="AT30">
        <v>68645.2452211151</v>
      </c>
      <c r="AU30">
        <v>68640.8590431004</v>
      </c>
      <c r="AV30">
        <v>68640.5336821439</v>
      </c>
      <c r="AW30">
        <v>68645.0751861943</v>
      </c>
      <c r="AX30">
        <v>68648.7039959333</v>
      </c>
      <c r="AY30">
        <v>68648.99759794</v>
      </c>
      <c r="AZ30">
        <v>68651.1081300592</v>
      </c>
      <c r="BA30">
        <v>68647.3212032187</v>
      </c>
      <c r="BB30">
        <v>68646.0070495164</v>
      </c>
      <c r="BC30">
        <v>68644.883637959</v>
      </c>
      <c r="BD30">
        <v>68655.6002536553</v>
      </c>
      <c r="BE30">
        <v>68649.0419101267</v>
      </c>
      <c r="BF30">
        <v>68644.3891986386</v>
      </c>
      <c r="BG30">
        <v>68650.4351476355</v>
      </c>
      <c r="BH30">
        <v>68645.7428427166</v>
      </c>
      <c r="BI30">
        <v>68649.7657667298</v>
      </c>
      <c r="BJ30">
        <v>68647.0999873061</v>
      </c>
      <c r="BK30">
        <v>68648.5476366384</v>
      </c>
      <c r="BL30">
        <v>68646.1465089876</v>
      </c>
      <c r="BM30">
        <v>68646.8919259035</v>
      </c>
    </row>
    <row r="31" spans="1:65">
      <c r="A31" s="9">
        <v>68400</v>
      </c>
      <c r="C31">
        <v>68661.5568758423</v>
      </c>
      <c r="D31">
        <v>68645.1974307654</v>
      </c>
      <c r="E31">
        <v>68654.3085390273</v>
      </c>
      <c r="F31">
        <v>68665.30038106</v>
      </c>
      <c r="G31">
        <v>68707.9078096232</v>
      </c>
      <c r="H31">
        <v>68613.4282488011</v>
      </c>
      <c r="I31">
        <v>68639.7688112731</v>
      </c>
      <c r="J31">
        <v>68226.6965557468</v>
      </c>
      <c r="K31">
        <v>68432.2235239892</v>
      </c>
      <c r="L31">
        <v>68553.9703887633</v>
      </c>
      <c r="M31">
        <v>68581.5781412986</v>
      </c>
      <c r="N31">
        <v>68963.9457412557</v>
      </c>
      <c r="O31">
        <v>68877.0887294776</v>
      </c>
      <c r="P31">
        <v>68611.2435942633</v>
      </c>
      <c r="Q31">
        <v>68395.1369931627</v>
      </c>
      <c r="T31">
        <v>68634.759934447</v>
      </c>
      <c r="U31">
        <v>68655.3312478139</v>
      </c>
      <c r="V31">
        <v>68657.6306988899</v>
      </c>
      <c r="W31">
        <v>68657.2734517234</v>
      </c>
      <c r="X31">
        <v>68655.9809712194</v>
      </c>
      <c r="Y31">
        <v>68658.7897408957</v>
      </c>
      <c r="Z31">
        <v>68664.9206576335</v>
      </c>
      <c r="AA31">
        <v>68666.6394121107</v>
      </c>
      <c r="AB31">
        <v>68618.4502230089</v>
      </c>
      <c r="AC31">
        <v>68459.9876336522</v>
      </c>
      <c r="AD31">
        <v>68382.8738383255</v>
      </c>
      <c r="AE31">
        <v>68375.766362424</v>
      </c>
      <c r="AF31">
        <v>67784.5642766164</v>
      </c>
      <c r="AG31">
        <v>63234.5952130943</v>
      </c>
      <c r="AJ31">
        <v>50742.4260969054</v>
      </c>
      <c r="AK31">
        <v>68249.528718154</v>
      </c>
      <c r="AL31">
        <v>68650.0867343674</v>
      </c>
      <c r="AM31">
        <v>68654.1703208159</v>
      </c>
      <c r="AN31">
        <v>68683.7585259253</v>
      </c>
      <c r="AO31">
        <v>68654.8383046747</v>
      </c>
      <c r="AP31">
        <v>68668.5758408164</v>
      </c>
      <c r="AQ31">
        <v>68602.7101684812</v>
      </c>
      <c r="AR31">
        <v>68648.5881207059</v>
      </c>
      <c r="AS31">
        <v>68664.9206576335</v>
      </c>
      <c r="AT31">
        <v>68654.7563216194</v>
      </c>
      <c r="AU31">
        <v>68650.5010340406</v>
      </c>
      <c r="AV31">
        <v>68650.2555484998</v>
      </c>
      <c r="AW31">
        <v>68654.5677794935</v>
      </c>
      <c r="AX31">
        <v>68658.2881462791</v>
      </c>
      <c r="AY31">
        <v>68658.5259122461</v>
      </c>
      <c r="AZ31">
        <v>68660.5916816513</v>
      </c>
      <c r="BA31">
        <v>68656.8653234287</v>
      </c>
      <c r="BB31">
        <v>68655.5384492357</v>
      </c>
      <c r="BC31">
        <v>68654.4615740661</v>
      </c>
      <c r="BD31">
        <v>68665.0077812001</v>
      </c>
      <c r="BE31">
        <v>68658.516239355</v>
      </c>
      <c r="BF31">
        <v>68654.0120752732</v>
      </c>
      <c r="BG31">
        <v>68659.921522457</v>
      </c>
      <c r="BH31">
        <v>68655.2972997353</v>
      </c>
      <c r="BI31">
        <v>68659.194665817</v>
      </c>
      <c r="BJ31">
        <v>68656.6391933875</v>
      </c>
      <c r="BK31">
        <v>68658.0136399266</v>
      </c>
      <c r="BL31">
        <v>68655.6872257832</v>
      </c>
      <c r="BM31">
        <v>68656.4153185358</v>
      </c>
    </row>
    <row r="32" spans="1:65">
      <c r="A32" s="9">
        <v>70300</v>
      </c>
      <c r="C32">
        <v>68416.9145503572</v>
      </c>
      <c r="D32">
        <v>68408.9238014914</v>
      </c>
      <c r="E32">
        <v>68417.2651448918</v>
      </c>
      <c r="F32">
        <v>68426.0644900194</v>
      </c>
      <c r="G32">
        <v>68430.8171243883</v>
      </c>
      <c r="H32">
        <v>68315.3838620487</v>
      </c>
      <c r="I32">
        <v>68434.8014203742</v>
      </c>
      <c r="J32">
        <v>68186.2435908734</v>
      </c>
      <c r="K32">
        <v>68443.0018548285</v>
      </c>
      <c r="L32">
        <v>68460.1770116062</v>
      </c>
      <c r="M32">
        <v>68645.1391204993</v>
      </c>
      <c r="N32">
        <v>68899.1502433177</v>
      </c>
      <c r="O32">
        <v>68571.6334281631</v>
      </c>
      <c r="P32">
        <v>68549.5977573467</v>
      </c>
      <c r="Q32">
        <v>68460.3131147356</v>
      </c>
      <c r="T32">
        <v>68383.127220564</v>
      </c>
      <c r="U32">
        <v>68417.9722763486</v>
      </c>
      <c r="V32">
        <v>68419.7389476102</v>
      </c>
      <c r="W32">
        <v>68418.2825126312</v>
      </c>
      <c r="X32">
        <v>68414.9221051182</v>
      </c>
      <c r="Y32">
        <v>68416.0504932513</v>
      </c>
      <c r="Z32">
        <v>68420.6352283312</v>
      </c>
      <c r="AA32">
        <v>68421.6777426693</v>
      </c>
      <c r="AB32">
        <v>68369.6929549741</v>
      </c>
      <c r="AC32">
        <v>68203.9072529468</v>
      </c>
      <c r="AD32">
        <v>68128.7410987536</v>
      </c>
      <c r="AE32">
        <v>68141.7056683393</v>
      </c>
      <c r="AF32">
        <v>67670.6888691446</v>
      </c>
      <c r="AG32">
        <v>63400.0037728696</v>
      </c>
      <c r="AJ32">
        <v>50794.1123510269</v>
      </c>
      <c r="AK32">
        <v>68029.6572026143</v>
      </c>
      <c r="AL32">
        <v>68397.2573306157</v>
      </c>
      <c r="AM32">
        <v>68409.649862112</v>
      </c>
      <c r="AN32">
        <v>68438.2094524337</v>
      </c>
      <c r="AO32">
        <v>68409.4559077546</v>
      </c>
      <c r="AP32">
        <v>68423.8602886041</v>
      </c>
      <c r="AQ32">
        <v>68355.2708190331</v>
      </c>
      <c r="AR32">
        <v>68403.8512311644</v>
      </c>
      <c r="AS32">
        <v>68420.6352283312</v>
      </c>
      <c r="AT32">
        <v>68410.2349152819</v>
      </c>
      <c r="AU32">
        <v>68405.4967624829</v>
      </c>
      <c r="AV32">
        <v>68404.9925627413</v>
      </c>
      <c r="AW32">
        <v>68410.2083786077</v>
      </c>
      <c r="AX32">
        <v>68414.5775857556</v>
      </c>
      <c r="AY32">
        <v>68414.6200902165</v>
      </c>
      <c r="AZ32">
        <v>68417.4040079195</v>
      </c>
      <c r="BA32">
        <v>68413.48705048</v>
      </c>
      <c r="BB32">
        <v>68411.9067954715</v>
      </c>
      <c r="BC32">
        <v>68410.7671502416</v>
      </c>
      <c r="BD32">
        <v>68422.0484020126</v>
      </c>
      <c r="BE32">
        <v>68415.4917490575</v>
      </c>
      <c r="BF32">
        <v>68410.6599026341</v>
      </c>
      <c r="BG32">
        <v>68416.4997673003</v>
      </c>
      <c r="BH32">
        <v>68411.6950991943</v>
      </c>
      <c r="BI32">
        <v>68416.0089511319</v>
      </c>
      <c r="BJ32">
        <v>68413.5875875184</v>
      </c>
      <c r="BK32">
        <v>68414.6042399233</v>
      </c>
      <c r="BL32">
        <v>68412.1953467015</v>
      </c>
      <c r="BM32">
        <v>68413.3026529343</v>
      </c>
    </row>
    <row r="33" spans="1:65">
      <c r="A33" s="9">
        <v>69680</v>
      </c>
      <c r="C33">
        <v>70322.2112433644</v>
      </c>
      <c r="D33">
        <v>70267.2048968419</v>
      </c>
      <c r="E33">
        <v>70289.0345730378</v>
      </c>
      <c r="F33">
        <v>70292.103877547</v>
      </c>
      <c r="G33">
        <v>70302.2712481842</v>
      </c>
      <c r="H33">
        <v>70178.3611682538</v>
      </c>
      <c r="I33">
        <v>70055.5424278623</v>
      </c>
      <c r="J33">
        <v>69912.6190738084</v>
      </c>
      <c r="K33">
        <v>69823.7827670438</v>
      </c>
      <c r="L33">
        <v>68991.5570794381</v>
      </c>
      <c r="M33">
        <v>68826.5347098864</v>
      </c>
      <c r="N33">
        <v>69471.1830690238</v>
      </c>
      <c r="O33">
        <v>68975.921696696</v>
      </c>
      <c r="P33">
        <v>68601.5134464181</v>
      </c>
      <c r="Q33">
        <v>68725.6226782862</v>
      </c>
      <c r="T33">
        <v>70323.5295408675</v>
      </c>
      <c r="U33">
        <v>70320.039581951</v>
      </c>
      <c r="V33">
        <v>70320.825679066</v>
      </c>
      <c r="W33">
        <v>70320.5235881353</v>
      </c>
      <c r="X33">
        <v>70319.7868661214</v>
      </c>
      <c r="Y33">
        <v>70321.6158988177</v>
      </c>
      <c r="Z33">
        <v>70325.9711294754</v>
      </c>
      <c r="AA33">
        <v>70327.1812745508</v>
      </c>
      <c r="AB33">
        <v>70280.0544707265</v>
      </c>
      <c r="AC33">
        <v>70125.8161340718</v>
      </c>
      <c r="AD33">
        <v>70050.2438647283</v>
      </c>
      <c r="AE33">
        <v>70028.640160999</v>
      </c>
      <c r="AF33">
        <v>69312.3730781935</v>
      </c>
      <c r="AG33">
        <v>64240.3323141007</v>
      </c>
      <c r="AJ33">
        <v>50814.7743263471</v>
      </c>
      <c r="AK33">
        <v>69910.0369345366</v>
      </c>
      <c r="AL33">
        <v>70303.5378726969</v>
      </c>
      <c r="AM33">
        <v>70318.1785493228</v>
      </c>
      <c r="AN33">
        <v>70339.6781249709</v>
      </c>
      <c r="AO33">
        <v>70316.1302770059</v>
      </c>
      <c r="AP33">
        <v>70328.8005574726</v>
      </c>
      <c r="AQ33">
        <v>70264.9788272443</v>
      </c>
      <c r="AR33">
        <v>70310.4198530526</v>
      </c>
      <c r="AS33">
        <v>70325.9711294754</v>
      </c>
      <c r="AT33">
        <v>70316.1510336985</v>
      </c>
      <c r="AU33">
        <v>70312.2388414701</v>
      </c>
      <c r="AV33">
        <v>70311.7586381475</v>
      </c>
      <c r="AW33">
        <v>70316.2148752283</v>
      </c>
      <c r="AX33">
        <v>70320.7647593226</v>
      </c>
      <c r="AY33">
        <v>70320.833270639</v>
      </c>
      <c r="AZ33">
        <v>70323.1730693417</v>
      </c>
      <c r="BA33">
        <v>70319.7162740078</v>
      </c>
      <c r="BB33">
        <v>70318.2601069206</v>
      </c>
      <c r="BC33">
        <v>70317.143388126</v>
      </c>
      <c r="BD33">
        <v>70327.6018887137</v>
      </c>
      <c r="BE33">
        <v>70321.4930354707</v>
      </c>
      <c r="BF33">
        <v>70317.3212351773</v>
      </c>
      <c r="BG33">
        <v>70322.9018785015</v>
      </c>
      <c r="BH33">
        <v>70317.7678470875</v>
      </c>
      <c r="BI33">
        <v>70322.0972501715</v>
      </c>
      <c r="BJ33">
        <v>70320.0238699005</v>
      </c>
      <c r="BK33">
        <v>70320.8410680338</v>
      </c>
      <c r="BL33">
        <v>70318.6134923137</v>
      </c>
      <c r="BM33">
        <v>70319.4204435088</v>
      </c>
    </row>
    <row r="34" spans="1:65">
      <c r="A34" s="9">
        <v>70420</v>
      </c>
      <c r="C34">
        <v>69696.6106475999</v>
      </c>
      <c r="D34">
        <v>69695.680145732</v>
      </c>
      <c r="E34">
        <v>69821.8970041811</v>
      </c>
      <c r="F34">
        <v>69861.0117381687</v>
      </c>
      <c r="G34">
        <v>69820.7293436847</v>
      </c>
      <c r="H34">
        <v>69803.5472355182</v>
      </c>
      <c r="I34">
        <v>69801.6232995123</v>
      </c>
      <c r="J34">
        <v>69715.8686476311</v>
      </c>
      <c r="K34">
        <v>70122.0364269128</v>
      </c>
      <c r="L34">
        <v>70254.6594284492</v>
      </c>
      <c r="M34">
        <v>70064.4376108186</v>
      </c>
      <c r="N34">
        <v>69959.0055345747</v>
      </c>
      <c r="O34">
        <v>69951.9641049594</v>
      </c>
      <c r="P34">
        <v>68982.886849556</v>
      </c>
      <c r="Q34">
        <v>69221.8543613534</v>
      </c>
      <c r="T34">
        <v>69675.2870676446</v>
      </c>
      <c r="U34">
        <v>69701.1885060376</v>
      </c>
      <c r="V34">
        <v>69702.3125341046</v>
      </c>
      <c r="W34">
        <v>69700.5137916223</v>
      </c>
      <c r="X34">
        <v>69696.3380848164</v>
      </c>
      <c r="Y34">
        <v>69696.5078137914</v>
      </c>
      <c r="Z34">
        <v>69700.1040076295</v>
      </c>
      <c r="AA34">
        <v>69700.9021383847</v>
      </c>
      <c r="AB34">
        <v>69651.0188289188</v>
      </c>
      <c r="AC34">
        <v>69492.3518273736</v>
      </c>
      <c r="AD34">
        <v>69419.0365232216</v>
      </c>
      <c r="AE34">
        <v>69417.5179220567</v>
      </c>
      <c r="AF34">
        <v>68846.3265818546</v>
      </c>
      <c r="AG34">
        <v>64204.6419411916</v>
      </c>
      <c r="AJ34">
        <v>50842.8415527802</v>
      </c>
      <c r="AK34">
        <v>69289.2232080303</v>
      </c>
      <c r="AL34">
        <v>69667.3717225848</v>
      </c>
      <c r="AM34">
        <v>69688.6385077056</v>
      </c>
      <c r="AN34">
        <v>69714.6049503715</v>
      </c>
      <c r="AO34">
        <v>69689.4934342575</v>
      </c>
      <c r="AP34">
        <v>69702.8817514317</v>
      </c>
      <c r="AQ34">
        <v>69638.5427004939</v>
      </c>
      <c r="AR34">
        <v>69684.6483763692</v>
      </c>
      <c r="AS34">
        <v>69700.1040076295</v>
      </c>
      <c r="AT34">
        <v>69690.2848644597</v>
      </c>
      <c r="AU34">
        <v>69686.705078503</v>
      </c>
      <c r="AV34">
        <v>69686.217232918</v>
      </c>
      <c r="AW34">
        <v>69690.6635406501</v>
      </c>
      <c r="AX34">
        <v>69695.7563582084</v>
      </c>
      <c r="AY34">
        <v>69695.4258201703</v>
      </c>
      <c r="AZ34">
        <v>69698.0599907611</v>
      </c>
      <c r="BA34">
        <v>69694.3271877113</v>
      </c>
      <c r="BB34">
        <v>69692.8322718804</v>
      </c>
      <c r="BC34">
        <v>69691.8225054781</v>
      </c>
      <c r="BD34">
        <v>69702.3774041681</v>
      </c>
      <c r="BE34">
        <v>69696.182505838</v>
      </c>
      <c r="BF34">
        <v>69692.1162365778</v>
      </c>
      <c r="BG34">
        <v>69697.73146392</v>
      </c>
      <c r="BH34">
        <v>69692.4617147739</v>
      </c>
      <c r="BI34">
        <v>69696.9219883379</v>
      </c>
      <c r="BJ34">
        <v>69694.9187578292</v>
      </c>
      <c r="BK34">
        <v>69695.5268581138</v>
      </c>
      <c r="BL34">
        <v>69693.3359078845</v>
      </c>
      <c r="BM34">
        <v>69694.2548599953</v>
      </c>
    </row>
    <row r="35" spans="1:65">
      <c r="A35" s="9">
        <v>69330</v>
      </c>
      <c r="C35">
        <v>70442.2867767459</v>
      </c>
      <c r="D35">
        <v>70417.1231481553</v>
      </c>
      <c r="E35">
        <v>70387.6998209539</v>
      </c>
      <c r="F35">
        <v>70384.5324260434</v>
      </c>
      <c r="G35">
        <v>70398.0862970191</v>
      </c>
      <c r="H35">
        <v>70356.9766646912</v>
      </c>
      <c r="I35">
        <v>70611.2421706768</v>
      </c>
      <c r="J35">
        <v>69955.6226117165</v>
      </c>
      <c r="K35">
        <v>70642.4947414155</v>
      </c>
      <c r="L35">
        <v>70079.160472793</v>
      </c>
      <c r="M35">
        <v>70026.6963653643</v>
      </c>
      <c r="N35">
        <v>70160.0399848266</v>
      </c>
      <c r="O35">
        <v>70582.7100914807</v>
      </c>
      <c r="P35">
        <v>69837.9944916583</v>
      </c>
      <c r="Q35">
        <v>69980.9870575679</v>
      </c>
      <c r="T35">
        <v>70436.0906569162</v>
      </c>
      <c r="U35">
        <v>70440.2961043819</v>
      </c>
      <c r="V35">
        <v>70441.2340482687</v>
      </c>
      <c r="W35">
        <v>70440.8665316058</v>
      </c>
      <c r="X35">
        <v>70439.8933753309</v>
      </c>
      <c r="Y35">
        <v>70441.520512171</v>
      </c>
      <c r="Z35">
        <v>70445.7038846384</v>
      </c>
      <c r="AA35">
        <v>70447.0238600266</v>
      </c>
      <c r="AB35">
        <v>70399.6759356787</v>
      </c>
      <c r="AC35">
        <v>70243.6126688469</v>
      </c>
      <c r="AD35">
        <v>70166.9341356626</v>
      </c>
      <c r="AE35">
        <v>70147.5797484392</v>
      </c>
      <c r="AF35">
        <v>69438.0133341664</v>
      </c>
      <c r="AG35">
        <v>64351.2668189483</v>
      </c>
      <c r="AJ35">
        <v>50840.388158801</v>
      </c>
      <c r="AK35">
        <v>70035.0886670685</v>
      </c>
      <c r="AL35">
        <v>70412.4807118882</v>
      </c>
      <c r="AM35">
        <v>70434.7772262249</v>
      </c>
      <c r="AN35">
        <v>70459.8648051444</v>
      </c>
      <c r="AO35">
        <v>70435.6510761178</v>
      </c>
      <c r="AP35">
        <v>70448.4882893449</v>
      </c>
      <c r="AQ35">
        <v>70385.0085929343</v>
      </c>
      <c r="AR35">
        <v>70430.2547398329</v>
      </c>
      <c r="AS35">
        <v>70445.7038846384</v>
      </c>
      <c r="AT35">
        <v>70435.8579736982</v>
      </c>
      <c r="AU35">
        <v>70432.2217489226</v>
      </c>
      <c r="AV35">
        <v>70431.8067841929</v>
      </c>
      <c r="AW35">
        <v>70436.0767442535</v>
      </c>
      <c r="AX35">
        <v>70440.8202133364</v>
      </c>
      <c r="AY35">
        <v>70440.6754396614</v>
      </c>
      <c r="AZ35">
        <v>70443.1681541862</v>
      </c>
      <c r="BA35">
        <v>70439.5751696038</v>
      </c>
      <c r="BB35">
        <v>70438.0662675566</v>
      </c>
      <c r="BC35">
        <v>70436.965218131</v>
      </c>
      <c r="BD35">
        <v>70447.5352790068</v>
      </c>
      <c r="BE35">
        <v>70441.3032951848</v>
      </c>
      <c r="BF35">
        <v>70437.2333758709</v>
      </c>
      <c r="BG35">
        <v>70442.7751168432</v>
      </c>
      <c r="BH35">
        <v>70437.6167083469</v>
      </c>
      <c r="BI35">
        <v>70441.9204457517</v>
      </c>
      <c r="BJ35">
        <v>70439.8645852163</v>
      </c>
      <c r="BK35">
        <v>70440.6259534672</v>
      </c>
      <c r="BL35">
        <v>70438.4222512809</v>
      </c>
      <c r="BM35">
        <v>70439.2309780651</v>
      </c>
    </row>
    <row r="36" spans="1:65">
      <c r="A36" s="9">
        <v>69240</v>
      </c>
      <c r="C36">
        <v>69344.5106860134</v>
      </c>
      <c r="D36">
        <v>69350.0540286257</v>
      </c>
      <c r="E36">
        <v>69412.1459880974</v>
      </c>
      <c r="F36">
        <v>69433.7888185893</v>
      </c>
      <c r="G36">
        <v>69452.0534919405</v>
      </c>
      <c r="H36">
        <v>69388.6065347226</v>
      </c>
      <c r="I36">
        <v>69234.0455721066</v>
      </c>
      <c r="J36">
        <v>69303.8416928528</v>
      </c>
      <c r="K36">
        <v>69409.0899499452</v>
      </c>
      <c r="L36">
        <v>69633.5974083005</v>
      </c>
      <c r="M36">
        <v>69648.5347263906</v>
      </c>
      <c r="N36">
        <v>69353.3670044147</v>
      </c>
      <c r="O36">
        <v>69629.2247813502</v>
      </c>
      <c r="P36">
        <v>69841.3574781337</v>
      </c>
      <c r="Q36">
        <v>69783.6412558599</v>
      </c>
      <c r="T36">
        <v>69288.5143922735</v>
      </c>
      <c r="U36">
        <v>69350.175388974</v>
      </c>
      <c r="V36">
        <v>69351.5638163493</v>
      </c>
      <c r="W36">
        <v>69349.4831095039</v>
      </c>
      <c r="X36">
        <v>69344.6584843775</v>
      </c>
      <c r="Y36">
        <v>69344.5438652085</v>
      </c>
      <c r="Z36">
        <v>69347.9707641315</v>
      </c>
      <c r="AA36">
        <v>69348.8338326263</v>
      </c>
      <c r="AB36">
        <v>69300.001927425</v>
      </c>
      <c r="AC36">
        <v>69143.8046515598</v>
      </c>
      <c r="AD36">
        <v>69071.379010261</v>
      </c>
      <c r="AE36">
        <v>69074.1621958516</v>
      </c>
      <c r="AF36">
        <v>68549.2780838436</v>
      </c>
      <c r="AG36">
        <v>64072.2406146422</v>
      </c>
      <c r="AJ36">
        <v>50846.8922297171</v>
      </c>
      <c r="AK36">
        <v>68948.5922983892</v>
      </c>
      <c r="AL36">
        <v>69305.779664843</v>
      </c>
      <c r="AM36">
        <v>69336.4025467654</v>
      </c>
      <c r="AN36">
        <v>69362.9075477405</v>
      </c>
      <c r="AO36">
        <v>69337.4967298824</v>
      </c>
      <c r="AP36">
        <v>69350.6640150727</v>
      </c>
      <c r="AQ36">
        <v>69287.124177588</v>
      </c>
      <c r="AR36">
        <v>69332.6108343052</v>
      </c>
      <c r="AS36">
        <v>69347.9707641315</v>
      </c>
      <c r="AT36">
        <v>69338.2756985894</v>
      </c>
      <c r="AU36">
        <v>69334.2815517458</v>
      </c>
      <c r="AV36">
        <v>69333.8898583445</v>
      </c>
      <c r="AW36">
        <v>69338.4919590742</v>
      </c>
      <c r="AX36">
        <v>69343.5321870803</v>
      </c>
      <c r="AY36">
        <v>69343.3790737907</v>
      </c>
      <c r="AZ36">
        <v>69345.9128928532</v>
      </c>
      <c r="BA36">
        <v>69342.2771454009</v>
      </c>
      <c r="BB36">
        <v>69340.7713210201</v>
      </c>
      <c r="BC36">
        <v>69339.789391638</v>
      </c>
      <c r="BD36">
        <v>69350.2724417995</v>
      </c>
      <c r="BE36">
        <v>69344.1439430139</v>
      </c>
      <c r="BF36">
        <v>69340.0329199549</v>
      </c>
      <c r="BG36">
        <v>69345.5512643802</v>
      </c>
      <c r="BH36">
        <v>69340.4503184897</v>
      </c>
      <c r="BI36">
        <v>69344.8348585285</v>
      </c>
      <c r="BJ36">
        <v>69342.8486152718</v>
      </c>
      <c r="BK36">
        <v>69343.4790267537</v>
      </c>
      <c r="BL36">
        <v>69341.2739744629</v>
      </c>
      <c r="BM36">
        <v>69342.2657233949</v>
      </c>
    </row>
    <row r="37" spans="1:65">
      <c r="A37" s="9">
        <v>69700</v>
      </c>
      <c r="C37">
        <v>69254.0709578729</v>
      </c>
      <c r="D37">
        <v>69247.4598014409</v>
      </c>
      <c r="E37">
        <v>69186.315034024</v>
      </c>
      <c r="F37">
        <v>69167.7020087889</v>
      </c>
      <c r="G37">
        <v>69136.4511797287</v>
      </c>
      <c r="H37">
        <v>69065.4101744297</v>
      </c>
      <c r="I37">
        <v>69459.3313711331</v>
      </c>
      <c r="J37">
        <v>69116.4273262643</v>
      </c>
      <c r="K37">
        <v>69327.8329408083</v>
      </c>
      <c r="L37">
        <v>68868.6783428582</v>
      </c>
      <c r="M37">
        <v>68878.3850460599</v>
      </c>
      <c r="N37">
        <v>68675.8628802386</v>
      </c>
      <c r="O37">
        <v>69597.9321386853</v>
      </c>
      <c r="P37">
        <v>70137.7209694837</v>
      </c>
      <c r="Q37">
        <v>69695.8889697302</v>
      </c>
      <c r="T37">
        <v>69228.18326004</v>
      </c>
      <c r="U37">
        <v>69260.8519402857</v>
      </c>
      <c r="V37">
        <v>69262.0805849453</v>
      </c>
      <c r="W37">
        <v>69259.8040373182</v>
      </c>
      <c r="X37">
        <v>69254.6037396082</v>
      </c>
      <c r="Y37">
        <v>69254.3321235822</v>
      </c>
      <c r="Z37">
        <v>69257.7512648726</v>
      </c>
      <c r="AA37">
        <v>69258.4506915427</v>
      </c>
      <c r="AB37">
        <v>69208.336835607</v>
      </c>
      <c r="AC37">
        <v>69049.7181092029</v>
      </c>
      <c r="AD37">
        <v>68977.5920238101</v>
      </c>
      <c r="AE37">
        <v>68984.0581545483</v>
      </c>
      <c r="AF37">
        <v>68479.4527274078</v>
      </c>
      <c r="AG37">
        <v>64074.7278840323</v>
      </c>
      <c r="AJ37">
        <v>50861.4504300798</v>
      </c>
      <c r="AK37">
        <v>68857.6477530166</v>
      </c>
      <c r="AL37">
        <v>69225.0829556843</v>
      </c>
      <c r="AM37">
        <v>69247.0490377306</v>
      </c>
      <c r="AN37">
        <v>69271.0725283855</v>
      </c>
      <c r="AO37">
        <v>69247.0547390207</v>
      </c>
      <c r="AP37">
        <v>69260.3441459847</v>
      </c>
      <c r="AQ37">
        <v>69195.705422602</v>
      </c>
      <c r="AR37">
        <v>69242.1782021937</v>
      </c>
      <c r="AS37">
        <v>69257.7512648726</v>
      </c>
      <c r="AT37">
        <v>69247.9137303679</v>
      </c>
      <c r="AU37">
        <v>69244.1406622579</v>
      </c>
      <c r="AV37">
        <v>69243.52242262</v>
      </c>
      <c r="AW37">
        <v>69248.2348193746</v>
      </c>
      <c r="AX37">
        <v>69253.2084635238</v>
      </c>
      <c r="AY37">
        <v>69253.0240860296</v>
      </c>
      <c r="AZ37">
        <v>69255.6893100917</v>
      </c>
      <c r="BA37">
        <v>69251.9645716057</v>
      </c>
      <c r="BB37">
        <v>69250.4702830772</v>
      </c>
      <c r="BC37">
        <v>69249.4564996235</v>
      </c>
      <c r="BD37">
        <v>69260.0396533039</v>
      </c>
      <c r="BE37">
        <v>69253.9269879491</v>
      </c>
      <c r="BF37">
        <v>69249.7100746702</v>
      </c>
      <c r="BG37">
        <v>69255.293731974</v>
      </c>
      <c r="BH37">
        <v>69250.1459834315</v>
      </c>
      <c r="BI37">
        <v>69254.623695365</v>
      </c>
      <c r="BJ37">
        <v>69252.5969815335</v>
      </c>
      <c r="BK37">
        <v>69253.2467989638</v>
      </c>
      <c r="BL37">
        <v>69250.9942755934</v>
      </c>
      <c r="BM37">
        <v>69252.0231791763</v>
      </c>
    </row>
    <row r="38" spans="1:65">
      <c r="A38" s="9">
        <v>69060</v>
      </c>
      <c r="C38">
        <v>69714.9411577872</v>
      </c>
      <c r="D38">
        <v>69696.5590754222</v>
      </c>
      <c r="E38">
        <v>69696.31564536</v>
      </c>
      <c r="F38">
        <v>69710.5743895207</v>
      </c>
      <c r="G38">
        <v>69721.5145870306</v>
      </c>
      <c r="H38">
        <v>69692.7498339574</v>
      </c>
      <c r="I38">
        <v>69261.5115471096</v>
      </c>
      <c r="J38">
        <v>69486.3017751195</v>
      </c>
      <c r="K38">
        <v>69333.4893331442</v>
      </c>
      <c r="L38">
        <v>69140.8363778072</v>
      </c>
      <c r="M38">
        <v>68877.4118691167</v>
      </c>
      <c r="N38">
        <v>68816.4827644486</v>
      </c>
      <c r="O38">
        <v>69182.544647582</v>
      </c>
      <c r="P38">
        <v>69501.0015500993</v>
      </c>
      <c r="Q38">
        <v>69094.8700387979</v>
      </c>
      <c r="T38">
        <v>69687.2664245083</v>
      </c>
      <c r="U38">
        <v>69721.9210782574</v>
      </c>
      <c r="V38">
        <v>69723.2492773457</v>
      </c>
      <c r="W38">
        <v>69721.1630465971</v>
      </c>
      <c r="X38">
        <v>69716.273233657</v>
      </c>
      <c r="Y38">
        <v>69715.7622481489</v>
      </c>
      <c r="Z38">
        <v>69718.6818003065</v>
      </c>
      <c r="AA38">
        <v>69719.3911731758</v>
      </c>
      <c r="AB38">
        <v>69669.8930258958</v>
      </c>
      <c r="AC38">
        <v>69511.8977329319</v>
      </c>
      <c r="AD38">
        <v>69438.7408879813</v>
      </c>
      <c r="AE38">
        <v>69439.8584456046</v>
      </c>
      <c r="AF38">
        <v>68885.0963921449</v>
      </c>
      <c r="AG38">
        <v>64278.7060008066</v>
      </c>
      <c r="AJ38">
        <v>50888.6479249304</v>
      </c>
      <c r="AK38">
        <v>69319.2779043906</v>
      </c>
      <c r="AL38">
        <v>69678.8125006016</v>
      </c>
      <c r="AM38">
        <v>69707.7636247772</v>
      </c>
      <c r="AN38">
        <v>69730.1228186067</v>
      </c>
      <c r="AO38">
        <v>69708.1426858963</v>
      </c>
      <c r="AP38">
        <v>69720.8844323392</v>
      </c>
      <c r="AQ38">
        <v>69656.9537445563</v>
      </c>
      <c r="AR38">
        <v>69703.2282262848</v>
      </c>
      <c r="AS38">
        <v>69718.6818003065</v>
      </c>
      <c r="AT38">
        <v>69708.8236682953</v>
      </c>
      <c r="AU38">
        <v>69705.0937812198</v>
      </c>
      <c r="AV38">
        <v>69704.4250680108</v>
      </c>
      <c r="AW38">
        <v>69709.2260732724</v>
      </c>
      <c r="AX38">
        <v>69714.437739191</v>
      </c>
      <c r="AY38">
        <v>69714.2792174431</v>
      </c>
      <c r="AZ38">
        <v>69717.0818426506</v>
      </c>
      <c r="BA38">
        <v>69713.397785081</v>
      </c>
      <c r="BB38">
        <v>69711.8016291606</v>
      </c>
      <c r="BC38">
        <v>69710.7735343098</v>
      </c>
      <c r="BD38">
        <v>69721.4378473961</v>
      </c>
      <c r="BE38">
        <v>69715.3682426919</v>
      </c>
      <c r="BF38">
        <v>69711.2163410215</v>
      </c>
      <c r="BG38">
        <v>69716.6703758672</v>
      </c>
      <c r="BH38">
        <v>69711.4096847761</v>
      </c>
      <c r="BI38">
        <v>69716.0468420835</v>
      </c>
      <c r="BJ38">
        <v>69714.1127742972</v>
      </c>
      <c r="BK38">
        <v>69714.6806593259</v>
      </c>
      <c r="BL38">
        <v>69712.384068609</v>
      </c>
      <c r="BM38">
        <v>69713.4550302574</v>
      </c>
    </row>
    <row r="39" spans="1:65">
      <c r="A39" s="9">
        <v>68890</v>
      </c>
      <c r="C39">
        <v>69067.6720042916</v>
      </c>
      <c r="D39">
        <v>69073.9426064567</v>
      </c>
      <c r="E39">
        <v>69106.7231836583</v>
      </c>
      <c r="F39">
        <v>69121.0714631248</v>
      </c>
      <c r="G39">
        <v>69066.1299466526</v>
      </c>
      <c r="H39">
        <v>69109.6602733895</v>
      </c>
      <c r="I39">
        <v>69306.3944064191</v>
      </c>
      <c r="J39">
        <v>69054.2127510529</v>
      </c>
      <c r="K39">
        <v>69727.4416873491</v>
      </c>
      <c r="L39">
        <v>69757.3613103761</v>
      </c>
      <c r="M39">
        <v>69574.8854252363</v>
      </c>
      <c r="N39">
        <v>69097.3614197538</v>
      </c>
      <c r="O39">
        <v>69552.7695786294</v>
      </c>
      <c r="P39">
        <v>70269.6308041687</v>
      </c>
      <c r="Q39">
        <v>69840.1055668362</v>
      </c>
      <c r="T39">
        <v>69037.4147867261</v>
      </c>
      <c r="U39">
        <v>69082.0489308474</v>
      </c>
      <c r="V39">
        <v>69083.2567906516</v>
      </c>
      <c r="W39">
        <v>69079.5710198877</v>
      </c>
      <c r="X39">
        <v>69070.8810500136</v>
      </c>
      <c r="Y39">
        <v>69068.5631012461</v>
      </c>
      <c r="Z39">
        <v>69070.7579150699</v>
      </c>
      <c r="AA39">
        <v>69071.1249446232</v>
      </c>
      <c r="AB39">
        <v>69022.2024668103</v>
      </c>
      <c r="AC39">
        <v>68869.8109529606</v>
      </c>
      <c r="AD39">
        <v>68802.7348171056</v>
      </c>
      <c r="AE39">
        <v>68815.5460178503</v>
      </c>
      <c r="AF39">
        <v>68386.5883907229</v>
      </c>
      <c r="AG39">
        <v>64234.8728242245</v>
      </c>
      <c r="AJ39">
        <v>50871.2959793118</v>
      </c>
      <c r="AK39">
        <v>68685.9277749401</v>
      </c>
      <c r="AL39">
        <v>69019.1803514886</v>
      </c>
      <c r="AM39">
        <v>69056.6456081937</v>
      </c>
      <c r="AN39">
        <v>69085.782831615</v>
      </c>
      <c r="AO39">
        <v>69060.0513647671</v>
      </c>
      <c r="AP39">
        <v>69073.3070715408</v>
      </c>
      <c r="AQ39">
        <v>69012.2827733096</v>
      </c>
      <c r="AR39">
        <v>69056.374468726</v>
      </c>
      <c r="AS39">
        <v>69070.7579150699</v>
      </c>
      <c r="AT39">
        <v>69061.6241559755</v>
      </c>
      <c r="AU39">
        <v>69058.1091019589</v>
      </c>
      <c r="AV39">
        <v>69057.8397489608</v>
      </c>
      <c r="AW39">
        <v>69062.0501382372</v>
      </c>
      <c r="AX39">
        <v>69067.8643252157</v>
      </c>
      <c r="AY39">
        <v>69067.2773652932</v>
      </c>
      <c r="AZ39">
        <v>69069.7897917855</v>
      </c>
      <c r="BA39">
        <v>69066.1693271777</v>
      </c>
      <c r="BB39">
        <v>69064.6855632669</v>
      </c>
      <c r="BC39">
        <v>69063.9172280936</v>
      </c>
      <c r="BD39">
        <v>69073.9021016852</v>
      </c>
      <c r="BE39">
        <v>69067.9828044441</v>
      </c>
      <c r="BF39">
        <v>69064.3816094744</v>
      </c>
      <c r="BG39">
        <v>69069.7647475982</v>
      </c>
      <c r="BH39">
        <v>69064.408433389</v>
      </c>
      <c r="BI39">
        <v>69068.9055353287</v>
      </c>
      <c r="BJ39">
        <v>69067.2608502545</v>
      </c>
      <c r="BK39">
        <v>69067.4842198236</v>
      </c>
      <c r="BL39">
        <v>69065.4527319103</v>
      </c>
      <c r="BM39">
        <v>69066.5019183933</v>
      </c>
    </row>
    <row r="40" spans="1:65">
      <c r="A40" s="9">
        <v>68340</v>
      </c>
      <c r="C40">
        <v>68898.9850352921</v>
      </c>
      <c r="D40">
        <v>68896.0053662508</v>
      </c>
      <c r="E40">
        <v>68860.681091407</v>
      </c>
      <c r="F40">
        <v>68853.2958126369</v>
      </c>
      <c r="G40">
        <v>68839.0006581269</v>
      </c>
      <c r="H40">
        <v>68914.8121494871</v>
      </c>
      <c r="I40">
        <v>68788.0892720494</v>
      </c>
      <c r="J40">
        <v>68578.5654464578</v>
      </c>
      <c r="K40">
        <v>69136.6075696198</v>
      </c>
      <c r="L40">
        <v>68968.7895048758</v>
      </c>
      <c r="M40">
        <v>68900.0270608888</v>
      </c>
      <c r="N40">
        <v>68953.9961641677</v>
      </c>
      <c r="O40">
        <v>68889.2833919314</v>
      </c>
      <c r="P40">
        <v>69163.868008854</v>
      </c>
      <c r="Q40">
        <v>69032.4280200094</v>
      </c>
      <c r="T40">
        <v>68868.9157100187</v>
      </c>
      <c r="U40">
        <v>68910.5436360424</v>
      </c>
      <c r="V40">
        <v>68911.7723833304</v>
      </c>
      <c r="W40">
        <v>68908.560563602</v>
      </c>
      <c r="X40">
        <v>68901.1601136802</v>
      </c>
      <c r="Y40">
        <v>68899.6809681309</v>
      </c>
      <c r="Z40">
        <v>68902.3747320045</v>
      </c>
      <c r="AA40">
        <v>68902.9097582815</v>
      </c>
      <c r="AB40">
        <v>68854.3117526039</v>
      </c>
      <c r="AC40">
        <v>68701.3482853823</v>
      </c>
      <c r="AD40">
        <v>68632.9329650166</v>
      </c>
      <c r="AE40">
        <v>68645.3654512924</v>
      </c>
      <c r="AF40">
        <v>68213.6206579357</v>
      </c>
      <c r="AG40">
        <v>64066.2842280857</v>
      </c>
      <c r="AJ40">
        <v>50868.8160823898</v>
      </c>
      <c r="AK40">
        <v>68517.662250258</v>
      </c>
      <c r="AL40">
        <v>68856.0294459006</v>
      </c>
      <c r="AM40">
        <v>68890.7742315247</v>
      </c>
      <c r="AN40">
        <v>68917.7384866148</v>
      </c>
      <c r="AO40">
        <v>68891.8205807056</v>
      </c>
      <c r="AP40">
        <v>68904.9864569624</v>
      </c>
      <c r="AQ40">
        <v>68842.738985696</v>
      </c>
      <c r="AR40">
        <v>68887.4860110419</v>
      </c>
      <c r="AS40">
        <v>68902.3747320045</v>
      </c>
      <c r="AT40">
        <v>68893.0501903702</v>
      </c>
      <c r="AU40">
        <v>68888.8951908915</v>
      </c>
      <c r="AV40">
        <v>68888.5880955418</v>
      </c>
      <c r="AW40">
        <v>68893.2199445572</v>
      </c>
      <c r="AX40">
        <v>68898.5627748859</v>
      </c>
      <c r="AY40">
        <v>68898.3369809384</v>
      </c>
      <c r="AZ40">
        <v>68900.7773796434</v>
      </c>
      <c r="BA40">
        <v>68897.2554347358</v>
      </c>
      <c r="BB40">
        <v>68895.7688290141</v>
      </c>
      <c r="BC40">
        <v>68894.9060616766</v>
      </c>
      <c r="BD40">
        <v>68905.0874067537</v>
      </c>
      <c r="BE40">
        <v>68899.1505476126</v>
      </c>
      <c r="BF40">
        <v>68895.2013375455</v>
      </c>
      <c r="BG40">
        <v>68900.6192748475</v>
      </c>
      <c r="BH40">
        <v>68895.4960062611</v>
      </c>
      <c r="BI40">
        <v>68899.9184977576</v>
      </c>
      <c r="BJ40">
        <v>68898.11310013</v>
      </c>
      <c r="BK40">
        <v>68898.5406752766</v>
      </c>
      <c r="BL40">
        <v>68896.4061774219</v>
      </c>
      <c r="BM40">
        <v>68897.5013870632</v>
      </c>
    </row>
    <row r="41" spans="1:65">
      <c r="A41" s="9">
        <v>68260</v>
      </c>
      <c r="C41">
        <v>68344.5811707325</v>
      </c>
      <c r="D41">
        <v>68352.9679248934</v>
      </c>
      <c r="E41">
        <v>68343.7776910297</v>
      </c>
      <c r="F41">
        <v>68341.3644531013</v>
      </c>
      <c r="G41">
        <v>68325.4542275265</v>
      </c>
      <c r="H41">
        <v>68320.5845331386</v>
      </c>
      <c r="I41">
        <v>68216.3278131114</v>
      </c>
      <c r="J41">
        <v>68241.046571865</v>
      </c>
      <c r="K41">
        <v>68365.0463880479</v>
      </c>
      <c r="L41">
        <v>68104.3025927469</v>
      </c>
      <c r="M41">
        <v>67920.2780292862</v>
      </c>
      <c r="N41">
        <v>67667.5284423219</v>
      </c>
      <c r="O41">
        <v>67595.6113811952</v>
      </c>
      <c r="P41">
        <v>67946.8739920175</v>
      </c>
      <c r="Q41">
        <v>67366.5583398993</v>
      </c>
      <c r="T41">
        <v>68310.9355513982</v>
      </c>
      <c r="U41">
        <v>68362.092074098</v>
      </c>
      <c r="V41">
        <v>68363.0904467469</v>
      </c>
      <c r="W41">
        <v>68358.9249803025</v>
      </c>
      <c r="X41">
        <v>68349.3828457259</v>
      </c>
      <c r="Y41">
        <v>68346.4535648773</v>
      </c>
      <c r="Z41">
        <v>68348.1303377936</v>
      </c>
      <c r="AA41">
        <v>68348.387731225</v>
      </c>
      <c r="AB41">
        <v>68298.2266778231</v>
      </c>
      <c r="AC41">
        <v>68142.2980443373</v>
      </c>
      <c r="AD41">
        <v>68076.6712512887</v>
      </c>
      <c r="AE41">
        <v>68107.6805569894</v>
      </c>
      <c r="AF41">
        <v>67798.5691414117</v>
      </c>
      <c r="AG41">
        <v>64016.6025391717</v>
      </c>
      <c r="AJ41">
        <v>50898.8688508921</v>
      </c>
      <c r="AK41">
        <v>68015.707273817</v>
      </c>
      <c r="AL41">
        <v>68292.2766932</v>
      </c>
      <c r="AM41">
        <v>68335.3801411528</v>
      </c>
      <c r="AN41">
        <v>68359.8364873514</v>
      </c>
      <c r="AO41">
        <v>68336.8421324928</v>
      </c>
      <c r="AP41">
        <v>68350.141616035</v>
      </c>
      <c r="AQ41">
        <v>68287.0901821389</v>
      </c>
      <c r="AR41">
        <v>68333.1586659691</v>
      </c>
      <c r="AS41">
        <v>68348.1303377936</v>
      </c>
      <c r="AT41">
        <v>68338.7151733585</v>
      </c>
      <c r="AU41">
        <v>68334.5504864426</v>
      </c>
      <c r="AV41">
        <v>68333.9232240778</v>
      </c>
      <c r="AW41">
        <v>68338.9257239789</v>
      </c>
      <c r="AX41">
        <v>68344.5759099418</v>
      </c>
      <c r="AY41">
        <v>68344.2418720239</v>
      </c>
      <c r="AZ41">
        <v>68347.1359421553</v>
      </c>
      <c r="BA41">
        <v>68343.4323868197</v>
      </c>
      <c r="BB41">
        <v>68341.7452113893</v>
      </c>
      <c r="BC41">
        <v>68340.9126462183</v>
      </c>
      <c r="BD41">
        <v>68351.4468996509</v>
      </c>
      <c r="BE41">
        <v>68345.5325021682</v>
      </c>
      <c r="BF41">
        <v>68341.4037769024</v>
      </c>
      <c r="BG41">
        <v>68346.7034394245</v>
      </c>
      <c r="BH41">
        <v>68341.5635401203</v>
      </c>
      <c r="BI41">
        <v>68346.1833113912</v>
      </c>
      <c r="BJ41">
        <v>68344.5099845497</v>
      </c>
      <c r="BK41">
        <v>68344.7611509101</v>
      </c>
      <c r="BL41">
        <v>68342.5439049282</v>
      </c>
      <c r="BM41">
        <v>68343.9406995106</v>
      </c>
    </row>
    <row r="42" spans="1:65">
      <c r="A42" s="9">
        <v>68640</v>
      </c>
      <c r="C42">
        <v>68262.550140145</v>
      </c>
      <c r="D42">
        <v>68261.6779871028</v>
      </c>
      <c r="E42">
        <v>68227.7855367133</v>
      </c>
      <c r="F42">
        <v>68218.6697579736</v>
      </c>
      <c r="G42">
        <v>68183.6494550224</v>
      </c>
      <c r="H42">
        <v>68220.7255813017</v>
      </c>
      <c r="I42">
        <v>68228.248331712</v>
      </c>
      <c r="J42">
        <v>68235.4229655185</v>
      </c>
      <c r="K42">
        <v>68215.7930973484</v>
      </c>
      <c r="L42">
        <v>68325.4415252199</v>
      </c>
      <c r="M42">
        <v>68424.4922305868</v>
      </c>
      <c r="N42">
        <v>68301.0266118054</v>
      </c>
      <c r="O42">
        <v>68809.3794892246</v>
      </c>
      <c r="P42">
        <v>68673.9944986866</v>
      </c>
      <c r="Q42">
        <v>68433.9971728254</v>
      </c>
      <c r="T42">
        <v>68228.5751090068</v>
      </c>
      <c r="U42">
        <v>68281.3928496136</v>
      </c>
      <c r="V42">
        <v>68282.3677434282</v>
      </c>
      <c r="W42">
        <v>68277.9299857288</v>
      </c>
      <c r="X42">
        <v>68267.6099983591</v>
      </c>
      <c r="Y42">
        <v>68264.2496849611</v>
      </c>
      <c r="Z42">
        <v>68265.7056408639</v>
      </c>
      <c r="AA42">
        <v>68265.9545339864</v>
      </c>
      <c r="AB42">
        <v>68217.7414888475</v>
      </c>
      <c r="AC42">
        <v>68068.4707869103</v>
      </c>
      <c r="AD42">
        <v>68005.4776456309</v>
      </c>
      <c r="AE42">
        <v>68034.0316201575</v>
      </c>
      <c r="AF42">
        <v>67733.2541182199</v>
      </c>
      <c r="AG42">
        <v>64023.6649962055</v>
      </c>
      <c r="AJ42">
        <v>50896.2700431044</v>
      </c>
      <c r="AK42">
        <v>67934.5189375499</v>
      </c>
      <c r="AL42">
        <v>68202.7732902546</v>
      </c>
      <c r="AM42">
        <v>68251.1780876371</v>
      </c>
      <c r="AN42">
        <v>68277.3258452395</v>
      </c>
      <c r="AO42">
        <v>68254.8109592841</v>
      </c>
      <c r="AP42">
        <v>68267.6328680106</v>
      </c>
      <c r="AQ42">
        <v>68207.8989818663</v>
      </c>
      <c r="AR42">
        <v>68251.6274898799</v>
      </c>
      <c r="AS42">
        <v>68265.7056408639</v>
      </c>
      <c r="AT42">
        <v>68256.7530639226</v>
      </c>
      <c r="AU42">
        <v>68252.9349464303</v>
      </c>
      <c r="AV42">
        <v>68252.4710064289</v>
      </c>
      <c r="AW42">
        <v>68256.9868853156</v>
      </c>
      <c r="AX42">
        <v>68262.7464075144</v>
      </c>
      <c r="AY42">
        <v>68262.3116462393</v>
      </c>
      <c r="AZ42">
        <v>68264.9397114193</v>
      </c>
      <c r="BA42">
        <v>68261.3937827697</v>
      </c>
      <c r="BB42">
        <v>68259.7451483283</v>
      </c>
      <c r="BC42">
        <v>68259.0812262347</v>
      </c>
      <c r="BD42">
        <v>68269.0523935794</v>
      </c>
      <c r="BE42">
        <v>68263.3155138828</v>
      </c>
      <c r="BF42">
        <v>68259.5499879964</v>
      </c>
      <c r="BG42">
        <v>68264.6837983291</v>
      </c>
      <c r="BH42">
        <v>68259.6289695685</v>
      </c>
      <c r="BI42">
        <v>68264.0198307833</v>
      </c>
      <c r="BJ42">
        <v>68262.538388505</v>
      </c>
      <c r="BK42">
        <v>68262.6658956942</v>
      </c>
      <c r="BL42">
        <v>68260.6071396798</v>
      </c>
      <c r="BM42">
        <v>68261.9284041793</v>
      </c>
    </row>
    <row r="43" spans="1:65">
      <c r="A43" s="9">
        <v>68640</v>
      </c>
      <c r="C43">
        <v>68641.7739844313</v>
      </c>
      <c r="D43">
        <v>68628.2853810493</v>
      </c>
      <c r="E43">
        <v>68626.9021729497</v>
      </c>
      <c r="F43">
        <v>68626.9892885632</v>
      </c>
      <c r="G43">
        <v>68612.7696681732</v>
      </c>
      <c r="H43">
        <v>68684.8530201145</v>
      </c>
      <c r="I43">
        <v>68429.5043051527</v>
      </c>
      <c r="J43">
        <v>68348.8159594844</v>
      </c>
      <c r="K43">
        <v>68373.5599035861</v>
      </c>
      <c r="L43">
        <v>67964.8012050084</v>
      </c>
      <c r="M43">
        <v>67763.4865516499</v>
      </c>
      <c r="N43">
        <v>67559.145082865</v>
      </c>
      <c r="O43">
        <v>67808.3990502742</v>
      </c>
      <c r="P43">
        <v>67843.7884749763</v>
      </c>
      <c r="Q43">
        <v>67731.3691583561</v>
      </c>
      <c r="T43">
        <v>68713.4674364003</v>
      </c>
      <c r="U43">
        <v>68663.0742735479</v>
      </c>
      <c r="V43">
        <v>68664.2370240139</v>
      </c>
      <c r="W43">
        <v>68659.3781958397</v>
      </c>
      <c r="X43">
        <v>68647.5874345216</v>
      </c>
      <c r="Y43">
        <v>68643.4374775059</v>
      </c>
      <c r="Z43">
        <v>68644.6484006553</v>
      </c>
      <c r="AA43">
        <v>68644.7829731998</v>
      </c>
      <c r="AB43">
        <v>68596.4388213218</v>
      </c>
      <c r="AC43">
        <v>68447.4471631602</v>
      </c>
      <c r="AD43">
        <v>68384.5477404242</v>
      </c>
      <c r="AE43">
        <v>68408.0838807717</v>
      </c>
      <c r="AF43">
        <v>68076.3346307629</v>
      </c>
      <c r="AG43">
        <v>64250.681274584</v>
      </c>
      <c r="AJ43">
        <v>50898.1675964841</v>
      </c>
      <c r="AK43">
        <v>68297.4682441659</v>
      </c>
      <c r="AL43">
        <v>68579.3828663861</v>
      </c>
      <c r="AM43">
        <v>68629.3488420991</v>
      </c>
      <c r="AN43">
        <v>68660.536076792</v>
      </c>
      <c r="AO43">
        <v>68633.7642931242</v>
      </c>
      <c r="AP43">
        <v>68647.0530664829</v>
      </c>
      <c r="AQ43">
        <v>68587.6121552602</v>
      </c>
      <c r="AR43">
        <v>68630.7873606917</v>
      </c>
      <c r="AS43">
        <v>68644.6484006553</v>
      </c>
      <c r="AT43">
        <v>68635.9010982604</v>
      </c>
      <c r="AU43">
        <v>68631.8769352114</v>
      </c>
      <c r="AV43">
        <v>68631.8300835076</v>
      </c>
      <c r="AW43">
        <v>68636.0577964228</v>
      </c>
      <c r="AX43">
        <v>68642.4406353111</v>
      </c>
      <c r="AY43">
        <v>68641.8104500952</v>
      </c>
      <c r="AZ43">
        <v>68644.2126245766</v>
      </c>
      <c r="BA43">
        <v>68640.7123562145</v>
      </c>
      <c r="BB43">
        <v>68639.1145492382</v>
      </c>
      <c r="BC43">
        <v>68638.5641947445</v>
      </c>
      <c r="BD43">
        <v>68648.3224454366</v>
      </c>
      <c r="BE43">
        <v>68642.5019455653</v>
      </c>
      <c r="BF43">
        <v>68639.0475691612</v>
      </c>
      <c r="BG43">
        <v>68644.322923223</v>
      </c>
      <c r="BH43">
        <v>68638.9548787791</v>
      </c>
      <c r="BI43">
        <v>68643.4787305784</v>
      </c>
      <c r="BJ43">
        <v>68642.0996052362</v>
      </c>
      <c r="BK43">
        <v>68642.0488412425</v>
      </c>
      <c r="BL43">
        <v>68640.0884556751</v>
      </c>
      <c r="BM43">
        <v>68641.3491403266</v>
      </c>
    </row>
    <row r="44" spans="1:65">
      <c r="A44" s="9">
        <v>68420</v>
      </c>
      <c r="C44">
        <v>68642.621344068</v>
      </c>
      <c r="D44">
        <v>68640.7135620973</v>
      </c>
      <c r="E44">
        <v>68664.4510908127</v>
      </c>
      <c r="F44">
        <v>68677.3495622837</v>
      </c>
      <c r="G44">
        <v>68645.7289826827</v>
      </c>
      <c r="H44">
        <v>68692.1230058233</v>
      </c>
      <c r="I44">
        <v>68688.3805277775</v>
      </c>
      <c r="J44">
        <v>68509.3874679164</v>
      </c>
      <c r="K44">
        <v>68804.7421777635</v>
      </c>
      <c r="L44">
        <v>69114.0031463087</v>
      </c>
      <c r="M44">
        <v>69102.1215230263</v>
      </c>
      <c r="N44">
        <v>69045.4769621819</v>
      </c>
      <c r="O44">
        <v>69350.945788019</v>
      </c>
      <c r="P44">
        <v>69653.4381908092</v>
      </c>
      <c r="Q44">
        <v>69552.5166760745</v>
      </c>
      <c r="T44">
        <v>68437.8045260927</v>
      </c>
      <c r="U44">
        <v>68660.8628750859</v>
      </c>
      <c r="V44">
        <v>68662.2650801948</v>
      </c>
      <c r="W44">
        <v>68657.8711721543</v>
      </c>
      <c r="X44">
        <v>68647.1565514719</v>
      </c>
      <c r="Y44">
        <v>68643.5873379176</v>
      </c>
      <c r="Z44">
        <v>68644.9254812733</v>
      </c>
      <c r="AA44">
        <v>68645.3745884892</v>
      </c>
      <c r="AB44">
        <v>68601.9253768513</v>
      </c>
      <c r="AC44">
        <v>68464.6063748034</v>
      </c>
      <c r="AD44">
        <v>68402.8359368537</v>
      </c>
      <c r="AE44">
        <v>68418.0178243766</v>
      </c>
      <c r="AF44">
        <v>68063.9157347477</v>
      </c>
      <c r="AG44">
        <v>64224.8277420127</v>
      </c>
      <c r="AJ44">
        <v>50873.83892881</v>
      </c>
      <c r="AK44">
        <v>68291.4571801324</v>
      </c>
      <c r="AL44">
        <v>68566.3026250612</v>
      </c>
      <c r="AM44">
        <v>68627.7228364861</v>
      </c>
      <c r="AN44">
        <v>68659.9534220137</v>
      </c>
      <c r="AO44">
        <v>68635.23649624</v>
      </c>
      <c r="AP44">
        <v>68647.0976323404</v>
      </c>
      <c r="AQ44">
        <v>68593.9255478379</v>
      </c>
      <c r="AR44">
        <v>68632.4569380167</v>
      </c>
      <c r="AS44">
        <v>68644.9254812733</v>
      </c>
      <c r="AT44">
        <v>68636.9105592787</v>
      </c>
      <c r="AU44">
        <v>68633.4797592979</v>
      </c>
      <c r="AV44">
        <v>68633.6392563521</v>
      </c>
      <c r="AW44">
        <v>68637.1578187891</v>
      </c>
      <c r="AX44">
        <v>68643.1641441229</v>
      </c>
      <c r="AY44">
        <v>68642.5983243182</v>
      </c>
      <c r="AZ44">
        <v>68644.5035562355</v>
      </c>
      <c r="BA44">
        <v>68641.3817600179</v>
      </c>
      <c r="BB44">
        <v>68639.9396686498</v>
      </c>
      <c r="BC44">
        <v>68639.5063205865</v>
      </c>
      <c r="BD44">
        <v>68648.2856245471</v>
      </c>
      <c r="BE44">
        <v>68642.8524452101</v>
      </c>
      <c r="BF44">
        <v>68639.9435520482</v>
      </c>
      <c r="BG44">
        <v>68644.7832715092</v>
      </c>
      <c r="BH44">
        <v>68639.7834895684</v>
      </c>
      <c r="BI44">
        <v>68643.83039264</v>
      </c>
      <c r="BJ44">
        <v>68642.6202615056</v>
      </c>
      <c r="BK44">
        <v>68642.6006094312</v>
      </c>
      <c r="BL44">
        <v>68640.8390437349</v>
      </c>
      <c r="BM44">
        <v>68641.8550396878</v>
      </c>
    </row>
    <row r="45" spans="1:65">
      <c r="A45" s="9">
        <v>68150</v>
      </c>
      <c r="C45">
        <v>68420.4712065697</v>
      </c>
      <c r="D45">
        <v>68424.1737467627</v>
      </c>
      <c r="E45">
        <v>68422.2887579743</v>
      </c>
      <c r="F45">
        <v>68428.0402845437</v>
      </c>
      <c r="G45">
        <v>68415.8484965173</v>
      </c>
      <c r="H45">
        <v>68450.1790603336</v>
      </c>
      <c r="I45">
        <v>68417.4049736391</v>
      </c>
      <c r="J45">
        <v>68191.8029918857</v>
      </c>
      <c r="K45">
        <v>68397.7289323068</v>
      </c>
      <c r="L45">
        <v>68458.5597326658</v>
      </c>
      <c r="M45">
        <v>68500.8458209617</v>
      </c>
      <c r="N45">
        <v>68507.1847945497</v>
      </c>
      <c r="O45">
        <v>68367.750235953</v>
      </c>
      <c r="P45">
        <v>68433.8009748495</v>
      </c>
      <c r="Q45">
        <v>68476.6261762357</v>
      </c>
      <c r="T45">
        <v>68418.3073199619</v>
      </c>
      <c r="U45">
        <v>68442.2961563541</v>
      </c>
      <c r="V45">
        <v>68443.3019656632</v>
      </c>
      <c r="W45">
        <v>68438.3940122408</v>
      </c>
      <c r="X45">
        <v>68426.5224309546</v>
      </c>
      <c r="Y45">
        <v>68422.2375810769</v>
      </c>
      <c r="Z45">
        <v>68423.2882318886</v>
      </c>
      <c r="AA45">
        <v>68423.4263548442</v>
      </c>
      <c r="AB45">
        <v>68375.8210451548</v>
      </c>
      <c r="AC45">
        <v>68228.9780624068</v>
      </c>
      <c r="AD45">
        <v>68167.3193106354</v>
      </c>
      <c r="AE45">
        <v>68194.809337598</v>
      </c>
      <c r="AF45">
        <v>67897.3246665226</v>
      </c>
      <c r="AG45">
        <v>64201.2189756279</v>
      </c>
      <c r="AJ45">
        <v>50916.4864623818</v>
      </c>
      <c r="AK45">
        <v>68094.0379929826</v>
      </c>
      <c r="AL45">
        <v>68353.7783379163</v>
      </c>
      <c r="AM45">
        <v>68407.1808280301</v>
      </c>
      <c r="AN45">
        <v>68436.627768767</v>
      </c>
      <c r="AO45">
        <v>68412.4613311878</v>
      </c>
      <c r="AP45">
        <v>68425.3777815749</v>
      </c>
      <c r="AQ45">
        <v>68367.4090609481</v>
      </c>
      <c r="AR45">
        <v>68409.8154425</v>
      </c>
      <c r="AS45">
        <v>68423.2882318886</v>
      </c>
      <c r="AT45">
        <v>68414.7055192532</v>
      </c>
      <c r="AU45">
        <v>68411.0576769884</v>
      </c>
      <c r="AV45">
        <v>68410.839243396</v>
      </c>
      <c r="AW45">
        <v>68414.9603375432</v>
      </c>
      <c r="AX45">
        <v>68421.1574177473</v>
      </c>
      <c r="AY45">
        <v>68420.4965491001</v>
      </c>
      <c r="AZ45">
        <v>68422.9113387684</v>
      </c>
      <c r="BA45">
        <v>68419.4495338329</v>
      </c>
      <c r="BB45">
        <v>68417.828385436</v>
      </c>
      <c r="BC45">
        <v>68417.3275560663</v>
      </c>
      <c r="BD45">
        <v>68426.9116527618</v>
      </c>
      <c r="BE45">
        <v>68421.2155188878</v>
      </c>
      <c r="BF45">
        <v>68417.8245826449</v>
      </c>
      <c r="BG45">
        <v>68422.9251084894</v>
      </c>
      <c r="BH45">
        <v>68417.7328077527</v>
      </c>
      <c r="BI45">
        <v>68422.1100819698</v>
      </c>
      <c r="BJ45">
        <v>68420.8081343393</v>
      </c>
      <c r="BK45">
        <v>68420.7514096115</v>
      </c>
      <c r="BL45">
        <v>68418.8234647425</v>
      </c>
      <c r="BM45">
        <v>68420.1075795161</v>
      </c>
    </row>
    <row r="46" spans="1:65">
      <c r="A46" s="9">
        <v>68680</v>
      </c>
      <c r="C46">
        <v>68151.6893291794</v>
      </c>
      <c r="D46">
        <v>68155.2417736194</v>
      </c>
      <c r="E46">
        <v>68141.0976203454</v>
      </c>
      <c r="F46">
        <v>68139.8735635581</v>
      </c>
      <c r="G46">
        <v>68139.1048693716</v>
      </c>
      <c r="H46">
        <v>68111.6982328565</v>
      </c>
      <c r="I46">
        <v>68062.2692916462</v>
      </c>
      <c r="J46">
        <v>67958.6614971084</v>
      </c>
      <c r="K46">
        <v>67930.7217742501</v>
      </c>
      <c r="L46">
        <v>67914.7059860492</v>
      </c>
      <c r="M46">
        <v>67906.4036619571</v>
      </c>
      <c r="N46">
        <v>68033.1609795297</v>
      </c>
      <c r="O46">
        <v>67927.6369385306</v>
      </c>
      <c r="P46">
        <v>68024.1596968635</v>
      </c>
      <c r="Q46">
        <v>67367.130477167</v>
      </c>
      <c r="T46">
        <v>68112.6448172961</v>
      </c>
      <c r="U46">
        <v>68170.3361792097</v>
      </c>
      <c r="V46">
        <v>68171.2102890537</v>
      </c>
      <c r="W46">
        <v>68166.7278140564</v>
      </c>
      <c r="X46">
        <v>68156.2677944199</v>
      </c>
      <c r="Y46">
        <v>68152.8906454463</v>
      </c>
      <c r="Z46">
        <v>68154.4053036924</v>
      </c>
      <c r="AA46">
        <v>68154.7396316547</v>
      </c>
      <c r="AB46">
        <v>68107.3434436419</v>
      </c>
      <c r="AC46">
        <v>67959.6781497816</v>
      </c>
      <c r="AD46">
        <v>67897.2707550867</v>
      </c>
      <c r="AE46">
        <v>67927.0880645057</v>
      </c>
      <c r="AF46">
        <v>67648.4472592895</v>
      </c>
      <c r="AG46">
        <v>64024.0486698283</v>
      </c>
      <c r="AJ46">
        <v>50907.868338844</v>
      </c>
      <c r="AK46">
        <v>67830.7546236636</v>
      </c>
      <c r="AL46">
        <v>68084.0259063765</v>
      </c>
      <c r="AM46">
        <v>68138.4788894431</v>
      </c>
      <c r="AN46">
        <v>68170.2269207114</v>
      </c>
      <c r="AO46">
        <v>68143.5118921541</v>
      </c>
      <c r="AP46">
        <v>68156.7965508081</v>
      </c>
      <c r="AQ46">
        <v>68098.0452520532</v>
      </c>
      <c r="AR46">
        <v>68140.6347285554</v>
      </c>
      <c r="AS46">
        <v>68154.4053036924</v>
      </c>
      <c r="AT46">
        <v>68145.7765897366</v>
      </c>
      <c r="AU46">
        <v>68141.7916344473</v>
      </c>
      <c r="AV46">
        <v>68141.6527762794</v>
      </c>
      <c r="AW46">
        <v>68145.9109109319</v>
      </c>
      <c r="AX46">
        <v>68151.6902929066</v>
      </c>
      <c r="AY46">
        <v>68151.0732933487</v>
      </c>
      <c r="AZ46">
        <v>68153.5665144414</v>
      </c>
      <c r="BA46">
        <v>68150.0545246969</v>
      </c>
      <c r="BB46">
        <v>68148.5070343019</v>
      </c>
      <c r="BC46">
        <v>68147.8630522605</v>
      </c>
      <c r="BD46">
        <v>68157.6333667839</v>
      </c>
      <c r="BE46">
        <v>68151.8850071605</v>
      </c>
      <c r="BF46">
        <v>68148.2835518508</v>
      </c>
      <c r="BG46">
        <v>68153.3840651426</v>
      </c>
      <c r="BH46">
        <v>68148.427882269</v>
      </c>
      <c r="BI46">
        <v>68152.6321925408</v>
      </c>
      <c r="BJ46">
        <v>68151.1661078177</v>
      </c>
      <c r="BK46">
        <v>68151.2257702179</v>
      </c>
      <c r="BL46">
        <v>68149.3016910556</v>
      </c>
      <c r="BM46">
        <v>68150.5726156519</v>
      </c>
    </row>
    <row r="47" spans="1:65">
      <c r="A47" s="9">
        <v>68640</v>
      </c>
      <c r="C47">
        <v>68682.2570531514</v>
      </c>
      <c r="D47">
        <v>68663.59770268</v>
      </c>
      <c r="E47">
        <v>68652.336680909</v>
      </c>
      <c r="F47">
        <v>68649.8883762617</v>
      </c>
      <c r="G47">
        <v>68648.4528614464</v>
      </c>
      <c r="H47">
        <v>68605.6707524094</v>
      </c>
      <c r="I47">
        <v>68539.2653438915</v>
      </c>
      <c r="J47">
        <v>68471.0957369233</v>
      </c>
      <c r="K47">
        <v>68282.4612423181</v>
      </c>
      <c r="L47">
        <v>68360.7175963938</v>
      </c>
      <c r="M47">
        <v>68437.520035169</v>
      </c>
      <c r="N47">
        <v>68557.3683448378</v>
      </c>
      <c r="O47">
        <v>68644.9592825538</v>
      </c>
      <c r="P47">
        <v>68288.0835520779</v>
      </c>
      <c r="Q47">
        <v>68477.529899646</v>
      </c>
      <c r="T47">
        <v>68641.7203279872</v>
      </c>
      <c r="U47">
        <v>68702.2430529875</v>
      </c>
      <c r="V47">
        <v>68703.4213142411</v>
      </c>
      <c r="W47">
        <v>68698.8284482781</v>
      </c>
      <c r="X47">
        <v>68687.7388912722</v>
      </c>
      <c r="Y47">
        <v>68683.9037413233</v>
      </c>
      <c r="Z47">
        <v>68685.1604582753</v>
      </c>
      <c r="AA47">
        <v>68685.3696667554</v>
      </c>
      <c r="AB47">
        <v>68637.5807291344</v>
      </c>
      <c r="AC47">
        <v>68489.0206416287</v>
      </c>
      <c r="AD47">
        <v>68425.3299551281</v>
      </c>
      <c r="AE47">
        <v>68449.042028195</v>
      </c>
      <c r="AF47">
        <v>68114.2202244865</v>
      </c>
      <c r="AG47">
        <v>64281.3258626178</v>
      </c>
      <c r="AJ47">
        <v>50935.8219171897</v>
      </c>
      <c r="AK47">
        <v>68340.7601151877</v>
      </c>
      <c r="AL47">
        <v>68618.5281753943</v>
      </c>
      <c r="AM47">
        <v>68669.6829987393</v>
      </c>
      <c r="AN47">
        <v>68698.7299250585</v>
      </c>
      <c r="AO47">
        <v>68674.394748754</v>
      </c>
      <c r="AP47">
        <v>68687.3165561687</v>
      </c>
      <c r="AQ47">
        <v>68628.5982007284</v>
      </c>
      <c r="AR47">
        <v>68671.4320392556</v>
      </c>
      <c r="AS47">
        <v>68685.1604582753</v>
      </c>
      <c r="AT47">
        <v>68676.4463379346</v>
      </c>
      <c r="AU47">
        <v>68672.9229963096</v>
      </c>
      <c r="AV47">
        <v>68672.6477920801</v>
      </c>
      <c r="AW47">
        <v>68676.8473607483</v>
      </c>
      <c r="AX47">
        <v>68682.8869446446</v>
      </c>
      <c r="AY47">
        <v>68682.2419846779</v>
      </c>
      <c r="AZ47">
        <v>68684.7590996812</v>
      </c>
      <c r="BA47">
        <v>68681.2136182698</v>
      </c>
      <c r="BB47">
        <v>68679.6643139382</v>
      </c>
      <c r="BC47">
        <v>68679.04136431</v>
      </c>
      <c r="BD47">
        <v>68688.7452086408</v>
      </c>
      <c r="BE47">
        <v>68683.0300323418</v>
      </c>
      <c r="BF47">
        <v>68679.5925183011</v>
      </c>
      <c r="BG47">
        <v>68684.725462874</v>
      </c>
      <c r="BH47">
        <v>68679.4978271531</v>
      </c>
      <c r="BI47">
        <v>68683.9686945278</v>
      </c>
      <c r="BJ47">
        <v>68682.5198885843</v>
      </c>
      <c r="BK47">
        <v>68682.5759342329</v>
      </c>
      <c r="BL47">
        <v>68680.582467455</v>
      </c>
      <c r="BM47">
        <v>68681.8079394143</v>
      </c>
    </row>
    <row r="48" spans="1:65">
      <c r="A48" s="9">
        <v>68510</v>
      </c>
      <c r="C48">
        <v>68649.6931981749</v>
      </c>
      <c r="D48">
        <v>68642.981799798</v>
      </c>
      <c r="E48">
        <v>68678.6886966325</v>
      </c>
      <c r="F48">
        <v>68695.1783924379</v>
      </c>
      <c r="G48">
        <v>68670.512246664</v>
      </c>
      <c r="H48">
        <v>68683.8215447135</v>
      </c>
      <c r="I48">
        <v>68637.2043223245</v>
      </c>
      <c r="J48">
        <v>68510.2596056977</v>
      </c>
      <c r="K48">
        <v>68614.78041347</v>
      </c>
      <c r="L48">
        <v>68639.1328532871</v>
      </c>
      <c r="M48">
        <v>68553.1811311872</v>
      </c>
      <c r="N48">
        <v>68520.0228464632</v>
      </c>
      <c r="O48">
        <v>68606.326665778</v>
      </c>
      <c r="P48">
        <v>68389.164917247</v>
      </c>
      <c r="Q48">
        <v>68193.7015512577</v>
      </c>
      <c r="T48">
        <v>68610.2695065035</v>
      </c>
      <c r="U48">
        <v>68660.4181980483</v>
      </c>
      <c r="V48">
        <v>68661.6519335354</v>
      </c>
      <c r="W48">
        <v>68658.5964014503</v>
      </c>
      <c r="X48">
        <v>68651.6891624981</v>
      </c>
      <c r="Y48">
        <v>68650.4439958864</v>
      </c>
      <c r="Z48">
        <v>68653.2641752711</v>
      </c>
      <c r="AA48">
        <v>68653.8211034399</v>
      </c>
      <c r="AB48">
        <v>68601.5068391829</v>
      </c>
      <c r="AC48">
        <v>68436.7819409274</v>
      </c>
      <c r="AD48">
        <v>68365.5423261678</v>
      </c>
      <c r="AE48">
        <v>68391.8015510975</v>
      </c>
      <c r="AF48">
        <v>68027.8012951768</v>
      </c>
      <c r="AG48">
        <v>64030.4963883641</v>
      </c>
      <c r="AJ48">
        <v>50940.0814865473</v>
      </c>
      <c r="AK48">
        <v>68293.9426440922</v>
      </c>
      <c r="AL48">
        <v>68610.2607494941</v>
      </c>
      <c r="AM48">
        <v>68640.9200160527</v>
      </c>
      <c r="AN48">
        <v>68670.2175178085</v>
      </c>
      <c r="AO48">
        <v>68641.5559255053</v>
      </c>
      <c r="AP48">
        <v>68656.1011309955</v>
      </c>
      <c r="AQ48">
        <v>68588.64754061</v>
      </c>
      <c r="AR48">
        <v>68637.0941184027</v>
      </c>
      <c r="AS48">
        <v>68653.2641752711</v>
      </c>
      <c r="AT48">
        <v>68643.2882271106</v>
      </c>
      <c r="AU48">
        <v>68638.5230136981</v>
      </c>
      <c r="AV48">
        <v>68638.0737775385</v>
      </c>
      <c r="AW48">
        <v>68643.3828202197</v>
      </c>
      <c r="AX48">
        <v>68648.6752572053</v>
      </c>
      <c r="AY48">
        <v>68648.3840823631</v>
      </c>
      <c r="AZ48">
        <v>68651.3690551432</v>
      </c>
      <c r="BA48">
        <v>68647.4760063041</v>
      </c>
      <c r="BB48">
        <v>68645.8185047901</v>
      </c>
      <c r="BC48">
        <v>68644.7758542824</v>
      </c>
      <c r="BD48">
        <v>68655.9960124657</v>
      </c>
      <c r="BE48">
        <v>68649.6311446072</v>
      </c>
      <c r="BF48">
        <v>68645.0870451275</v>
      </c>
      <c r="BG48">
        <v>68650.736356675</v>
      </c>
      <c r="BH48">
        <v>68645.6045311089</v>
      </c>
      <c r="BI48">
        <v>68650.207327798</v>
      </c>
      <c r="BJ48">
        <v>68648.1682132811</v>
      </c>
      <c r="BK48">
        <v>68648.6733643922</v>
      </c>
      <c r="BL48">
        <v>68646.3632991175</v>
      </c>
      <c r="BM48">
        <v>68647.6934716312</v>
      </c>
    </row>
    <row r="49" spans="1:65">
      <c r="A49" s="9">
        <v>68880</v>
      </c>
      <c r="C49">
        <v>68513.8229362256</v>
      </c>
      <c r="D49">
        <v>68512.9262240665</v>
      </c>
      <c r="E49">
        <v>68511.0859545392</v>
      </c>
      <c r="F49">
        <v>68517.2844652851</v>
      </c>
      <c r="G49">
        <v>68501.1906732365</v>
      </c>
      <c r="H49">
        <v>68518.9110137917</v>
      </c>
      <c r="I49">
        <v>68562.0653731378</v>
      </c>
      <c r="J49">
        <v>68190.923727957</v>
      </c>
      <c r="K49">
        <v>68640.3337483306</v>
      </c>
      <c r="L49">
        <v>68621.7354390279</v>
      </c>
      <c r="M49">
        <v>68557.024494776</v>
      </c>
      <c r="N49">
        <v>68692.5731474531</v>
      </c>
      <c r="O49">
        <v>68656.3053873578</v>
      </c>
      <c r="P49">
        <v>68556.3591463205</v>
      </c>
      <c r="Q49">
        <v>68810.1604267348</v>
      </c>
      <c r="T49">
        <v>68484.953886179</v>
      </c>
      <c r="U49">
        <v>68530.655610165</v>
      </c>
      <c r="V49">
        <v>68531.7602476466</v>
      </c>
      <c r="W49">
        <v>68527.5558258506</v>
      </c>
      <c r="X49">
        <v>68517.7029353753</v>
      </c>
      <c r="Y49">
        <v>68514.7972651029</v>
      </c>
      <c r="Z49">
        <v>68516.6836220145</v>
      </c>
      <c r="AA49">
        <v>68517.0583810481</v>
      </c>
      <c r="AB49">
        <v>68469.2801353808</v>
      </c>
      <c r="AC49">
        <v>68319.5858305398</v>
      </c>
      <c r="AD49">
        <v>68254.8129098908</v>
      </c>
      <c r="AE49">
        <v>68278.651505666</v>
      </c>
      <c r="AF49">
        <v>67952.9352199753</v>
      </c>
      <c r="AG49">
        <v>64169.6785284492</v>
      </c>
      <c r="AJ49">
        <v>50921.2062354689</v>
      </c>
      <c r="AK49">
        <v>68165.9420048238</v>
      </c>
      <c r="AL49">
        <v>68453.5567766682</v>
      </c>
      <c r="AM49">
        <v>68502.0256440243</v>
      </c>
      <c r="AN49">
        <v>68533.5339034965</v>
      </c>
      <c r="AO49">
        <v>68505.9026186161</v>
      </c>
      <c r="AP49">
        <v>68519.2899304088</v>
      </c>
      <c r="AQ49">
        <v>68459.3722839422</v>
      </c>
      <c r="AR49">
        <v>68502.5627499515</v>
      </c>
      <c r="AS49">
        <v>68516.6836220145</v>
      </c>
      <c r="AT49">
        <v>68507.9027307548</v>
      </c>
      <c r="AU49">
        <v>68504.0239661014</v>
      </c>
      <c r="AV49">
        <v>68503.881683762</v>
      </c>
      <c r="AW49">
        <v>68508.1585163733</v>
      </c>
      <c r="AX49">
        <v>68513.8110971634</v>
      </c>
      <c r="AY49">
        <v>68513.2259122587</v>
      </c>
      <c r="AZ49">
        <v>68515.6759214055</v>
      </c>
      <c r="BA49">
        <v>68512.1225810904</v>
      </c>
      <c r="BB49">
        <v>68510.7141884131</v>
      </c>
      <c r="BC49">
        <v>68509.946856395</v>
      </c>
      <c r="BD49">
        <v>68519.7733711907</v>
      </c>
      <c r="BE49">
        <v>68513.9899973316</v>
      </c>
      <c r="BF49">
        <v>68510.3748208717</v>
      </c>
      <c r="BG49">
        <v>68515.6040760891</v>
      </c>
      <c r="BH49">
        <v>68510.529907413</v>
      </c>
      <c r="BI49">
        <v>68514.8582036374</v>
      </c>
      <c r="BJ49">
        <v>68513.2302292435</v>
      </c>
      <c r="BK49">
        <v>68513.418918891</v>
      </c>
      <c r="BL49">
        <v>68511.4342855692</v>
      </c>
      <c r="BM49">
        <v>68512.6061618735</v>
      </c>
    </row>
    <row r="50" spans="1:65">
      <c r="A50" s="9">
        <v>69400</v>
      </c>
      <c r="C50">
        <v>68889.5886251326</v>
      </c>
      <c r="D50">
        <v>68870.9217433439</v>
      </c>
      <c r="E50">
        <v>68869.1341114601</v>
      </c>
      <c r="F50">
        <v>68873.5550416313</v>
      </c>
      <c r="G50">
        <v>68890.5675552344</v>
      </c>
      <c r="H50">
        <v>68846.635388813</v>
      </c>
      <c r="I50">
        <v>68713.1612086115</v>
      </c>
      <c r="J50">
        <v>68581.3033062706</v>
      </c>
      <c r="K50">
        <v>68647.5090012751</v>
      </c>
      <c r="L50">
        <v>68641.6370345149</v>
      </c>
      <c r="M50">
        <v>68646.8751434505</v>
      </c>
      <c r="N50">
        <v>68869.9162992564</v>
      </c>
      <c r="O50">
        <v>68543.5448283109</v>
      </c>
      <c r="P50">
        <v>68350.7844653568</v>
      </c>
      <c r="Q50">
        <v>68473.1891915915</v>
      </c>
      <c r="T50">
        <v>68860.235506485</v>
      </c>
      <c r="U50">
        <v>68900.9791635074</v>
      </c>
      <c r="V50">
        <v>68902.2345950564</v>
      </c>
      <c r="W50">
        <v>68899.0688719757</v>
      </c>
      <c r="X50">
        <v>68891.8127227283</v>
      </c>
      <c r="Y50">
        <v>68890.4210393789</v>
      </c>
      <c r="Z50">
        <v>68893.2360430871</v>
      </c>
      <c r="AA50">
        <v>68893.720576006</v>
      </c>
      <c r="AB50">
        <v>68841.1311853387</v>
      </c>
      <c r="AC50">
        <v>68675.9503358306</v>
      </c>
      <c r="AD50">
        <v>68604.4381155577</v>
      </c>
      <c r="AE50">
        <v>68627.7536496773</v>
      </c>
      <c r="AF50">
        <v>68238.7226188513</v>
      </c>
      <c r="AG50">
        <v>64155.5100133153</v>
      </c>
      <c r="AJ50">
        <v>50959.2653621906</v>
      </c>
      <c r="AK50">
        <v>68523.6528079383</v>
      </c>
      <c r="AL50">
        <v>68853.1122666887</v>
      </c>
      <c r="AM50">
        <v>68881.7814559227</v>
      </c>
      <c r="AN50">
        <v>68911.0798715222</v>
      </c>
      <c r="AO50">
        <v>68881.5554846686</v>
      </c>
      <c r="AP50">
        <v>68896.2034725279</v>
      </c>
      <c r="AQ50">
        <v>68828.3228345618</v>
      </c>
      <c r="AR50">
        <v>68876.9803220645</v>
      </c>
      <c r="AS50">
        <v>68893.2360430871</v>
      </c>
      <c r="AT50">
        <v>68883.2609775334</v>
      </c>
      <c r="AU50">
        <v>68878.5365835444</v>
      </c>
      <c r="AV50">
        <v>68878.1140047551</v>
      </c>
      <c r="AW50">
        <v>68883.4317245572</v>
      </c>
      <c r="AX50">
        <v>68888.7682526514</v>
      </c>
      <c r="AY50">
        <v>68888.447229895</v>
      </c>
      <c r="AZ50">
        <v>68891.4392034114</v>
      </c>
      <c r="BA50">
        <v>68887.5044067841</v>
      </c>
      <c r="BB50">
        <v>68885.9160846234</v>
      </c>
      <c r="BC50">
        <v>68884.836365149</v>
      </c>
      <c r="BD50">
        <v>68896.0366064636</v>
      </c>
      <c r="BE50">
        <v>68889.6828720548</v>
      </c>
      <c r="BF50">
        <v>68885.1802921561</v>
      </c>
      <c r="BG50">
        <v>68890.8911638626</v>
      </c>
      <c r="BH50">
        <v>68885.6515709552</v>
      </c>
      <c r="BI50">
        <v>68890.3784186388</v>
      </c>
      <c r="BJ50">
        <v>68888.2770861329</v>
      </c>
      <c r="BK50">
        <v>68888.7977996403</v>
      </c>
      <c r="BL50">
        <v>68886.4670341918</v>
      </c>
      <c r="BM50">
        <v>68887.7665068553</v>
      </c>
    </row>
    <row r="51" spans="1:65">
      <c r="A51" s="9">
        <v>70100</v>
      </c>
      <c r="C51">
        <v>69411.0350031412</v>
      </c>
      <c r="D51">
        <v>69389.6989776794</v>
      </c>
      <c r="E51">
        <v>69420.9239913659</v>
      </c>
      <c r="F51">
        <v>69437.1426731594</v>
      </c>
      <c r="G51">
        <v>69428.2188237964</v>
      </c>
      <c r="H51">
        <v>69366.993316109</v>
      </c>
      <c r="I51">
        <v>69370.0698734401</v>
      </c>
      <c r="J51">
        <v>69288.7253688737</v>
      </c>
      <c r="K51">
        <v>69156.8923984441</v>
      </c>
      <c r="L51">
        <v>69097.6655902764</v>
      </c>
      <c r="M51">
        <v>69065.3127888291</v>
      </c>
      <c r="N51">
        <v>69250.0918018312</v>
      </c>
      <c r="O51">
        <v>69100.5740834224</v>
      </c>
      <c r="P51">
        <v>68941.4134185316</v>
      </c>
      <c r="Q51">
        <v>68834.7971692665</v>
      </c>
      <c r="T51">
        <v>69383.3857529256</v>
      </c>
      <c r="U51">
        <v>69420.7777075218</v>
      </c>
      <c r="V51">
        <v>69422.1111678579</v>
      </c>
      <c r="W51">
        <v>69419.1983233172</v>
      </c>
      <c r="X51">
        <v>69412.4280549189</v>
      </c>
      <c r="Y51">
        <v>69411.3609728436</v>
      </c>
      <c r="Z51">
        <v>69414.3736276024</v>
      </c>
      <c r="AA51">
        <v>69415.1391003955</v>
      </c>
      <c r="AB51">
        <v>69365.6585853973</v>
      </c>
      <c r="AC51">
        <v>69208.0210321242</v>
      </c>
      <c r="AD51">
        <v>69136.5641040472</v>
      </c>
      <c r="AE51">
        <v>69147.8437660964</v>
      </c>
      <c r="AF51">
        <v>68694.4144365608</v>
      </c>
      <c r="AG51">
        <v>64426.079041077</v>
      </c>
      <c r="AJ51">
        <v>50951.0945079933</v>
      </c>
      <c r="AK51">
        <v>69024.1063912415</v>
      </c>
      <c r="AL51">
        <v>69368.5860569783</v>
      </c>
      <c r="AM51">
        <v>69401.2390490065</v>
      </c>
      <c r="AN51">
        <v>69430.1997575824</v>
      </c>
      <c r="AO51">
        <v>69403.5845436738</v>
      </c>
      <c r="AP51">
        <v>69417.0784767861</v>
      </c>
      <c r="AQ51">
        <v>69352.9724129617</v>
      </c>
      <c r="AR51">
        <v>69398.9465600576</v>
      </c>
      <c r="AS51">
        <v>69414.3736276024</v>
      </c>
      <c r="AT51">
        <v>69404.6933559756</v>
      </c>
      <c r="AU51">
        <v>69400.4745830653</v>
      </c>
      <c r="AV51">
        <v>69400.1983479732</v>
      </c>
      <c r="AW51">
        <v>69404.8854741061</v>
      </c>
      <c r="AX51">
        <v>69410.2806690776</v>
      </c>
      <c r="AY51">
        <v>69410.0801042828</v>
      </c>
      <c r="AZ51">
        <v>69412.5998196948</v>
      </c>
      <c r="BA51">
        <v>69408.9346701778</v>
      </c>
      <c r="BB51">
        <v>69407.3999120323</v>
      </c>
      <c r="BC51">
        <v>69406.4619230094</v>
      </c>
      <c r="BD51">
        <v>69417.0318623103</v>
      </c>
      <c r="BE51">
        <v>69410.8420898367</v>
      </c>
      <c r="BF51">
        <v>69406.7750420772</v>
      </c>
      <c r="BG51">
        <v>69412.3624673907</v>
      </c>
      <c r="BH51">
        <v>69407.1005402081</v>
      </c>
      <c r="BI51">
        <v>69411.6283820147</v>
      </c>
      <c r="BJ51">
        <v>69409.6989712276</v>
      </c>
      <c r="BK51">
        <v>69410.2257218897</v>
      </c>
      <c r="BL51">
        <v>69407.9928204934</v>
      </c>
      <c r="BM51">
        <v>69409.087773793</v>
      </c>
    </row>
    <row r="52" spans="1:65">
      <c r="A52" s="9">
        <v>70090</v>
      </c>
      <c r="C52">
        <v>70107.8524541067</v>
      </c>
      <c r="D52">
        <v>70090.3370622937</v>
      </c>
      <c r="E52">
        <v>70130.6272411185</v>
      </c>
      <c r="F52">
        <v>70147.5712188288</v>
      </c>
      <c r="G52">
        <v>70135.707396803</v>
      </c>
      <c r="H52">
        <v>70100.4225357806</v>
      </c>
      <c r="I52">
        <v>70079.7384479271</v>
      </c>
      <c r="J52">
        <v>69807.2074186858</v>
      </c>
      <c r="K52">
        <v>69815.7585137567</v>
      </c>
      <c r="L52">
        <v>69650.6434689499</v>
      </c>
      <c r="M52">
        <v>69513.1523531937</v>
      </c>
      <c r="N52">
        <v>69774.9469541455</v>
      </c>
      <c r="O52">
        <v>69760.0727711295</v>
      </c>
      <c r="P52">
        <v>69280.7022021617</v>
      </c>
      <c r="Q52">
        <v>69497.9472066148</v>
      </c>
      <c r="T52">
        <v>70083.7840408279</v>
      </c>
      <c r="U52">
        <v>70121.0550035635</v>
      </c>
      <c r="V52">
        <v>70122.1120096998</v>
      </c>
      <c r="W52">
        <v>70118.9598658501</v>
      </c>
      <c r="X52">
        <v>70111.0753582396</v>
      </c>
      <c r="Y52">
        <v>70108.4172992309</v>
      </c>
      <c r="Z52">
        <v>70109.8131348058</v>
      </c>
      <c r="AA52">
        <v>70110.3162617418</v>
      </c>
      <c r="AB52">
        <v>70066.4973245643</v>
      </c>
      <c r="AC52">
        <v>69926.9311823971</v>
      </c>
      <c r="AD52">
        <v>69861.5733244787</v>
      </c>
      <c r="AE52">
        <v>69856.2012219467</v>
      </c>
      <c r="AF52">
        <v>69336.910778458</v>
      </c>
      <c r="AG52">
        <v>64897.1575209944</v>
      </c>
      <c r="AJ52">
        <v>50929.3158978693</v>
      </c>
      <c r="AK52">
        <v>69699.87010378</v>
      </c>
      <c r="AL52">
        <v>70037.2670689462</v>
      </c>
      <c r="AM52">
        <v>70091.293854103</v>
      </c>
      <c r="AN52">
        <v>70129.1216771121</v>
      </c>
      <c r="AO52">
        <v>70100.1956881411</v>
      </c>
      <c r="AP52">
        <v>70112.5824635876</v>
      </c>
      <c r="AQ52">
        <v>70058.5925559693</v>
      </c>
      <c r="AR52">
        <v>70097.3154554855</v>
      </c>
      <c r="AS52">
        <v>70109.8131348058</v>
      </c>
      <c r="AT52">
        <v>70101.7460130389</v>
      </c>
      <c r="AU52">
        <v>70099.0258982153</v>
      </c>
      <c r="AV52">
        <v>70099.495078461</v>
      </c>
      <c r="AW52">
        <v>70102.3980120949</v>
      </c>
      <c r="AX52">
        <v>70109.0434968871</v>
      </c>
      <c r="AY52">
        <v>70107.9466615631</v>
      </c>
      <c r="AZ52">
        <v>70110.0635224709</v>
      </c>
      <c r="BA52">
        <v>70106.6895947222</v>
      </c>
      <c r="BB52">
        <v>70105.4281638324</v>
      </c>
      <c r="BC52">
        <v>70104.7870338548</v>
      </c>
      <c r="BD52">
        <v>70113.6801481588</v>
      </c>
      <c r="BE52">
        <v>70108.0715419613</v>
      </c>
      <c r="BF52">
        <v>70105.6097842047</v>
      </c>
      <c r="BG52">
        <v>70110.6538267877</v>
      </c>
      <c r="BH52">
        <v>70104.9497056233</v>
      </c>
      <c r="BI52">
        <v>70109.3412856097</v>
      </c>
      <c r="BJ52">
        <v>70108.0890910627</v>
      </c>
      <c r="BK52">
        <v>70107.9177399533</v>
      </c>
      <c r="BL52">
        <v>70106.2633100762</v>
      </c>
      <c r="BM52">
        <v>70106.9595356875</v>
      </c>
    </row>
    <row r="53" spans="1:65">
      <c r="A53" s="9">
        <v>70010</v>
      </c>
      <c r="C53">
        <v>70098.4548984875</v>
      </c>
      <c r="D53">
        <v>70095.8589734782</v>
      </c>
      <c r="E53">
        <v>70141.9547823029</v>
      </c>
      <c r="F53">
        <v>70160.5511370647</v>
      </c>
      <c r="G53">
        <v>70165.6108551793</v>
      </c>
      <c r="H53">
        <v>70124.6500492631</v>
      </c>
      <c r="I53">
        <v>70155.1682666502</v>
      </c>
      <c r="J53">
        <v>69823.2589474452</v>
      </c>
      <c r="K53">
        <v>70081.5335034589</v>
      </c>
      <c r="L53">
        <v>70187.8751833857</v>
      </c>
      <c r="M53">
        <v>70082.3947463061</v>
      </c>
      <c r="N53">
        <v>70180.4512677406</v>
      </c>
      <c r="O53">
        <v>70180.1666664578</v>
      </c>
      <c r="P53">
        <v>69866.2942312651</v>
      </c>
      <c r="Q53">
        <v>69915.587387738</v>
      </c>
      <c r="T53">
        <v>70078.2872845422</v>
      </c>
      <c r="U53">
        <v>70111.871647889</v>
      </c>
      <c r="V53">
        <v>70112.6879732985</v>
      </c>
      <c r="W53">
        <v>70109.537904176</v>
      </c>
      <c r="X53">
        <v>70101.9427141453</v>
      </c>
      <c r="Y53">
        <v>70099.5769291967</v>
      </c>
      <c r="Z53">
        <v>70101.2353982864</v>
      </c>
      <c r="AA53">
        <v>70101.5832326194</v>
      </c>
      <c r="AB53">
        <v>70055.8556814324</v>
      </c>
      <c r="AC53">
        <v>69911.5530744483</v>
      </c>
      <c r="AD53">
        <v>69845.1912985873</v>
      </c>
      <c r="AE53">
        <v>69841.4532059841</v>
      </c>
      <c r="AF53">
        <v>69319.9180425317</v>
      </c>
      <c r="AG53">
        <v>64871.4711815552</v>
      </c>
      <c r="AJ53">
        <v>50937.7781645545</v>
      </c>
      <c r="AK53">
        <v>69683.9853636587</v>
      </c>
      <c r="AL53">
        <v>70044.762426251</v>
      </c>
      <c r="AM53">
        <v>70087.4569754272</v>
      </c>
      <c r="AN53">
        <v>70118.8784002298</v>
      </c>
      <c r="AO53">
        <v>70091.3804459508</v>
      </c>
      <c r="AP53">
        <v>70103.9679168991</v>
      </c>
      <c r="AQ53">
        <v>70046.0961929962</v>
      </c>
      <c r="AR53">
        <v>70087.6748457578</v>
      </c>
      <c r="AS53">
        <v>70101.2353982864</v>
      </c>
      <c r="AT53">
        <v>70092.676014704</v>
      </c>
      <c r="AU53">
        <v>70089.5043806789</v>
      </c>
      <c r="AV53">
        <v>70089.6423149442</v>
      </c>
      <c r="AW53">
        <v>70093.2497436301</v>
      </c>
      <c r="AX53">
        <v>70099.5886556992</v>
      </c>
      <c r="AY53">
        <v>70098.8289056905</v>
      </c>
      <c r="AZ53">
        <v>70101.0901282819</v>
      </c>
      <c r="BA53">
        <v>70097.6539765523</v>
      </c>
      <c r="BB53">
        <v>70096.4223300698</v>
      </c>
      <c r="BC53">
        <v>70095.5699767412</v>
      </c>
      <c r="BD53">
        <v>70104.9682713195</v>
      </c>
      <c r="BE53">
        <v>70099.3245504118</v>
      </c>
      <c r="BF53">
        <v>70096.3725169574</v>
      </c>
      <c r="BG53">
        <v>70101.6414701687</v>
      </c>
      <c r="BH53">
        <v>70095.8465393711</v>
      </c>
      <c r="BI53">
        <v>70100.5603011755</v>
      </c>
      <c r="BJ53">
        <v>70099.0647880897</v>
      </c>
      <c r="BK53">
        <v>70099.0911147623</v>
      </c>
      <c r="BL53">
        <v>70097.2008464901</v>
      </c>
      <c r="BM53">
        <v>70098.0184203954</v>
      </c>
    </row>
    <row r="54" spans="1:65">
      <c r="A54" s="9">
        <v>69610</v>
      </c>
      <c r="C54">
        <v>70017.7898751441</v>
      </c>
      <c r="D54">
        <v>70017.0168796666</v>
      </c>
      <c r="E54">
        <v>70016.112927053</v>
      </c>
      <c r="F54">
        <v>70021.8109437945</v>
      </c>
      <c r="G54">
        <v>70037.772034071</v>
      </c>
      <c r="H54">
        <v>69965.891313765</v>
      </c>
      <c r="I54">
        <v>70083.4150207262</v>
      </c>
      <c r="J54">
        <v>69735.7481035913</v>
      </c>
      <c r="K54">
        <v>69973.6077040975</v>
      </c>
      <c r="L54">
        <v>70058.8983226341</v>
      </c>
      <c r="M54">
        <v>70131.5221886157</v>
      </c>
      <c r="N54">
        <v>70275.80004753</v>
      </c>
      <c r="O54">
        <v>70241.1046908162</v>
      </c>
      <c r="P54">
        <v>70298.5587502226</v>
      </c>
      <c r="Q54">
        <v>70304.9416035283</v>
      </c>
      <c r="T54">
        <v>69998.9033395356</v>
      </c>
      <c r="U54">
        <v>70030.7798683092</v>
      </c>
      <c r="V54">
        <v>70031.8460782799</v>
      </c>
      <c r="W54">
        <v>70028.7182549697</v>
      </c>
      <c r="X54">
        <v>70020.9752580525</v>
      </c>
      <c r="Y54">
        <v>70018.4911676062</v>
      </c>
      <c r="Z54">
        <v>70020.0161572314</v>
      </c>
      <c r="AA54">
        <v>70020.5376090571</v>
      </c>
      <c r="AB54">
        <v>69977.1206969905</v>
      </c>
      <c r="AC54">
        <v>69838.3900658894</v>
      </c>
      <c r="AD54">
        <v>69773.1385941823</v>
      </c>
      <c r="AE54">
        <v>69768.5711300105</v>
      </c>
      <c r="AF54">
        <v>69259.6980894152</v>
      </c>
      <c r="AG54">
        <v>64871.5877775431</v>
      </c>
      <c r="AJ54">
        <v>50937.804553133</v>
      </c>
      <c r="AK54">
        <v>69612.4277136236</v>
      </c>
      <c r="AL54">
        <v>69951.3593231444</v>
      </c>
      <c r="AM54">
        <v>70003.2663601469</v>
      </c>
      <c r="AN54">
        <v>70037.9741000854</v>
      </c>
      <c r="AO54">
        <v>70010.5580079383</v>
      </c>
      <c r="AP54">
        <v>70022.6469183211</v>
      </c>
      <c r="AQ54">
        <v>69968.3630877295</v>
      </c>
      <c r="AR54">
        <v>70007.3385672646</v>
      </c>
      <c r="AS54">
        <v>70020.0161572314</v>
      </c>
      <c r="AT54">
        <v>70011.8822072919</v>
      </c>
      <c r="AU54">
        <v>70008.9407763179</v>
      </c>
      <c r="AV54">
        <v>70009.2999141628</v>
      </c>
      <c r="AW54">
        <v>70012.4352065811</v>
      </c>
      <c r="AX54">
        <v>70018.8407991895</v>
      </c>
      <c r="AY54">
        <v>70017.9853511556</v>
      </c>
      <c r="AZ54">
        <v>70020.0021091979</v>
      </c>
      <c r="BA54">
        <v>70016.7428574402</v>
      </c>
      <c r="BB54">
        <v>70015.4883491452</v>
      </c>
      <c r="BC54">
        <v>70014.8101310257</v>
      </c>
      <c r="BD54">
        <v>70023.7154527822</v>
      </c>
      <c r="BE54">
        <v>70018.1823987387</v>
      </c>
      <c r="BF54">
        <v>70015.5742499418</v>
      </c>
      <c r="BG54">
        <v>70020.6067308637</v>
      </c>
      <c r="BH54">
        <v>70014.996111124</v>
      </c>
      <c r="BI54">
        <v>70019.3991852188</v>
      </c>
      <c r="BJ54">
        <v>70018.0994796678</v>
      </c>
      <c r="BK54">
        <v>70018.029483991</v>
      </c>
      <c r="BL54">
        <v>70016.2961804754</v>
      </c>
      <c r="BM54">
        <v>70017.0350502301</v>
      </c>
    </row>
    <row r="55" spans="1:65">
      <c r="A55" s="9">
        <v>68300</v>
      </c>
      <c r="C55">
        <v>69616.4014621836</v>
      </c>
      <c r="D55">
        <v>69619.2124813041</v>
      </c>
      <c r="E55">
        <v>69615.4217093989</v>
      </c>
      <c r="F55">
        <v>69621.2342716354</v>
      </c>
      <c r="G55">
        <v>69624.2222607297</v>
      </c>
      <c r="H55">
        <v>69548.1376593449</v>
      </c>
      <c r="I55">
        <v>69578.4226620732</v>
      </c>
      <c r="J55">
        <v>69423.4593340727</v>
      </c>
      <c r="K55">
        <v>69508.0121955118</v>
      </c>
      <c r="L55">
        <v>69424.3678090427</v>
      </c>
      <c r="M55">
        <v>69410.8224799023</v>
      </c>
      <c r="N55">
        <v>69433.4165472979</v>
      </c>
      <c r="O55">
        <v>69414.071812012</v>
      </c>
      <c r="P55">
        <v>69554.6020354037</v>
      </c>
      <c r="Q55">
        <v>69308.8948995202</v>
      </c>
      <c r="T55">
        <v>69591.3243547901</v>
      </c>
      <c r="U55">
        <v>69630.6986659496</v>
      </c>
      <c r="V55">
        <v>69631.64264346</v>
      </c>
      <c r="W55">
        <v>69628.0621195831</v>
      </c>
      <c r="X55">
        <v>69619.4990994122</v>
      </c>
      <c r="Y55">
        <v>69616.9377663045</v>
      </c>
      <c r="Z55">
        <v>69618.7139301926</v>
      </c>
      <c r="AA55">
        <v>69619.2384043117</v>
      </c>
      <c r="AB55">
        <v>69575.3564975109</v>
      </c>
      <c r="AC55">
        <v>69435.848202263</v>
      </c>
      <c r="AD55">
        <v>69371.3119679036</v>
      </c>
      <c r="AE55">
        <v>69372.3783732776</v>
      </c>
      <c r="AF55">
        <v>68912.737327551</v>
      </c>
      <c r="AG55">
        <v>64713.4716210297</v>
      </c>
      <c r="AJ55">
        <v>50928.4224444982</v>
      </c>
      <c r="AK55">
        <v>69216.8925005754</v>
      </c>
      <c r="AL55">
        <v>69552.0369884256</v>
      </c>
      <c r="AM55">
        <v>69602.1990505465</v>
      </c>
      <c r="AN55">
        <v>69636.6527051158</v>
      </c>
      <c r="AO55">
        <v>69609.1592068549</v>
      </c>
      <c r="AP55">
        <v>69621.3826913709</v>
      </c>
      <c r="AQ55">
        <v>69566.4179140154</v>
      </c>
      <c r="AR55">
        <v>69605.8084442124</v>
      </c>
      <c r="AS55">
        <v>69618.7139301926</v>
      </c>
      <c r="AT55">
        <v>69610.4987786547</v>
      </c>
      <c r="AU55">
        <v>69607.3795230649</v>
      </c>
      <c r="AV55">
        <v>69607.69332178</v>
      </c>
      <c r="AW55">
        <v>69610.9390444496</v>
      </c>
      <c r="AX55">
        <v>69617.1252719095</v>
      </c>
      <c r="AY55">
        <v>69616.3944717326</v>
      </c>
      <c r="AZ55">
        <v>69618.3215321479</v>
      </c>
      <c r="BA55">
        <v>69615.0692322119</v>
      </c>
      <c r="BB55">
        <v>69613.8469438277</v>
      </c>
      <c r="BC55">
        <v>69613.1678571846</v>
      </c>
      <c r="BD55">
        <v>69622.1029537761</v>
      </c>
      <c r="BE55">
        <v>69616.5534049757</v>
      </c>
      <c r="BF55">
        <v>69613.7910118319</v>
      </c>
      <c r="BG55">
        <v>69618.8912742978</v>
      </c>
      <c r="BH55">
        <v>69613.4167708797</v>
      </c>
      <c r="BI55">
        <v>69617.7492546908</v>
      </c>
      <c r="BJ55">
        <v>69616.3717830072</v>
      </c>
      <c r="BK55">
        <v>69616.4045404469</v>
      </c>
      <c r="BL55">
        <v>69614.6260317677</v>
      </c>
      <c r="BM55">
        <v>69615.4191479133</v>
      </c>
    </row>
    <row r="56" spans="1:65">
      <c r="A56" s="9">
        <v>69050</v>
      </c>
      <c r="C56">
        <v>68301.9373221978</v>
      </c>
      <c r="D56">
        <v>68312.7361020983</v>
      </c>
      <c r="E56">
        <v>68301.9799860065</v>
      </c>
      <c r="F56">
        <v>68291.634263553</v>
      </c>
      <c r="G56">
        <v>68234.0255601766</v>
      </c>
      <c r="H56">
        <v>68244.179964591</v>
      </c>
      <c r="I56">
        <v>68375.6056657918</v>
      </c>
      <c r="J56">
        <v>68197.9925347</v>
      </c>
      <c r="K56">
        <v>68656.1591752387</v>
      </c>
      <c r="L56">
        <v>68665.0785409339</v>
      </c>
      <c r="M56">
        <v>68622.4368950291</v>
      </c>
      <c r="N56">
        <v>68301.1394022347</v>
      </c>
      <c r="O56">
        <v>68655.4412481179</v>
      </c>
      <c r="P56">
        <v>68646.5038025586</v>
      </c>
      <c r="Q56">
        <v>68278.4717598817</v>
      </c>
      <c r="T56">
        <v>68271.510273747</v>
      </c>
      <c r="U56">
        <v>68320.0821950822</v>
      </c>
      <c r="V56">
        <v>68320.9933925093</v>
      </c>
      <c r="W56">
        <v>68316.4658176275</v>
      </c>
      <c r="X56">
        <v>68305.9041936895</v>
      </c>
      <c r="Y56">
        <v>68302.7254090491</v>
      </c>
      <c r="Z56">
        <v>68304.5629603629</v>
      </c>
      <c r="AA56">
        <v>68304.8899586115</v>
      </c>
      <c r="AB56">
        <v>68257.9983795684</v>
      </c>
      <c r="AC56">
        <v>68111.8171969246</v>
      </c>
      <c r="AD56">
        <v>68049.4090644695</v>
      </c>
      <c r="AE56">
        <v>68075.2292217151</v>
      </c>
      <c r="AF56">
        <v>67790.5485499397</v>
      </c>
      <c r="AG56">
        <v>64197.6769470354</v>
      </c>
      <c r="AJ56">
        <v>50939.3140970083</v>
      </c>
      <c r="AK56">
        <v>67959.9503213571</v>
      </c>
      <c r="AL56">
        <v>68238.5404969637</v>
      </c>
      <c r="AM56">
        <v>68289.0266884125</v>
      </c>
      <c r="AN56">
        <v>68323.0513950692</v>
      </c>
      <c r="AO56">
        <v>68293.9692693586</v>
      </c>
      <c r="AP56">
        <v>68307.2771281539</v>
      </c>
      <c r="AQ56">
        <v>68248.7100925769</v>
      </c>
      <c r="AR56">
        <v>68290.7568754387</v>
      </c>
      <c r="AS56">
        <v>68304.5629603629</v>
      </c>
      <c r="AT56">
        <v>68296.0884782609</v>
      </c>
      <c r="AU56">
        <v>68292.2154773623</v>
      </c>
      <c r="AV56">
        <v>68292.2188313014</v>
      </c>
      <c r="AW56">
        <v>68296.3127468886</v>
      </c>
      <c r="AX56">
        <v>68301.8349633572</v>
      </c>
      <c r="AY56">
        <v>68301.2202183929</v>
      </c>
      <c r="AZ56">
        <v>68303.5209541755</v>
      </c>
      <c r="BA56">
        <v>68300.0311241962</v>
      </c>
      <c r="BB56">
        <v>68298.7767953006</v>
      </c>
      <c r="BC56">
        <v>68297.9890354644</v>
      </c>
      <c r="BD56">
        <v>68307.5231304962</v>
      </c>
      <c r="BE56">
        <v>68301.877847206</v>
      </c>
      <c r="BF56">
        <v>68298.3948990194</v>
      </c>
      <c r="BG56">
        <v>68303.5628552234</v>
      </c>
      <c r="BH56">
        <v>68298.6020104273</v>
      </c>
      <c r="BI56">
        <v>68302.8264747987</v>
      </c>
      <c r="BJ56">
        <v>68301.181631763</v>
      </c>
      <c r="BK56">
        <v>68301.3693015869</v>
      </c>
      <c r="BL56">
        <v>68299.4406217534</v>
      </c>
      <c r="BM56">
        <v>68300.6040139899</v>
      </c>
    </row>
    <row r="57" spans="1:65">
      <c r="A57" s="9">
        <v>70080</v>
      </c>
      <c r="C57">
        <v>69057.1054081382</v>
      </c>
      <c r="D57">
        <v>69028.7312180233</v>
      </c>
      <c r="E57">
        <v>68961.2236238881</v>
      </c>
      <c r="F57">
        <v>68933.1023447775</v>
      </c>
      <c r="G57">
        <v>68930.1196857684</v>
      </c>
      <c r="H57">
        <v>68931.7964873072</v>
      </c>
      <c r="I57">
        <v>68701.2884162781</v>
      </c>
      <c r="J57">
        <v>68639.533039042</v>
      </c>
      <c r="K57">
        <v>68885.7533388378</v>
      </c>
      <c r="L57">
        <v>68381.7230747773</v>
      </c>
      <c r="M57">
        <v>68249.0704201203</v>
      </c>
      <c r="N57">
        <v>68248.1932302058</v>
      </c>
      <c r="O57">
        <v>68361.4273578907</v>
      </c>
      <c r="P57">
        <v>68390.7331924025</v>
      </c>
      <c r="Q57">
        <v>68376.0667026835</v>
      </c>
      <c r="T57">
        <v>69024.8016870626</v>
      </c>
      <c r="U57">
        <v>69069.9329240809</v>
      </c>
      <c r="V57">
        <v>69071.1333147996</v>
      </c>
      <c r="W57">
        <v>69067.5469003324</v>
      </c>
      <c r="X57">
        <v>69059.1587472642</v>
      </c>
      <c r="Y57">
        <v>69057.2984414661</v>
      </c>
      <c r="Z57">
        <v>69059.9672322191</v>
      </c>
      <c r="AA57">
        <v>69060.5739436456</v>
      </c>
      <c r="AB57">
        <v>69012.6566785774</v>
      </c>
      <c r="AC57">
        <v>68860.6420260638</v>
      </c>
      <c r="AD57">
        <v>68792.5913238364</v>
      </c>
      <c r="AE57">
        <v>68808.0045192334</v>
      </c>
      <c r="AF57">
        <v>68417.6920805351</v>
      </c>
      <c r="AG57">
        <v>64414.4474178052</v>
      </c>
      <c r="AJ57">
        <v>50969.7852452441</v>
      </c>
      <c r="AK57">
        <v>68678.3307946351</v>
      </c>
      <c r="AL57">
        <v>69005.4106859293</v>
      </c>
      <c r="AM57">
        <v>69045.7949217072</v>
      </c>
      <c r="AN57">
        <v>69078.6773172421</v>
      </c>
      <c r="AO57">
        <v>69049.343528317</v>
      </c>
      <c r="AP57">
        <v>69062.9214293576</v>
      </c>
      <c r="AQ57">
        <v>69001.7328949969</v>
      </c>
      <c r="AR57">
        <v>69045.4235949797</v>
      </c>
      <c r="AS57">
        <v>69059.9672322191</v>
      </c>
      <c r="AT57">
        <v>69050.9603210215</v>
      </c>
      <c r="AU57">
        <v>69047.1092994048</v>
      </c>
      <c r="AV57">
        <v>69047.0715832851</v>
      </c>
      <c r="AW57">
        <v>69051.2363371299</v>
      </c>
      <c r="AX57">
        <v>69056.6786934415</v>
      </c>
      <c r="AY57">
        <v>69056.1613305383</v>
      </c>
      <c r="AZ57">
        <v>69058.4620637828</v>
      </c>
      <c r="BA57">
        <v>69054.8802151803</v>
      </c>
      <c r="BB57">
        <v>69053.5898076603</v>
      </c>
      <c r="BC57">
        <v>69052.7185844658</v>
      </c>
      <c r="BD57">
        <v>69062.6315424902</v>
      </c>
      <c r="BE57">
        <v>69056.7077799059</v>
      </c>
      <c r="BF57">
        <v>69053.0587876441</v>
      </c>
      <c r="BG57">
        <v>69058.4842859617</v>
      </c>
      <c r="BH57">
        <v>69053.3210848056</v>
      </c>
      <c r="BI57">
        <v>69057.6497197282</v>
      </c>
      <c r="BJ57">
        <v>69055.842297183</v>
      </c>
      <c r="BK57">
        <v>69056.2089321455</v>
      </c>
      <c r="BL57">
        <v>69054.1851510387</v>
      </c>
      <c r="BM57">
        <v>69055.2046796657</v>
      </c>
    </row>
    <row r="58" spans="1:65">
      <c r="A58" s="9">
        <v>69780</v>
      </c>
      <c r="C58">
        <v>70088.8338091072</v>
      </c>
      <c r="D58">
        <v>70059.4158233799</v>
      </c>
      <c r="E58">
        <v>70121.4657468722</v>
      </c>
      <c r="F58">
        <v>70150.5194055474</v>
      </c>
      <c r="G58">
        <v>70109.4554892789</v>
      </c>
      <c r="H58">
        <v>70119.5519418541</v>
      </c>
      <c r="I58">
        <v>69819.5894215054</v>
      </c>
      <c r="J58">
        <v>70028.5743487518</v>
      </c>
      <c r="K58">
        <v>69984.1788833121</v>
      </c>
      <c r="L58">
        <v>69915.7361501277</v>
      </c>
      <c r="M58">
        <v>69715.7138551512</v>
      </c>
      <c r="N58">
        <v>69701.903052669</v>
      </c>
      <c r="O58">
        <v>69529.0385254439</v>
      </c>
      <c r="P58">
        <v>69761.7028682441</v>
      </c>
      <c r="Q58">
        <v>69937.2518191452</v>
      </c>
      <c r="T58">
        <v>70068.9746742685</v>
      </c>
      <c r="U58">
        <v>70099.7133487036</v>
      </c>
      <c r="V58">
        <v>70100.4061249866</v>
      </c>
      <c r="W58">
        <v>70097.4776838577</v>
      </c>
      <c r="X58">
        <v>70090.5572721441</v>
      </c>
      <c r="Y58">
        <v>70088.8291507379</v>
      </c>
      <c r="Z58">
        <v>70091.0280133111</v>
      </c>
      <c r="AA58">
        <v>70091.7246551068</v>
      </c>
      <c r="AB58">
        <v>70047.5623985284</v>
      </c>
      <c r="AC58">
        <v>69905.9385220179</v>
      </c>
      <c r="AD58">
        <v>69839.4650320306</v>
      </c>
      <c r="AE58">
        <v>69834.3226410746</v>
      </c>
      <c r="AF58">
        <v>69317.5961084494</v>
      </c>
      <c r="AG58">
        <v>64903.1239354179</v>
      </c>
      <c r="AJ58">
        <v>50951.0476476485</v>
      </c>
      <c r="AK58">
        <v>69674.5580941284</v>
      </c>
      <c r="AL58">
        <v>70028.1508351804</v>
      </c>
      <c r="AM58">
        <v>70074.3426598862</v>
      </c>
      <c r="AN58">
        <v>70111.4711233334</v>
      </c>
      <c r="AO58">
        <v>70081.420829517</v>
      </c>
      <c r="AP58">
        <v>70094.0304397474</v>
      </c>
      <c r="AQ58">
        <v>70037.9187555928</v>
      </c>
      <c r="AR58">
        <v>70077.8219690807</v>
      </c>
      <c r="AS58">
        <v>70091.0280133111</v>
      </c>
      <c r="AT58">
        <v>70082.6544872096</v>
      </c>
      <c r="AU58">
        <v>70079.5235904898</v>
      </c>
      <c r="AV58">
        <v>70079.973472612</v>
      </c>
      <c r="AW58">
        <v>70083.093308555</v>
      </c>
      <c r="AX58">
        <v>70089.294541821</v>
      </c>
      <c r="AY58">
        <v>70088.4504066675</v>
      </c>
      <c r="AZ58">
        <v>70090.4571069492</v>
      </c>
      <c r="BA58">
        <v>70087.0849130483</v>
      </c>
      <c r="BB58">
        <v>70085.9119666606</v>
      </c>
      <c r="BC58">
        <v>70085.1321843637</v>
      </c>
      <c r="BD58">
        <v>70094.2557063598</v>
      </c>
      <c r="BE58">
        <v>70088.5550067564</v>
      </c>
      <c r="BF58">
        <v>70085.7790411643</v>
      </c>
      <c r="BG58">
        <v>70091.0136955996</v>
      </c>
      <c r="BH58">
        <v>70085.4033465799</v>
      </c>
      <c r="BI58">
        <v>70089.7672045201</v>
      </c>
      <c r="BJ58">
        <v>70088.2925854156</v>
      </c>
      <c r="BK58">
        <v>70088.3621060805</v>
      </c>
      <c r="BL58">
        <v>70086.5946488606</v>
      </c>
      <c r="BM58">
        <v>70087.2806276538</v>
      </c>
    </row>
    <row r="59" spans="1:65">
      <c r="A59" s="9">
        <v>69820</v>
      </c>
      <c r="C59">
        <v>69789.2910283328</v>
      </c>
      <c r="D59">
        <v>69788.4661566823</v>
      </c>
      <c r="E59">
        <v>69854.3516128108</v>
      </c>
      <c r="F59">
        <v>69875.5361743233</v>
      </c>
      <c r="G59">
        <v>69815.6589110179</v>
      </c>
      <c r="H59">
        <v>69911.4089160025</v>
      </c>
      <c r="I59">
        <v>70089.1675702379</v>
      </c>
      <c r="J59">
        <v>69737.2775300231</v>
      </c>
      <c r="K59">
        <v>70315.2174587178</v>
      </c>
      <c r="L59">
        <v>70244.7509106763</v>
      </c>
      <c r="M59">
        <v>70021.6038113995</v>
      </c>
      <c r="N59">
        <v>69905.8004392293</v>
      </c>
      <c r="O59">
        <v>69944.2044508777</v>
      </c>
      <c r="P59">
        <v>69743.7308135552</v>
      </c>
      <c r="Q59">
        <v>69904.6188645754</v>
      </c>
      <c r="T59">
        <v>69762.0176831282</v>
      </c>
      <c r="U59">
        <v>69799.1324768769</v>
      </c>
      <c r="V59">
        <v>69800.1568751421</v>
      </c>
      <c r="W59">
        <v>69797.2205616801</v>
      </c>
      <c r="X59">
        <v>69790.2430928008</v>
      </c>
      <c r="Y59">
        <v>69788.8817781167</v>
      </c>
      <c r="Z59">
        <v>69791.6098008122</v>
      </c>
      <c r="AA59">
        <v>69792.398008547</v>
      </c>
      <c r="AB59">
        <v>69747.2537778317</v>
      </c>
      <c r="AC59">
        <v>69601.9701717188</v>
      </c>
      <c r="AD59">
        <v>69533.8698555245</v>
      </c>
      <c r="AE59">
        <v>69533.9767437101</v>
      </c>
      <c r="AF59">
        <v>69046.9319007137</v>
      </c>
      <c r="AG59">
        <v>64734.5513164143</v>
      </c>
      <c r="AJ59">
        <v>50969.9833400249</v>
      </c>
      <c r="AK59">
        <v>69382.9880104712</v>
      </c>
      <c r="AL59">
        <v>69730.9690181708</v>
      </c>
      <c r="AM59">
        <v>69775.5578487244</v>
      </c>
      <c r="AN59">
        <v>69811.5952193782</v>
      </c>
      <c r="AO59">
        <v>69781.7093914452</v>
      </c>
      <c r="AP59">
        <v>69794.7029151052</v>
      </c>
      <c r="AQ59">
        <v>69737.2090264409</v>
      </c>
      <c r="AR59">
        <v>69778.0210920725</v>
      </c>
      <c r="AS59">
        <v>69791.6098008122</v>
      </c>
      <c r="AT59">
        <v>69783.0551780441</v>
      </c>
      <c r="AU59">
        <v>69779.9840056171</v>
      </c>
      <c r="AV59">
        <v>69780.2424916717</v>
      </c>
      <c r="AW59">
        <v>69783.5300208801</v>
      </c>
      <c r="AX59">
        <v>69789.2184347539</v>
      </c>
      <c r="AY59">
        <v>69788.4282052179</v>
      </c>
      <c r="AZ59">
        <v>69790.4808117247</v>
      </c>
      <c r="BA59">
        <v>69786.9981165043</v>
      </c>
      <c r="BB59">
        <v>69785.867118866</v>
      </c>
      <c r="BC59">
        <v>69785.0432163654</v>
      </c>
      <c r="BD59">
        <v>69794.3224293456</v>
      </c>
      <c r="BE59">
        <v>69788.5505659911</v>
      </c>
      <c r="BF59">
        <v>69785.5218798042</v>
      </c>
      <c r="BG59">
        <v>69790.8117996843</v>
      </c>
      <c r="BH59">
        <v>69785.4672290516</v>
      </c>
      <c r="BI59">
        <v>69789.6745736954</v>
      </c>
      <c r="BJ59">
        <v>69788.0233401653</v>
      </c>
      <c r="BK59">
        <v>69788.2750210769</v>
      </c>
      <c r="BL59">
        <v>69786.4552538267</v>
      </c>
      <c r="BM59">
        <v>69787.1681340805</v>
      </c>
    </row>
    <row r="60" spans="1:65">
      <c r="A60" s="9">
        <v>69310</v>
      </c>
      <c r="C60">
        <v>69829.3219181327</v>
      </c>
      <c r="D60">
        <v>69823.0587955765</v>
      </c>
      <c r="E60">
        <v>69808.0847350936</v>
      </c>
      <c r="F60">
        <v>69808.5813523917</v>
      </c>
      <c r="G60">
        <v>69836.9730134913</v>
      </c>
      <c r="H60">
        <v>69827.3978923104</v>
      </c>
      <c r="I60">
        <v>69769.7205037128</v>
      </c>
      <c r="J60">
        <v>69360.048773948</v>
      </c>
      <c r="K60">
        <v>69745.890214713</v>
      </c>
      <c r="L60">
        <v>69465.4422798997</v>
      </c>
      <c r="M60">
        <v>69297.1992011878</v>
      </c>
      <c r="N60">
        <v>69453.1594727124</v>
      </c>
      <c r="O60">
        <v>69374.4635723702</v>
      </c>
      <c r="P60">
        <v>69035.2231875489</v>
      </c>
      <c r="Q60">
        <v>68909.1138151089</v>
      </c>
      <c r="T60">
        <v>69801.1556799827</v>
      </c>
      <c r="U60">
        <v>69839.3993479308</v>
      </c>
      <c r="V60">
        <v>69840.4347379013</v>
      </c>
      <c r="W60">
        <v>69837.5169578564</v>
      </c>
      <c r="X60">
        <v>69830.5819157588</v>
      </c>
      <c r="Y60">
        <v>69829.2087265246</v>
      </c>
      <c r="Z60">
        <v>69831.8811565338</v>
      </c>
      <c r="AA60">
        <v>69832.6302314512</v>
      </c>
      <c r="AB60">
        <v>69787.5120397388</v>
      </c>
      <c r="AC60">
        <v>69642.3302424685</v>
      </c>
      <c r="AD60">
        <v>69574.1274199369</v>
      </c>
      <c r="AE60">
        <v>69573.5545574769</v>
      </c>
      <c r="AF60">
        <v>69082.5345094297</v>
      </c>
      <c r="AG60">
        <v>64756.9025795378</v>
      </c>
      <c r="AJ60">
        <v>50978.138686503</v>
      </c>
      <c r="AK60">
        <v>69421.7137728515</v>
      </c>
      <c r="AL60">
        <v>69775.9513073741</v>
      </c>
      <c r="AM60">
        <v>69817.2959817443</v>
      </c>
      <c r="AN60">
        <v>69850.947794662</v>
      </c>
      <c r="AO60">
        <v>69822.0862935948</v>
      </c>
      <c r="AP60">
        <v>69834.8514548987</v>
      </c>
      <c r="AQ60">
        <v>69776.9342700473</v>
      </c>
      <c r="AR60">
        <v>69818.1452560827</v>
      </c>
      <c r="AS60">
        <v>69831.8811565338</v>
      </c>
      <c r="AT60">
        <v>69823.2472784787</v>
      </c>
      <c r="AU60">
        <v>69819.8158008235</v>
      </c>
      <c r="AV60">
        <v>69820.0436331536</v>
      </c>
      <c r="AW60">
        <v>69823.5770853041</v>
      </c>
      <c r="AX60">
        <v>69829.2855529074</v>
      </c>
      <c r="AY60">
        <v>69828.7000178209</v>
      </c>
      <c r="AZ60">
        <v>69830.6615577259</v>
      </c>
      <c r="BA60">
        <v>69827.320125121</v>
      </c>
      <c r="BB60">
        <v>69826.1140752704</v>
      </c>
      <c r="BC60">
        <v>69825.3110019022</v>
      </c>
      <c r="BD60">
        <v>69834.6523366511</v>
      </c>
      <c r="BE60">
        <v>69828.8947891776</v>
      </c>
      <c r="BF60">
        <v>69825.7563174163</v>
      </c>
      <c r="BG60">
        <v>69831.0653696642</v>
      </c>
      <c r="BH60">
        <v>69825.6935524681</v>
      </c>
      <c r="BI60">
        <v>69829.9706769105</v>
      </c>
      <c r="BJ60">
        <v>69828.3554206451</v>
      </c>
      <c r="BK60">
        <v>69828.6154946196</v>
      </c>
      <c r="BL60">
        <v>69826.7382385235</v>
      </c>
      <c r="BM60">
        <v>69827.5101623872</v>
      </c>
    </row>
    <row r="61" spans="1:65">
      <c r="A61" s="9">
        <v>69590</v>
      </c>
      <c r="C61">
        <v>69318.4290478998</v>
      </c>
      <c r="D61">
        <v>69320.008644829</v>
      </c>
      <c r="E61">
        <v>69327.5405971495</v>
      </c>
      <c r="F61">
        <v>69336.2793317682</v>
      </c>
      <c r="G61">
        <v>69340.7086102439</v>
      </c>
      <c r="H61">
        <v>69248.4509039747</v>
      </c>
      <c r="I61">
        <v>69303.1406798389</v>
      </c>
      <c r="J61">
        <v>69315.2224035239</v>
      </c>
      <c r="K61">
        <v>69175.5158911648</v>
      </c>
      <c r="L61">
        <v>69587.5999494308</v>
      </c>
      <c r="M61">
        <v>69797.9472765802</v>
      </c>
      <c r="N61">
        <v>69614.0774159485</v>
      </c>
      <c r="O61">
        <v>69924.8926907072</v>
      </c>
      <c r="P61">
        <v>70192.4008012624</v>
      </c>
      <c r="Q61">
        <v>69941.3508371228</v>
      </c>
      <c r="T61">
        <v>69285.1575787458</v>
      </c>
      <c r="U61">
        <v>69327.8513209473</v>
      </c>
      <c r="V61">
        <v>69328.9172658471</v>
      </c>
      <c r="W61">
        <v>69325.8622158014</v>
      </c>
      <c r="X61">
        <v>69318.7427654336</v>
      </c>
      <c r="Y61">
        <v>69317.6359021799</v>
      </c>
      <c r="Z61">
        <v>69320.7111775983</v>
      </c>
      <c r="AA61">
        <v>69321.6223351099</v>
      </c>
      <c r="AB61">
        <v>69277.3568430366</v>
      </c>
      <c r="AC61">
        <v>69133.8267243815</v>
      </c>
      <c r="AD61">
        <v>69066.2685489341</v>
      </c>
      <c r="AE61">
        <v>69071.443115768</v>
      </c>
      <c r="AF61">
        <v>68636.0731501952</v>
      </c>
      <c r="AG61">
        <v>64533.7753051757</v>
      </c>
      <c r="AJ61">
        <v>50964.6693586816</v>
      </c>
      <c r="AK61">
        <v>68923.6730192638</v>
      </c>
      <c r="AL61">
        <v>69257.8756306793</v>
      </c>
      <c r="AM61">
        <v>69304.8917592605</v>
      </c>
      <c r="AN61">
        <v>69340.6170482957</v>
      </c>
      <c r="AO61">
        <v>69310.9850706205</v>
      </c>
      <c r="AP61">
        <v>69323.7864968017</v>
      </c>
      <c r="AQ61">
        <v>69267.0721588684</v>
      </c>
      <c r="AR61">
        <v>69307.1938202172</v>
      </c>
      <c r="AS61">
        <v>69320.7111775983</v>
      </c>
      <c r="AT61">
        <v>69312.2705294039</v>
      </c>
      <c r="AU61">
        <v>69309.1111118532</v>
      </c>
      <c r="AV61">
        <v>69309.3399597907</v>
      </c>
      <c r="AW61">
        <v>69312.64910668</v>
      </c>
      <c r="AX61">
        <v>69317.8552465686</v>
      </c>
      <c r="AY61">
        <v>69317.2265220192</v>
      </c>
      <c r="AZ61">
        <v>69319.1095834646</v>
      </c>
      <c r="BA61">
        <v>69315.7107096568</v>
      </c>
      <c r="BB61">
        <v>69314.666401779</v>
      </c>
      <c r="BC61">
        <v>69313.8406197067</v>
      </c>
      <c r="BD61">
        <v>69322.9333678024</v>
      </c>
      <c r="BE61">
        <v>69317.2626099564</v>
      </c>
      <c r="BF61">
        <v>69314.1467532312</v>
      </c>
      <c r="BG61">
        <v>69319.3592454547</v>
      </c>
      <c r="BH61">
        <v>69314.3498895063</v>
      </c>
      <c r="BI61">
        <v>69318.3185952438</v>
      </c>
      <c r="BJ61">
        <v>69316.5849243757</v>
      </c>
      <c r="BK61">
        <v>69316.9913868395</v>
      </c>
      <c r="BL61">
        <v>69315.1655403074</v>
      </c>
      <c r="BM61">
        <v>69315.886262504</v>
      </c>
    </row>
    <row r="62" spans="1:65">
      <c r="A62" s="9">
        <v>68880</v>
      </c>
      <c r="C62">
        <v>69600.7496740727</v>
      </c>
      <c r="D62">
        <v>69586.7079287825</v>
      </c>
      <c r="E62">
        <v>69561.9888617626</v>
      </c>
      <c r="F62">
        <v>69559.9036204066</v>
      </c>
      <c r="G62">
        <v>69546.9942977722</v>
      </c>
      <c r="H62">
        <v>69483.282968373</v>
      </c>
      <c r="I62">
        <v>69564.360053016</v>
      </c>
      <c r="J62">
        <v>69493.6352411727</v>
      </c>
      <c r="K62">
        <v>69215.1198509937</v>
      </c>
      <c r="L62">
        <v>69024.3613512507</v>
      </c>
      <c r="M62">
        <v>69075.6705256717</v>
      </c>
      <c r="N62">
        <v>69078.531111735</v>
      </c>
      <c r="O62">
        <v>69574.6023191724</v>
      </c>
      <c r="P62">
        <v>69939.8248406674</v>
      </c>
      <c r="Q62">
        <v>69574.84694934</v>
      </c>
      <c r="T62">
        <v>69605.9157989108</v>
      </c>
      <c r="U62">
        <v>69608.9036634542</v>
      </c>
      <c r="V62">
        <v>69610.2552835587</v>
      </c>
      <c r="W62">
        <v>69607.5103594123</v>
      </c>
      <c r="X62">
        <v>69600.9775396766</v>
      </c>
      <c r="Y62">
        <v>69600.1765041772</v>
      </c>
      <c r="Z62">
        <v>69603.4765687759</v>
      </c>
      <c r="AA62">
        <v>69604.3810455879</v>
      </c>
      <c r="AB62">
        <v>69556.8068462359</v>
      </c>
      <c r="AC62">
        <v>69403.1239840466</v>
      </c>
      <c r="AD62">
        <v>69331.645228626</v>
      </c>
      <c r="AE62">
        <v>69338.767947177</v>
      </c>
      <c r="AF62">
        <v>68877.8701779297</v>
      </c>
      <c r="AG62">
        <v>64617.9566696151</v>
      </c>
      <c r="AJ62">
        <v>51015.5348733812</v>
      </c>
      <c r="AK62">
        <v>69203.8292728564</v>
      </c>
      <c r="AL62">
        <v>69552.6079364759</v>
      </c>
      <c r="AM62">
        <v>69588.7890421578</v>
      </c>
      <c r="AN62">
        <v>69622.6222561947</v>
      </c>
      <c r="AO62">
        <v>69592.9819725871</v>
      </c>
      <c r="AP62">
        <v>69606.6084536827</v>
      </c>
      <c r="AQ62">
        <v>69545.1764897594</v>
      </c>
      <c r="AR62">
        <v>69588.8231193585</v>
      </c>
      <c r="AS62">
        <v>69603.4765687759</v>
      </c>
      <c r="AT62">
        <v>69594.3158356744</v>
      </c>
      <c r="AU62">
        <v>69590.6528966708</v>
      </c>
      <c r="AV62">
        <v>69590.6791937371</v>
      </c>
      <c r="AW62">
        <v>69594.5994768668</v>
      </c>
      <c r="AX62">
        <v>69599.9196657998</v>
      </c>
      <c r="AY62">
        <v>69599.3909064911</v>
      </c>
      <c r="AZ62">
        <v>69601.5685706333</v>
      </c>
      <c r="BA62">
        <v>69597.9992945754</v>
      </c>
      <c r="BB62">
        <v>69596.702876581</v>
      </c>
      <c r="BC62">
        <v>69595.8269579087</v>
      </c>
      <c r="BD62">
        <v>69605.7763658255</v>
      </c>
      <c r="BE62">
        <v>69599.7103373904</v>
      </c>
      <c r="BF62">
        <v>69596.0914046581</v>
      </c>
      <c r="BG62">
        <v>69601.5935207692</v>
      </c>
      <c r="BH62">
        <v>69596.4096333823</v>
      </c>
      <c r="BI62">
        <v>69600.6101941263</v>
      </c>
      <c r="BJ62">
        <v>69598.7676738617</v>
      </c>
      <c r="BK62">
        <v>69599.2226657252</v>
      </c>
      <c r="BL62">
        <v>69597.2230653334</v>
      </c>
      <c r="BM62">
        <v>69598.1017555587</v>
      </c>
    </row>
    <row r="63" spans="1:65">
      <c r="A63" s="9">
        <v>69290</v>
      </c>
      <c r="C63">
        <v>68892.4059230865</v>
      </c>
      <c r="D63">
        <v>68897.2694092653</v>
      </c>
      <c r="E63">
        <v>68921.9809166672</v>
      </c>
      <c r="F63">
        <v>68932.9373816599</v>
      </c>
      <c r="G63">
        <v>68902.7709724838</v>
      </c>
      <c r="H63">
        <v>68944.2742302415</v>
      </c>
      <c r="I63">
        <v>68818.5673934537</v>
      </c>
      <c r="J63">
        <v>68757.1327648367</v>
      </c>
      <c r="K63">
        <v>69054.6216541391</v>
      </c>
      <c r="L63">
        <v>69080.5273714943</v>
      </c>
      <c r="M63">
        <v>68838.406306683</v>
      </c>
      <c r="N63">
        <v>68645.7433813498</v>
      </c>
      <c r="O63">
        <v>68979.5690643967</v>
      </c>
      <c r="P63">
        <v>69119.4364881449</v>
      </c>
      <c r="Q63">
        <v>68748.2105230359</v>
      </c>
      <c r="T63">
        <v>68856.908960975</v>
      </c>
      <c r="U63">
        <v>68898.6937959843</v>
      </c>
      <c r="V63">
        <v>68900.1901401322</v>
      </c>
      <c r="W63">
        <v>68897.8251702784</v>
      </c>
      <c r="X63">
        <v>68892.3742361999</v>
      </c>
      <c r="Y63">
        <v>68892.2338099864</v>
      </c>
      <c r="Z63">
        <v>68895.9712566806</v>
      </c>
      <c r="AA63">
        <v>68896.762079019</v>
      </c>
      <c r="AB63">
        <v>68845.03648368</v>
      </c>
      <c r="AC63">
        <v>68679.0450574906</v>
      </c>
      <c r="AD63">
        <v>68604.4439488996</v>
      </c>
      <c r="AE63">
        <v>68625.9587324845</v>
      </c>
      <c r="AF63">
        <v>68233.0353678728</v>
      </c>
      <c r="AG63">
        <v>64177.6426534718</v>
      </c>
      <c r="AJ63">
        <v>51040.0697624626</v>
      </c>
      <c r="AK63">
        <v>68516.11150831</v>
      </c>
      <c r="AL63">
        <v>68864.7910864298</v>
      </c>
      <c r="AM63">
        <v>68885.0925350274</v>
      </c>
      <c r="AN63">
        <v>68913.7749496646</v>
      </c>
      <c r="AO63">
        <v>68884.4504195153</v>
      </c>
      <c r="AP63">
        <v>68899.1631865006</v>
      </c>
      <c r="AQ63">
        <v>68831.2161217883</v>
      </c>
      <c r="AR63">
        <v>68879.6061485991</v>
      </c>
      <c r="AS63">
        <v>68895.9712566806</v>
      </c>
      <c r="AT63">
        <v>68885.9755646764</v>
      </c>
      <c r="AU63">
        <v>68881.641314739</v>
      </c>
      <c r="AV63">
        <v>68881.1214350777</v>
      </c>
      <c r="AW63">
        <v>68886.1857328711</v>
      </c>
      <c r="AX63">
        <v>68890.846182158</v>
      </c>
      <c r="AY63">
        <v>68890.5821377519</v>
      </c>
      <c r="AZ63">
        <v>68893.326450594</v>
      </c>
      <c r="BA63">
        <v>68889.4474853661</v>
      </c>
      <c r="BB63">
        <v>68888.0322423678</v>
      </c>
      <c r="BC63">
        <v>68886.8698159312</v>
      </c>
      <c r="BD63">
        <v>68897.9282160804</v>
      </c>
      <c r="BE63">
        <v>68891.5837012828</v>
      </c>
      <c r="BF63">
        <v>68887.0222916782</v>
      </c>
      <c r="BG63">
        <v>68892.7595218712</v>
      </c>
      <c r="BH63">
        <v>68887.7878144345</v>
      </c>
      <c r="BI63">
        <v>68892.1938634443</v>
      </c>
      <c r="BJ63">
        <v>68889.9456738682</v>
      </c>
      <c r="BK63">
        <v>68890.6997088443</v>
      </c>
      <c r="BL63">
        <v>68888.3896427182</v>
      </c>
      <c r="BM63">
        <v>68889.5648479781</v>
      </c>
    </row>
    <row r="64" spans="1:65">
      <c r="A64" s="9">
        <v>68810</v>
      </c>
      <c r="C64">
        <v>69304.0853048546</v>
      </c>
      <c r="D64">
        <v>69281.863761039</v>
      </c>
      <c r="E64">
        <v>69249.8473154294</v>
      </c>
      <c r="F64">
        <v>69244.1961174637</v>
      </c>
      <c r="G64">
        <v>69229.4921827844</v>
      </c>
      <c r="H64">
        <v>69242.7768062595</v>
      </c>
      <c r="I64">
        <v>69253.0651582219</v>
      </c>
      <c r="J64">
        <v>69005.6193093808</v>
      </c>
      <c r="K64">
        <v>69540.73612716</v>
      </c>
      <c r="L64">
        <v>69547.4040346931</v>
      </c>
      <c r="M64">
        <v>69537.6616350827</v>
      </c>
      <c r="N64">
        <v>69514.2426713574</v>
      </c>
      <c r="O64">
        <v>69590.885330604</v>
      </c>
      <c r="P64">
        <v>69627.3709388731</v>
      </c>
      <c r="Q64">
        <v>69577.6634186832</v>
      </c>
      <c r="T64">
        <v>69318.8997126561</v>
      </c>
      <c r="U64">
        <v>69307.6186095603</v>
      </c>
      <c r="V64">
        <v>69309.1519310683</v>
      </c>
      <c r="W64">
        <v>69307.1383785423</v>
      </c>
      <c r="X64">
        <v>69302.4059528875</v>
      </c>
      <c r="Y64">
        <v>69302.9936522107</v>
      </c>
      <c r="Z64">
        <v>69307.4419926136</v>
      </c>
      <c r="AA64">
        <v>69308.4965284528</v>
      </c>
      <c r="AB64">
        <v>69258.4501632138</v>
      </c>
      <c r="AC64">
        <v>69096.8179436166</v>
      </c>
      <c r="AD64">
        <v>69021.9853146901</v>
      </c>
      <c r="AE64">
        <v>69031.8929907912</v>
      </c>
      <c r="AF64">
        <v>68570.9562108268</v>
      </c>
      <c r="AG64">
        <v>64323.7533918571</v>
      </c>
      <c r="AJ64">
        <v>51027.4076908144</v>
      </c>
      <c r="AK64">
        <v>68902.6669094611</v>
      </c>
      <c r="AL64">
        <v>69277.8815653678</v>
      </c>
      <c r="AM64">
        <v>69296.2319648942</v>
      </c>
      <c r="AN64">
        <v>69326.7177587403</v>
      </c>
      <c r="AO64">
        <v>69296.5548073876</v>
      </c>
      <c r="AP64">
        <v>69310.8648939698</v>
      </c>
      <c r="AQ64">
        <v>69244.4682916606</v>
      </c>
      <c r="AR64">
        <v>69291.3426242751</v>
      </c>
      <c r="AS64">
        <v>69307.4419926136</v>
      </c>
      <c r="AT64">
        <v>69297.5783605682</v>
      </c>
      <c r="AU64">
        <v>69293.3992291875</v>
      </c>
      <c r="AV64">
        <v>69293.1140608672</v>
      </c>
      <c r="AW64">
        <v>69297.7397371689</v>
      </c>
      <c r="AX64">
        <v>69302.2049784672</v>
      </c>
      <c r="AY64">
        <v>69302.0536742551</v>
      </c>
      <c r="AZ64">
        <v>69304.4106120671</v>
      </c>
      <c r="BA64">
        <v>69300.6290732065</v>
      </c>
      <c r="BB64">
        <v>69299.3631294332</v>
      </c>
      <c r="BC64">
        <v>69298.2418954349</v>
      </c>
      <c r="BD64">
        <v>69308.892089886</v>
      </c>
      <c r="BE64">
        <v>69302.5773844892</v>
      </c>
      <c r="BF64">
        <v>69298.2391821364</v>
      </c>
      <c r="BG64">
        <v>69304.0487305761</v>
      </c>
      <c r="BH64">
        <v>69299.0866250612</v>
      </c>
      <c r="BI64">
        <v>69303.3363479816</v>
      </c>
      <c r="BJ64">
        <v>69301.018553504</v>
      </c>
      <c r="BK64">
        <v>69301.9224496792</v>
      </c>
      <c r="BL64">
        <v>69299.6629119886</v>
      </c>
      <c r="BM64">
        <v>69300.6170231165</v>
      </c>
    </row>
    <row r="65" spans="1:65">
      <c r="A65" s="9">
        <v>69270</v>
      </c>
      <c r="C65">
        <v>68822.1617351798</v>
      </c>
      <c r="D65">
        <v>68823.8651078064</v>
      </c>
      <c r="E65">
        <v>68853.509980261</v>
      </c>
      <c r="F65">
        <v>68868.9231991247</v>
      </c>
      <c r="G65">
        <v>68849.0788186366</v>
      </c>
      <c r="H65">
        <v>68882.1776013599</v>
      </c>
      <c r="I65">
        <v>68700.9583551356</v>
      </c>
      <c r="J65">
        <v>68791.3680515427</v>
      </c>
      <c r="K65">
        <v>68982.0861480479</v>
      </c>
      <c r="L65">
        <v>69042.9049671053</v>
      </c>
      <c r="M65">
        <v>68980.4591693245</v>
      </c>
      <c r="N65">
        <v>68935.4875553158</v>
      </c>
      <c r="O65">
        <v>68503.1493876691</v>
      </c>
      <c r="P65">
        <v>68613.5499435485</v>
      </c>
      <c r="Q65">
        <v>68501.5291278083</v>
      </c>
      <c r="T65">
        <v>68757.8387643551</v>
      </c>
      <c r="U65">
        <v>68828.8679009457</v>
      </c>
      <c r="V65">
        <v>68830.2810768657</v>
      </c>
      <c r="W65">
        <v>68827.8811425433</v>
      </c>
      <c r="X65">
        <v>68822.4390461411</v>
      </c>
      <c r="Y65">
        <v>68822.2230166424</v>
      </c>
      <c r="Z65">
        <v>68825.8432335337</v>
      </c>
      <c r="AA65">
        <v>68826.6279195901</v>
      </c>
      <c r="AB65">
        <v>68773.9326206104</v>
      </c>
      <c r="AC65">
        <v>68605.6918204326</v>
      </c>
      <c r="AD65">
        <v>68531.2148016647</v>
      </c>
      <c r="AE65">
        <v>68556.3722747104</v>
      </c>
      <c r="AF65">
        <v>68182.4908063304</v>
      </c>
      <c r="AG65">
        <v>64168.789481972</v>
      </c>
      <c r="AJ65">
        <v>51060.5471366462</v>
      </c>
      <c r="AK65">
        <v>68456.3991511644</v>
      </c>
      <c r="AL65">
        <v>68795.2752798225</v>
      </c>
      <c r="AM65">
        <v>68814.3868287822</v>
      </c>
      <c r="AN65">
        <v>68843.1638954737</v>
      </c>
      <c r="AO65">
        <v>68814.0917131477</v>
      </c>
      <c r="AP65">
        <v>68828.9067473599</v>
      </c>
      <c r="AQ65">
        <v>68759.6530703297</v>
      </c>
      <c r="AR65">
        <v>68809.0887327605</v>
      </c>
      <c r="AS65">
        <v>68825.8432335337</v>
      </c>
      <c r="AT65">
        <v>68815.6060352689</v>
      </c>
      <c r="AU65">
        <v>68810.8301342334</v>
      </c>
      <c r="AV65">
        <v>68810.273752299</v>
      </c>
      <c r="AW65">
        <v>68815.7139789735</v>
      </c>
      <c r="AX65">
        <v>68820.4222792599</v>
      </c>
      <c r="AY65">
        <v>68820.2947857874</v>
      </c>
      <c r="AZ65">
        <v>68823.2218218066</v>
      </c>
      <c r="BA65">
        <v>68819.2770243066</v>
      </c>
      <c r="BB65">
        <v>68817.7195768571</v>
      </c>
      <c r="BC65">
        <v>68816.5313900826</v>
      </c>
      <c r="BD65">
        <v>68827.9561895368</v>
      </c>
      <c r="BE65">
        <v>68821.489311599</v>
      </c>
      <c r="BF65">
        <v>68816.6954107058</v>
      </c>
      <c r="BG65">
        <v>68822.4713748206</v>
      </c>
      <c r="BH65">
        <v>68817.5015486943</v>
      </c>
      <c r="BI65">
        <v>68822.0129969899</v>
      </c>
      <c r="BJ65">
        <v>68819.7198014043</v>
      </c>
      <c r="BK65">
        <v>68820.4968214392</v>
      </c>
      <c r="BL65">
        <v>68818.0865485499</v>
      </c>
      <c r="BM65">
        <v>68819.3868672563</v>
      </c>
    </row>
    <row r="66" spans="1:65">
      <c r="A66" s="9">
        <v>68550</v>
      </c>
      <c r="C66">
        <v>69287.1161595749</v>
      </c>
      <c r="D66">
        <v>69261.0837407985</v>
      </c>
      <c r="E66">
        <v>69243.104764865</v>
      </c>
      <c r="F66">
        <v>69244.0623461283</v>
      </c>
      <c r="G66">
        <v>69225.1147553646</v>
      </c>
      <c r="H66">
        <v>69230.8668132924</v>
      </c>
      <c r="I66">
        <v>69315.4907010205</v>
      </c>
      <c r="J66">
        <v>69108.1825565986</v>
      </c>
      <c r="K66">
        <v>69255.2297361986</v>
      </c>
      <c r="L66">
        <v>68760.200562388</v>
      </c>
      <c r="M66">
        <v>68555.650422463</v>
      </c>
      <c r="N66">
        <v>68709.0929539995</v>
      </c>
      <c r="O66">
        <v>68657.2932276835</v>
      </c>
      <c r="P66">
        <v>68424.1353518153</v>
      </c>
      <c r="Q66">
        <v>68411.0695380103</v>
      </c>
      <c r="T66">
        <v>69251.1940336415</v>
      </c>
      <c r="U66">
        <v>69288.312210671</v>
      </c>
      <c r="V66">
        <v>69290.2023470583</v>
      </c>
      <c r="W66">
        <v>69288.7375354132</v>
      </c>
      <c r="X66">
        <v>69285.1904046181</v>
      </c>
      <c r="Y66">
        <v>69286.2775012563</v>
      </c>
      <c r="Z66">
        <v>69290.951703775</v>
      </c>
      <c r="AA66">
        <v>69292.0664504171</v>
      </c>
      <c r="AB66">
        <v>69239.396514017</v>
      </c>
      <c r="AC66">
        <v>69069.0480092541</v>
      </c>
      <c r="AD66">
        <v>68990.5171654428</v>
      </c>
      <c r="AE66">
        <v>69002.4768335015</v>
      </c>
      <c r="AF66">
        <v>68518.7784670213</v>
      </c>
      <c r="AG66">
        <v>64156.5089863466</v>
      </c>
      <c r="AJ66">
        <v>51069.0279190509</v>
      </c>
      <c r="AK66">
        <v>68891.9259816328</v>
      </c>
      <c r="AL66">
        <v>69271.3002447419</v>
      </c>
      <c r="AM66">
        <v>69280.7339545934</v>
      </c>
      <c r="AN66">
        <v>69308.6094915934</v>
      </c>
      <c r="AO66">
        <v>69279.5119213548</v>
      </c>
      <c r="AP66">
        <v>69294.2991446479</v>
      </c>
      <c r="AQ66">
        <v>69223.7812545748</v>
      </c>
      <c r="AR66">
        <v>69273.6932118559</v>
      </c>
      <c r="AS66">
        <v>69290.951703775</v>
      </c>
      <c r="AT66">
        <v>69280.386330072</v>
      </c>
      <c r="AU66">
        <v>69275.82370635</v>
      </c>
      <c r="AV66">
        <v>69275.2325779582</v>
      </c>
      <c r="AW66">
        <v>69280.5228345509</v>
      </c>
      <c r="AX66">
        <v>69284.8123890022</v>
      </c>
      <c r="AY66">
        <v>69284.8440998881</v>
      </c>
      <c r="AZ66">
        <v>69287.6499458176</v>
      </c>
      <c r="BA66">
        <v>69283.6148206474</v>
      </c>
      <c r="BB66">
        <v>69282.1599018633</v>
      </c>
      <c r="BC66">
        <v>69280.869199845</v>
      </c>
      <c r="BD66">
        <v>69292.3726397301</v>
      </c>
      <c r="BE66">
        <v>69285.7579141164</v>
      </c>
      <c r="BF66">
        <v>69280.8676690903</v>
      </c>
      <c r="BG66">
        <v>69286.8399465023</v>
      </c>
      <c r="BH66">
        <v>69281.8696809117</v>
      </c>
      <c r="BI66">
        <v>69286.3693873434</v>
      </c>
      <c r="BJ66">
        <v>69283.8067134565</v>
      </c>
      <c r="BK66">
        <v>69284.9037307349</v>
      </c>
      <c r="BL66">
        <v>69282.4026219812</v>
      </c>
      <c r="BM66">
        <v>69283.5272833493</v>
      </c>
    </row>
    <row r="67" spans="1:65">
      <c r="A67" s="9">
        <v>68660</v>
      </c>
      <c r="C67">
        <v>68563.6056944954</v>
      </c>
      <c r="D67">
        <v>68571.1076616183</v>
      </c>
      <c r="E67">
        <v>68605.8813939249</v>
      </c>
      <c r="F67">
        <v>68620.308376658</v>
      </c>
      <c r="G67">
        <v>68602.1701253811</v>
      </c>
      <c r="H67">
        <v>68638.4859330741</v>
      </c>
      <c r="I67">
        <v>68481.0568242243</v>
      </c>
      <c r="J67">
        <v>68526.4151126642</v>
      </c>
      <c r="K67">
        <v>68627.6046180774</v>
      </c>
      <c r="L67">
        <v>68933.5173431245</v>
      </c>
      <c r="M67">
        <v>68847.0025078873</v>
      </c>
      <c r="N67">
        <v>68613.6853015517</v>
      </c>
      <c r="O67">
        <v>68839.5084097832</v>
      </c>
      <c r="P67">
        <v>68208.2652258182</v>
      </c>
      <c r="Q67">
        <v>68337.2903915928</v>
      </c>
      <c r="T67">
        <v>68522.3673294262</v>
      </c>
      <c r="U67">
        <v>68567.7276408464</v>
      </c>
      <c r="V67">
        <v>68569.2770227636</v>
      </c>
      <c r="W67">
        <v>68567.3724568401</v>
      </c>
      <c r="X67">
        <v>68563.0846918272</v>
      </c>
      <c r="Y67">
        <v>68563.4532401917</v>
      </c>
      <c r="Z67">
        <v>68567.3541859667</v>
      </c>
      <c r="AA67">
        <v>68568.2862039221</v>
      </c>
      <c r="AB67">
        <v>68516.150229045</v>
      </c>
      <c r="AC67">
        <v>68348.1265393629</v>
      </c>
      <c r="AD67">
        <v>68272.4465528128</v>
      </c>
      <c r="AE67">
        <v>68297.0865781255</v>
      </c>
      <c r="AF67">
        <v>67920.1372644905</v>
      </c>
      <c r="AG67">
        <v>63924.396798446</v>
      </c>
      <c r="AJ67">
        <v>51067.0389457616</v>
      </c>
      <c r="AK67">
        <v>68200.484969772</v>
      </c>
      <c r="AL67">
        <v>68538.3944036423</v>
      </c>
      <c r="AM67">
        <v>68555.9700214428</v>
      </c>
      <c r="AN67">
        <v>68582.9800659247</v>
      </c>
      <c r="AO67">
        <v>68555.7514486441</v>
      </c>
      <c r="AP67">
        <v>68570.2677065867</v>
      </c>
      <c r="AQ67">
        <v>68501.2195635426</v>
      </c>
      <c r="AR67">
        <v>68550.5030012941</v>
      </c>
      <c r="AS67">
        <v>68567.3541859667</v>
      </c>
      <c r="AT67">
        <v>68557.0366992912</v>
      </c>
      <c r="AU67">
        <v>68552.3427055821</v>
      </c>
      <c r="AV67">
        <v>68551.6455507651</v>
      </c>
      <c r="AW67">
        <v>68557.1453520627</v>
      </c>
      <c r="AX67">
        <v>68561.4748860202</v>
      </c>
      <c r="AY67">
        <v>68561.4884290568</v>
      </c>
      <c r="AZ67">
        <v>68564.4203762331</v>
      </c>
      <c r="BA67">
        <v>68560.5010130981</v>
      </c>
      <c r="BB67">
        <v>68558.9404419913</v>
      </c>
      <c r="BC67">
        <v>68557.6963143351</v>
      </c>
      <c r="BD67">
        <v>68569.1565026484</v>
      </c>
      <c r="BE67">
        <v>68562.7162507346</v>
      </c>
      <c r="BF67">
        <v>68557.8020810923</v>
      </c>
      <c r="BG67">
        <v>68563.4963087307</v>
      </c>
      <c r="BH67">
        <v>68558.7354234773</v>
      </c>
      <c r="BI67">
        <v>68563.132398971</v>
      </c>
      <c r="BJ67">
        <v>68560.761692986</v>
      </c>
      <c r="BK67">
        <v>68561.6883332797</v>
      </c>
      <c r="BL67">
        <v>68559.2242352073</v>
      </c>
      <c r="BM67">
        <v>68560.5302574535</v>
      </c>
    </row>
    <row r="68" spans="1:65">
      <c r="A68" s="9">
        <v>66420</v>
      </c>
      <c r="C68">
        <v>68676.0319971858</v>
      </c>
      <c r="D68">
        <v>68659.825568537</v>
      </c>
      <c r="E68">
        <v>68626.3855537524</v>
      </c>
      <c r="F68">
        <v>68619.0133515083</v>
      </c>
      <c r="G68">
        <v>68599.9321899144</v>
      </c>
      <c r="H68">
        <v>68589.9698160577</v>
      </c>
      <c r="I68">
        <v>68708.800436266</v>
      </c>
      <c r="J68">
        <v>68493.6503791799</v>
      </c>
      <c r="K68">
        <v>68684.1413056285</v>
      </c>
      <c r="L68">
        <v>68475.6219116338</v>
      </c>
      <c r="M68">
        <v>68446.4029209876</v>
      </c>
      <c r="N68">
        <v>68296.5708037319</v>
      </c>
      <c r="O68">
        <v>68705.4604658118</v>
      </c>
      <c r="P68">
        <v>68952.0714828486</v>
      </c>
      <c r="Q68">
        <v>68887.5646538739</v>
      </c>
      <c r="T68">
        <v>68637.8348599337</v>
      </c>
      <c r="U68">
        <v>68677.1873083951</v>
      </c>
      <c r="V68">
        <v>68679.0518409353</v>
      </c>
      <c r="W68">
        <v>68677.4998048332</v>
      </c>
      <c r="X68">
        <v>68673.776286382</v>
      </c>
      <c r="Y68">
        <v>68674.8535243367</v>
      </c>
      <c r="Z68">
        <v>68679.5899425497</v>
      </c>
      <c r="AA68">
        <v>68680.6550624447</v>
      </c>
      <c r="AB68">
        <v>68627.7232525023</v>
      </c>
      <c r="AC68">
        <v>68456.8332396034</v>
      </c>
      <c r="AD68">
        <v>68379.1864136577</v>
      </c>
      <c r="AE68">
        <v>68399.9804529229</v>
      </c>
      <c r="AF68">
        <v>67992.6277788955</v>
      </c>
      <c r="AG68">
        <v>63911.5333778009</v>
      </c>
      <c r="AJ68">
        <v>51063.5622826517</v>
      </c>
      <c r="AK68">
        <v>68293.539483829</v>
      </c>
      <c r="AL68">
        <v>68660.2453771079</v>
      </c>
      <c r="AM68">
        <v>68668.2340677346</v>
      </c>
      <c r="AN68">
        <v>68699.0783714368</v>
      </c>
      <c r="AO68">
        <v>68667.901121993</v>
      </c>
      <c r="AP68">
        <v>68683.1301400415</v>
      </c>
      <c r="AQ68">
        <v>68612.8764616415</v>
      </c>
      <c r="AR68">
        <v>68662.4577759437</v>
      </c>
      <c r="AS68">
        <v>68679.5899425497</v>
      </c>
      <c r="AT68">
        <v>68669.191456157</v>
      </c>
      <c r="AU68">
        <v>68664.6464796353</v>
      </c>
      <c r="AV68">
        <v>68664.1253600312</v>
      </c>
      <c r="AW68">
        <v>68669.3255243519</v>
      </c>
      <c r="AX68">
        <v>68673.4346941956</v>
      </c>
      <c r="AY68">
        <v>68673.298321701</v>
      </c>
      <c r="AZ68">
        <v>68676.0996651251</v>
      </c>
      <c r="BA68">
        <v>68672.0487671464</v>
      </c>
      <c r="BB68">
        <v>68670.6561353197</v>
      </c>
      <c r="BC68">
        <v>68669.3695529402</v>
      </c>
      <c r="BD68">
        <v>68680.7987826194</v>
      </c>
      <c r="BE68">
        <v>68674.1997906419</v>
      </c>
      <c r="BF68">
        <v>68669.3042176214</v>
      </c>
      <c r="BG68">
        <v>68675.2252132636</v>
      </c>
      <c r="BH68">
        <v>68670.4495483675</v>
      </c>
      <c r="BI68">
        <v>68674.746721977</v>
      </c>
      <c r="BJ68">
        <v>68672.1798658881</v>
      </c>
      <c r="BK68">
        <v>68673.2439011304</v>
      </c>
      <c r="BL68">
        <v>68670.8199573967</v>
      </c>
      <c r="BM68">
        <v>68671.9721417854</v>
      </c>
    </row>
    <row r="69" spans="1:65">
      <c r="A69" s="9">
        <v>67220</v>
      </c>
      <c r="C69">
        <v>66429.53517926</v>
      </c>
      <c r="D69">
        <v>66484.7282257871</v>
      </c>
      <c r="E69">
        <v>66525.5030217715</v>
      </c>
      <c r="F69">
        <v>66495.5891155506</v>
      </c>
      <c r="G69">
        <v>66409.7305731737</v>
      </c>
      <c r="H69">
        <v>66511.8869707439</v>
      </c>
      <c r="I69">
        <v>66410.0677932745</v>
      </c>
      <c r="J69">
        <v>66576.3984549948</v>
      </c>
      <c r="K69">
        <v>66844.97407898</v>
      </c>
      <c r="L69">
        <v>67411.5522323437</v>
      </c>
      <c r="M69">
        <v>67488.6208999224</v>
      </c>
      <c r="N69">
        <v>67073.5976974682</v>
      </c>
      <c r="O69">
        <v>67384.0992791233</v>
      </c>
      <c r="P69">
        <v>67770.6488244465</v>
      </c>
      <c r="Q69">
        <v>67782.6692535044</v>
      </c>
      <c r="T69">
        <v>66417.3788060966</v>
      </c>
      <c r="U69">
        <v>66440.8071228624</v>
      </c>
      <c r="V69">
        <v>66440.2112684602</v>
      </c>
      <c r="W69">
        <v>66438.0098801825</v>
      </c>
      <c r="X69">
        <v>66433.7217065647</v>
      </c>
      <c r="Y69">
        <v>66432.2552394292</v>
      </c>
      <c r="Z69">
        <v>66433.4634839804</v>
      </c>
      <c r="AA69">
        <v>66433.2745040091</v>
      </c>
      <c r="AB69">
        <v>66378.5335371009</v>
      </c>
      <c r="AC69">
        <v>66208.3271069804</v>
      </c>
      <c r="AD69">
        <v>66142.6013258431</v>
      </c>
      <c r="AE69">
        <v>66208.2072737729</v>
      </c>
      <c r="AF69">
        <v>66142.7366123904</v>
      </c>
      <c r="AG69">
        <v>63222.9744359167</v>
      </c>
      <c r="AJ69">
        <v>51051.2758610226</v>
      </c>
      <c r="AK69">
        <v>66190.4156055154</v>
      </c>
      <c r="AL69">
        <v>66412.1846959417</v>
      </c>
      <c r="AM69">
        <v>66424.4747831091</v>
      </c>
      <c r="AN69">
        <v>66450.6089881722</v>
      </c>
      <c r="AO69">
        <v>66420.2435660438</v>
      </c>
      <c r="AP69">
        <v>66436.1674502954</v>
      </c>
      <c r="AQ69">
        <v>66364.8700548618</v>
      </c>
      <c r="AR69">
        <v>66416.6334658048</v>
      </c>
      <c r="AS69">
        <v>66433.4634839804</v>
      </c>
      <c r="AT69">
        <v>66423.6983806971</v>
      </c>
      <c r="AU69">
        <v>66418.0308245448</v>
      </c>
      <c r="AV69">
        <v>66417.0654941278</v>
      </c>
      <c r="AW69">
        <v>66423.8293731401</v>
      </c>
      <c r="AX69">
        <v>66428.5058926449</v>
      </c>
      <c r="AY69">
        <v>66427.9232807479</v>
      </c>
      <c r="AZ69">
        <v>66432.1075390856</v>
      </c>
      <c r="BA69">
        <v>66428.0648620252</v>
      </c>
      <c r="BB69">
        <v>66426.3150196388</v>
      </c>
      <c r="BC69">
        <v>66424.7186158834</v>
      </c>
      <c r="BD69">
        <v>66437.0347498246</v>
      </c>
      <c r="BE69">
        <v>66430.9135536217</v>
      </c>
      <c r="BF69">
        <v>66425.5991979358</v>
      </c>
      <c r="BG69">
        <v>66430.8204897325</v>
      </c>
      <c r="BH69">
        <v>66426.0437576454</v>
      </c>
      <c r="BI69">
        <v>66430.8523077152</v>
      </c>
      <c r="BJ69">
        <v>66428.7630755614</v>
      </c>
      <c r="BK69">
        <v>66428.9246107833</v>
      </c>
      <c r="BL69">
        <v>66426.5519543963</v>
      </c>
      <c r="BM69">
        <v>66428.4878562732</v>
      </c>
    </row>
    <row r="70" spans="1:65">
      <c r="A70" s="9">
        <v>66840</v>
      </c>
      <c r="C70">
        <v>67234.3201147878</v>
      </c>
      <c r="D70">
        <v>67190.4837820261</v>
      </c>
      <c r="E70">
        <v>67083.0170661283</v>
      </c>
      <c r="F70">
        <v>67023.1267648506</v>
      </c>
      <c r="G70">
        <v>66997.0382691195</v>
      </c>
      <c r="H70">
        <v>67030.7620531245</v>
      </c>
      <c r="I70">
        <v>66939.7167477582</v>
      </c>
      <c r="J70">
        <v>66928.9218260395</v>
      </c>
      <c r="K70">
        <v>66930.4424431789</v>
      </c>
      <c r="L70">
        <v>66257.9240780089</v>
      </c>
      <c r="M70">
        <v>66210.8567471638</v>
      </c>
      <c r="N70">
        <v>66266.7325694928</v>
      </c>
      <c r="O70">
        <v>66516.5076554566</v>
      </c>
      <c r="P70">
        <v>66752.1305131219</v>
      </c>
      <c r="Q70">
        <v>66348.2909094935</v>
      </c>
      <c r="T70">
        <v>67195.0731219577</v>
      </c>
      <c r="U70">
        <v>67238.7634374009</v>
      </c>
      <c r="V70">
        <v>67239.8975273612</v>
      </c>
      <c r="W70">
        <v>67238.0207660068</v>
      </c>
      <c r="X70">
        <v>67233.9961252492</v>
      </c>
      <c r="Y70">
        <v>67234.3908899615</v>
      </c>
      <c r="Z70">
        <v>67238.2449171505</v>
      </c>
      <c r="AA70">
        <v>67238.8462773327</v>
      </c>
      <c r="AB70">
        <v>67184.7307875424</v>
      </c>
      <c r="AC70">
        <v>67012.7523967364</v>
      </c>
      <c r="AD70">
        <v>66938.4601869864</v>
      </c>
      <c r="AE70">
        <v>66979.518027163</v>
      </c>
      <c r="AF70">
        <v>66730.7914498024</v>
      </c>
      <c r="AG70">
        <v>63254.0071151846</v>
      </c>
      <c r="AJ70">
        <v>51045.4833243263</v>
      </c>
      <c r="AK70">
        <v>66897.3636141068</v>
      </c>
      <c r="AL70">
        <v>67232.0789685022</v>
      </c>
      <c r="AM70">
        <v>67227.993058457</v>
      </c>
      <c r="AN70">
        <v>67253.7011016972</v>
      </c>
      <c r="AO70">
        <v>67226.0268188857</v>
      </c>
      <c r="AP70">
        <v>67241.2480958083</v>
      </c>
      <c r="AQ70">
        <v>67170.0684041882</v>
      </c>
      <c r="AR70">
        <v>67220.9079191061</v>
      </c>
      <c r="AS70">
        <v>67238.2449171505</v>
      </c>
      <c r="AT70">
        <v>67227.8731195554</v>
      </c>
      <c r="AU70">
        <v>67223.1528720838</v>
      </c>
      <c r="AV70">
        <v>67222.1278047029</v>
      </c>
      <c r="AW70">
        <v>67228.1257005664</v>
      </c>
      <c r="AX70">
        <v>67231.8483800178</v>
      </c>
      <c r="AY70">
        <v>67231.7721687004</v>
      </c>
      <c r="AZ70">
        <v>67235.0818582603</v>
      </c>
      <c r="BA70">
        <v>67231.0281287427</v>
      </c>
      <c r="BB70">
        <v>67229.5427208547</v>
      </c>
      <c r="BC70">
        <v>67228.0806177279</v>
      </c>
      <c r="BD70">
        <v>67239.8653491869</v>
      </c>
      <c r="BE70">
        <v>67233.4926040476</v>
      </c>
      <c r="BF70">
        <v>67228.2166812949</v>
      </c>
      <c r="BG70">
        <v>67233.8646508855</v>
      </c>
      <c r="BH70">
        <v>67229.364823268</v>
      </c>
      <c r="BI70">
        <v>67233.7821300117</v>
      </c>
      <c r="BJ70">
        <v>67231.2060566129</v>
      </c>
      <c r="BK70">
        <v>67232.1966429513</v>
      </c>
      <c r="BL70">
        <v>67229.6516271482</v>
      </c>
      <c r="BM70">
        <v>67231.1465667032</v>
      </c>
    </row>
    <row r="71" spans="1:65">
      <c r="A71" s="9">
        <v>67530</v>
      </c>
      <c r="C71">
        <v>66850.9436990615</v>
      </c>
      <c r="D71">
        <v>66855.6678336958</v>
      </c>
      <c r="E71">
        <v>66907.7964285485</v>
      </c>
      <c r="F71">
        <v>66930.9533388247</v>
      </c>
      <c r="G71">
        <v>66886.733666431</v>
      </c>
      <c r="H71">
        <v>67040.6936744804</v>
      </c>
      <c r="I71">
        <v>66560.8631703902</v>
      </c>
      <c r="J71">
        <v>67029.2373228925</v>
      </c>
      <c r="K71">
        <v>66884.7346822357</v>
      </c>
      <c r="L71">
        <v>67384.5817368517</v>
      </c>
      <c r="M71">
        <v>67382.4247468549</v>
      </c>
      <c r="N71">
        <v>67182.5552142367</v>
      </c>
      <c r="O71">
        <v>67238.5341693257</v>
      </c>
      <c r="P71">
        <v>67081.7661141116</v>
      </c>
      <c r="Q71">
        <v>66966.3549499691</v>
      </c>
      <c r="T71">
        <v>66823.9289725551</v>
      </c>
      <c r="U71">
        <v>66857.2888175639</v>
      </c>
      <c r="V71">
        <v>66858.0194378513</v>
      </c>
      <c r="W71">
        <v>66855.9597042148</v>
      </c>
      <c r="X71">
        <v>66851.7713321382</v>
      </c>
      <c r="Y71">
        <v>66851.6638220596</v>
      </c>
      <c r="Z71">
        <v>66854.7156811516</v>
      </c>
      <c r="AA71">
        <v>66855.2998365632</v>
      </c>
      <c r="AB71">
        <v>66804.5004238245</v>
      </c>
      <c r="AC71">
        <v>66642.2804341054</v>
      </c>
      <c r="AD71">
        <v>66571.8982699585</v>
      </c>
      <c r="AE71">
        <v>66614.5549000621</v>
      </c>
      <c r="AF71">
        <v>66415.6547751199</v>
      </c>
      <c r="AG71">
        <v>63133.159643236</v>
      </c>
      <c r="AJ71">
        <v>51030.1061338688</v>
      </c>
      <c r="AK71">
        <v>66536.5319851868</v>
      </c>
      <c r="AL71">
        <v>66828.9063152691</v>
      </c>
      <c r="AM71">
        <v>66844.2854634138</v>
      </c>
      <c r="AN71">
        <v>66869.2350615632</v>
      </c>
      <c r="AO71">
        <v>66843.0574462222</v>
      </c>
      <c r="AP71">
        <v>66857.2991032041</v>
      </c>
      <c r="AQ71">
        <v>66789.991898485</v>
      </c>
      <c r="AR71">
        <v>66838.3211309038</v>
      </c>
      <c r="AS71">
        <v>66854.7156811516</v>
      </c>
      <c r="AT71">
        <v>66844.9375723713</v>
      </c>
      <c r="AU71">
        <v>66839.7711806413</v>
      </c>
      <c r="AV71">
        <v>66838.9132544694</v>
      </c>
      <c r="AW71">
        <v>66844.9559282311</v>
      </c>
      <c r="AX71">
        <v>66848.7726487825</v>
      </c>
      <c r="AY71">
        <v>66848.8923438427</v>
      </c>
      <c r="AZ71">
        <v>66851.9736894502</v>
      </c>
      <c r="BA71">
        <v>66848.2995996407</v>
      </c>
      <c r="BB71">
        <v>66846.7643218869</v>
      </c>
      <c r="BC71">
        <v>66845.4093486533</v>
      </c>
      <c r="BD71">
        <v>66856.7487301074</v>
      </c>
      <c r="BE71">
        <v>66850.7104962256</v>
      </c>
      <c r="BF71">
        <v>66845.6369003506</v>
      </c>
      <c r="BG71">
        <v>66850.9007229841</v>
      </c>
      <c r="BH71">
        <v>66846.617671437</v>
      </c>
      <c r="BI71">
        <v>66850.825519178</v>
      </c>
      <c r="BJ71">
        <v>66848.5634536835</v>
      </c>
      <c r="BK71">
        <v>66849.3540894674</v>
      </c>
      <c r="BL71">
        <v>66846.937378152</v>
      </c>
      <c r="BM71">
        <v>66848.5038969079</v>
      </c>
    </row>
    <row r="72" spans="1:65">
      <c r="A72" s="9">
        <v>68080</v>
      </c>
      <c r="C72">
        <v>67543.8355428353</v>
      </c>
      <c r="D72">
        <v>67504.5792609077</v>
      </c>
      <c r="E72">
        <v>67492.1727376258</v>
      </c>
      <c r="F72">
        <v>67493.3121057392</v>
      </c>
      <c r="G72">
        <v>67424.4390821689</v>
      </c>
      <c r="H72">
        <v>67604.9182620756</v>
      </c>
      <c r="I72">
        <v>67791.4235217029</v>
      </c>
      <c r="J72">
        <v>67350.5217307411</v>
      </c>
      <c r="K72">
        <v>67843.8091699759</v>
      </c>
      <c r="L72">
        <v>67263.9304428616</v>
      </c>
      <c r="M72">
        <v>67099.1765061318</v>
      </c>
      <c r="N72">
        <v>67022.7457675461</v>
      </c>
      <c r="O72">
        <v>67207.495751159</v>
      </c>
      <c r="P72">
        <v>67015.841557586</v>
      </c>
      <c r="Q72">
        <v>67212.5335441205</v>
      </c>
      <c r="T72">
        <v>67512.6957813491</v>
      </c>
      <c r="U72">
        <v>67546.4651283865</v>
      </c>
      <c r="V72">
        <v>67547.9578709428</v>
      </c>
      <c r="W72">
        <v>67546.2002679819</v>
      </c>
      <c r="X72">
        <v>67542.3322705671</v>
      </c>
      <c r="Y72">
        <v>67543.1007791607</v>
      </c>
      <c r="Z72">
        <v>67547.3861761931</v>
      </c>
      <c r="AA72">
        <v>67548.3765695766</v>
      </c>
      <c r="AB72">
        <v>67497.0315174172</v>
      </c>
      <c r="AC72">
        <v>67331.293024186</v>
      </c>
      <c r="AD72">
        <v>67256.828299567</v>
      </c>
      <c r="AE72">
        <v>67289.1740380343</v>
      </c>
      <c r="AF72">
        <v>66998.1817328103</v>
      </c>
      <c r="AG72">
        <v>63396.2035235807</v>
      </c>
      <c r="AJ72">
        <v>51050.9462237603</v>
      </c>
      <c r="AK72">
        <v>67193.8924609535</v>
      </c>
      <c r="AL72">
        <v>67527.7852615201</v>
      </c>
      <c r="AM72">
        <v>67535.3062619582</v>
      </c>
      <c r="AN72">
        <v>67562.9970277447</v>
      </c>
      <c r="AO72">
        <v>67535.824041548</v>
      </c>
      <c r="AP72">
        <v>67550.3667746334</v>
      </c>
      <c r="AQ72">
        <v>67482.1800627867</v>
      </c>
      <c r="AR72">
        <v>67530.6823178962</v>
      </c>
      <c r="AS72">
        <v>67547.3861761931</v>
      </c>
      <c r="AT72">
        <v>67537.2524739638</v>
      </c>
      <c r="AU72">
        <v>67532.6303107483</v>
      </c>
      <c r="AV72">
        <v>67531.8774935156</v>
      </c>
      <c r="AW72">
        <v>67537.3220064714</v>
      </c>
      <c r="AX72">
        <v>67541.0459260385</v>
      </c>
      <c r="AY72">
        <v>67541.1144171465</v>
      </c>
      <c r="AZ72">
        <v>67543.9085215112</v>
      </c>
      <c r="BA72">
        <v>67540.0774530029</v>
      </c>
      <c r="BB72">
        <v>67538.6190733164</v>
      </c>
      <c r="BC72">
        <v>67537.3453335834</v>
      </c>
      <c r="BD72">
        <v>67548.6106245682</v>
      </c>
      <c r="BE72">
        <v>67542.2831309063</v>
      </c>
      <c r="BF72">
        <v>67537.2951766467</v>
      </c>
      <c r="BG72">
        <v>67542.8846569561</v>
      </c>
      <c r="BH72">
        <v>67538.510162276</v>
      </c>
      <c r="BI72">
        <v>67542.5854365817</v>
      </c>
      <c r="BJ72">
        <v>67540.1443697191</v>
      </c>
      <c r="BK72">
        <v>67541.1847154769</v>
      </c>
      <c r="BL72">
        <v>67538.7544844128</v>
      </c>
      <c r="BM72">
        <v>67540.0840922373</v>
      </c>
    </row>
    <row r="73" spans="1:65">
      <c r="A73" s="9">
        <v>68350</v>
      </c>
      <c r="C73">
        <v>68093.9742882178</v>
      </c>
      <c r="D73">
        <v>68060.8343910297</v>
      </c>
      <c r="E73">
        <v>68119.6766271501</v>
      </c>
      <c r="F73">
        <v>68139.156708834</v>
      </c>
      <c r="G73">
        <v>68154.4362085901</v>
      </c>
      <c r="H73">
        <v>68256.1140828564</v>
      </c>
      <c r="I73">
        <v>67831.1071309635</v>
      </c>
      <c r="J73">
        <v>67810.6398983722</v>
      </c>
      <c r="K73">
        <v>67787.2076802297</v>
      </c>
      <c r="L73">
        <v>68016.3985144991</v>
      </c>
      <c r="M73">
        <v>67917.6010208894</v>
      </c>
      <c r="N73">
        <v>68292.7768886309</v>
      </c>
      <c r="O73">
        <v>67863.6183937413</v>
      </c>
      <c r="P73">
        <v>67381.7352068751</v>
      </c>
      <c r="Q73">
        <v>67698.8391303203</v>
      </c>
      <c r="T73">
        <v>68048.8264392842</v>
      </c>
      <c r="U73">
        <v>68095.5898467787</v>
      </c>
      <c r="V73">
        <v>68097.4265245019</v>
      </c>
      <c r="W73">
        <v>68095.7868623107</v>
      </c>
      <c r="X73">
        <v>68092.0106120655</v>
      </c>
      <c r="Y73">
        <v>68093.0666119348</v>
      </c>
      <c r="Z73">
        <v>68097.7272347513</v>
      </c>
      <c r="AA73">
        <v>68098.8457279939</v>
      </c>
      <c r="AB73">
        <v>68048.4568434561</v>
      </c>
      <c r="AC73">
        <v>67885.2834535877</v>
      </c>
      <c r="AD73">
        <v>67810.2628690852</v>
      </c>
      <c r="AE73">
        <v>67831.7977324172</v>
      </c>
      <c r="AF73">
        <v>67467.3099714005</v>
      </c>
      <c r="AG73">
        <v>63617.1109717693</v>
      </c>
      <c r="AJ73">
        <v>51060.807655972</v>
      </c>
      <c r="AK73">
        <v>67719.7586370746</v>
      </c>
      <c r="AL73">
        <v>68077.635132374</v>
      </c>
      <c r="AM73">
        <v>68087.8965481758</v>
      </c>
      <c r="AN73">
        <v>68115.150256935</v>
      </c>
      <c r="AO73">
        <v>68086.6863971958</v>
      </c>
      <c r="AP73">
        <v>68100.9452507178</v>
      </c>
      <c r="AQ73">
        <v>68032.8292914128</v>
      </c>
      <c r="AR73">
        <v>68080.9533932565</v>
      </c>
      <c r="AS73">
        <v>68097.7272347513</v>
      </c>
      <c r="AT73">
        <v>68087.6225046606</v>
      </c>
      <c r="AU73">
        <v>68082.6932792634</v>
      </c>
      <c r="AV73">
        <v>68082.1118325563</v>
      </c>
      <c r="AW73">
        <v>68087.5691098066</v>
      </c>
      <c r="AX73">
        <v>68091.2149594362</v>
      </c>
      <c r="AY73">
        <v>68091.542110007</v>
      </c>
      <c r="AZ73">
        <v>68094.0720104392</v>
      </c>
      <c r="BA73">
        <v>68090.3204551065</v>
      </c>
      <c r="BB73">
        <v>68088.9644779014</v>
      </c>
      <c r="BC73">
        <v>68087.6934069714</v>
      </c>
      <c r="BD73">
        <v>68098.7787293381</v>
      </c>
      <c r="BE73">
        <v>68092.4725501509</v>
      </c>
      <c r="BF73">
        <v>68087.5308053386</v>
      </c>
      <c r="BG73">
        <v>68093.2372625401</v>
      </c>
      <c r="BH73">
        <v>68088.7852457887</v>
      </c>
      <c r="BI73">
        <v>68092.9272087301</v>
      </c>
      <c r="BJ73">
        <v>68090.3835256505</v>
      </c>
      <c r="BK73">
        <v>68091.5714618873</v>
      </c>
      <c r="BL73">
        <v>68089.1123427216</v>
      </c>
      <c r="BM73">
        <v>68090.3215736926</v>
      </c>
    </row>
    <row r="74" spans="1:65">
      <c r="A74" s="9">
        <v>69760</v>
      </c>
      <c r="C74">
        <v>68366.3282477247</v>
      </c>
      <c r="D74">
        <v>68343.4113449556</v>
      </c>
      <c r="E74">
        <v>68388.2404263178</v>
      </c>
      <c r="F74">
        <v>68403.5368436909</v>
      </c>
      <c r="G74">
        <v>68386.4954797939</v>
      </c>
      <c r="H74">
        <v>68338.1763640922</v>
      </c>
      <c r="I74">
        <v>68588.7484245769</v>
      </c>
      <c r="J74">
        <v>68414.2657441449</v>
      </c>
      <c r="K74">
        <v>68259.7139791899</v>
      </c>
      <c r="L74">
        <v>68421.4047140671</v>
      </c>
      <c r="M74">
        <v>68512.2090318837</v>
      </c>
      <c r="N74">
        <v>68473.5588828752</v>
      </c>
      <c r="O74">
        <v>68469.8044765245</v>
      </c>
      <c r="P74">
        <v>68405.9090284614</v>
      </c>
      <c r="Q74">
        <v>68569.0230900815</v>
      </c>
      <c r="T74">
        <v>68329.5378720073</v>
      </c>
      <c r="U74">
        <v>68365.7255284991</v>
      </c>
      <c r="V74">
        <v>68367.7679141803</v>
      </c>
      <c r="W74">
        <v>68366.4650777441</v>
      </c>
      <c r="X74">
        <v>68363.3155660154</v>
      </c>
      <c r="Y74">
        <v>68364.8724732261</v>
      </c>
      <c r="Z74">
        <v>68370.0452396972</v>
      </c>
      <c r="AA74">
        <v>68371.3804237436</v>
      </c>
      <c r="AB74">
        <v>68321.1584883956</v>
      </c>
      <c r="AC74">
        <v>68156.6294650223</v>
      </c>
      <c r="AD74">
        <v>68079.1278318189</v>
      </c>
      <c r="AE74">
        <v>68094.3735752219</v>
      </c>
      <c r="AF74">
        <v>67667.5600344062</v>
      </c>
      <c r="AG74">
        <v>63624.6776298717</v>
      </c>
      <c r="AJ74">
        <v>51081.9756397328</v>
      </c>
      <c r="AK74">
        <v>67982.6656400969</v>
      </c>
      <c r="AL74">
        <v>68355.4474470552</v>
      </c>
      <c r="AM74">
        <v>68359.2290027966</v>
      </c>
      <c r="AN74">
        <v>68384.251417407</v>
      </c>
      <c r="AO74">
        <v>68359.1855904159</v>
      </c>
      <c r="AP74">
        <v>68373.0752124871</v>
      </c>
      <c r="AQ74">
        <v>68305.4107771109</v>
      </c>
      <c r="AR74">
        <v>68353.2696150165</v>
      </c>
      <c r="AS74">
        <v>68370.0452396972</v>
      </c>
      <c r="AT74">
        <v>68359.7368046198</v>
      </c>
      <c r="AU74">
        <v>68355.4934949517</v>
      </c>
      <c r="AV74">
        <v>68354.7462968642</v>
      </c>
      <c r="AW74">
        <v>68359.8022183997</v>
      </c>
      <c r="AX74">
        <v>68363.3299026228</v>
      </c>
      <c r="AY74">
        <v>68363.6299358416</v>
      </c>
      <c r="AZ74">
        <v>68366.0880198473</v>
      </c>
      <c r="BA74">
        <v>68362.293431067</v>
      </c>
      <c r="BB74">
        <v>68360.9201106007</v>
      </c>
      <c r="BC74">
        <v>68359.6864485109</v>
      </c>
      <c r="BD74">
        <v>68370.6817202154</v>
      </c>
      <c r="BE74">
        <v>68364.3201440287</v>
      </c>
      <c r="BF74">
        <v>68359.4631988433</v>
      </c>
      <c r="BG74">
        <v>68365.2011149349</v>
      </c>
      <c r="BH74">
        <v>68360.7307413549</v>
      </c>
      <c r="BI74">
        <v>68364.819588032</v>
      </c>
      <c r="BJ74">
        <v>68362.2512583879</v>
      </c>
      <c r="BK74">
        <v>68363.5720716063</v>
      </c>
      <c r="BL74">
        <v>68361.0697785286</v>
      </c>
      <c r="BM74">
        <v>68362.1715296199</v>
      </c>
    </row>
    <row r="75" spans="1:65">
      <c r="A75" s="9">
        <v>69250</v>
      </c>
      <c r="C75">
        <v>69776.7582781326</v>
      </c>
      <c r="D75">
        <v>69715.3672091963</v>
      </c>
      <c r="E75">
        <v>69762.5759132478</v>
      </c>
      <c r="F75">
        <v>69769.4320152227</v>
      </c>
      <c r="G75">
        <v>69798.1219340363</v>
      </c>
      <c r="H75">
        <v>69755.2246201655</v>
      </c>
      <c r="I75">
        <v>69608.6198504642</v>
      </c>
      <c r="J75">
        <v>69420.9755233418</v>
      </c>
      <c r="K75">
        <v>68780.5406547872</v>
      </c>
      <c r="L75">
        <v>68827.7785967905</v>
      </c>
      <c r="M75">
        <v>68909.972911856</v>
      </c>
      <c r="N75">
        <v>69610.6567669937</v>
      </c>
      <c r="O75">
        <v>69493.3565540005</v>
      </c>
      <c r="P75">
        <v>69086.7198345803</v>
      </c>
      <c r="Q75">
        <v>69035.1095641009</v>
      </c>
      <c r="T75">
        <v>69744.297257884</v>
      </c>
      <c r="U75">
        <v>69777.9938744839</v>
      </c>
      <c r="V75">
        <v>69780.0146314553</v>
      </c>
      <c r="W75">
        <v>69778.5953171248</v>
      </c>
      <c r="X75">
        <v>69775.0310072807</v>
      </c>
      <c r="Y75">
        <v>69776.0158419978</v>
      </c>
      <c r="Z75">
        <v>69780.5731125335</v>
      </c>
      <c r="AA75">
        <v>69781.733733972</v>
      </c>
      <c r="AB75">
        <v>69729.3762817705</v>
      </c>
      <c r="AC75">
        <v>69559.0650801507</v>
      </c>
      <c r="AD75">
        <v>69479.8027702582</v>
      </c>
      <c r="AE75">
        <v>69488.7776224701</v>
      </c>
      <c r="AF75">
        <v>68976.6302788185</v>
      </c>
      <c r="AG75">
        <v>64493.0488607592</v>
      </c>
      <c r="AJ75">
        <v>51151.2408942077</v>
      </c>
      <c r="AK75">
        <v>69379.9995326641</v>
      </c>
      <c r="AL75">
        <v>69757.2069511101</v>
      </c>
      <c r="AM75">
        <v>69769.9411575461</v>
      </c>
      <c r="AN75">
        <v>69796.4736885096</v>
      </c>
      <c r="AO75">
        <v>69769.1607713267</v>
      </c>
      <c r="AP75">
        <v>69783.7317550117</v>
      </c>
      <c r="AQ75">
        <v>69713.7689118525</v>
      </c>
      <c r="AR75">
        <v>69763.4850988308</v>
      </c>
      <c r="AS75">
        <v>69780.5731125335</v>
      </c>
      <c r="AT75">
        <v>69770.0176342646</v>
      </c>
      <c r="AU75">
        <v>69765.7861070841</v>
      </c>
      <c r="AV75">
        <v>69765.1145056769</v>
      </c>
      <c r="AW75">
        <v>69770.2354366921</v>
      </c>
      <c r="AX75">
        <v>69774.6402046641</v>
      </c>
      <c r="AY75">
        <v>69774.6159071821</v>
      </c>
      <c r="AZ75">
        <v>69777.4035674408</v>
      </c>
      <c r="BA75">
        <v>69773.3796405303</v>
      </c>
      <c r="BB75">
        <v>69771.9123889237</v>
      </c>
      <c r="BC75">
        <v>69770.6500248999</v>
      </c>
      <c r="BD75">
        <v>69782.0876500681</v>
      </c>
      <c r="BE75">
        <v>69775.5028463598</v>
      </c>
      <c r="BF75">
        <v>69770.7159633719</v>
      </c>
      <c r="BG75">
        <v>69776.6556494414</v>
      </c>
      <c r="BH75">
        <v>69771.6092402054</v>
      </c>
      <c r="BI75">
        <v>69776.1132450875</v>
      </c>
      <c r="BJ75">
        <v>69773.6363562939</v>
      </c>
      <c r="BK75">
        <v>69774.6799387386</v>
      </c>
      <c r="BL75">
        <v>69772.2008861003</v>
      </c>
      <c r="BM75">
        <v>69773.3027185798</v>
      </c>
    </row>
    <row r="76" spans="1:65">
      <c r="A76" s="9">
        <v>69320</v>
      </c>
      <c r="C76">
        <v>69266.9278975503</v>
      </c>
      <c r="D76">
        <v>69267.1398918356</v>
      </c>
      <c r="E76">
        <v>69371.8672380583</v>
      </c>
      <c r="F76">
        <v>69395.7183428918</v>
      </c>
      <c r="G76">
        <v>69389.7518053088</v>
      </c>
      <c r="H76">
        <v>69343.9448323532</v>
      </c>
      <c r="I76">
        <v>69471.4724978411</v>
      </c>
      <c r="J76">
        <v>69255.6211004302</v>
      </c>
      <c r="K76">
        <v>69176.2530231276</v>
      </c>
      <c r="L76">
        <v>69395.1481414948</v>
      </c>
      <c r="M76">
        <v>69286.8804589574</v>
      </c>
      <c r="N76">
        <v>69240.7817264625</v>
      </c>
      <c r="O76">
        <v>69386.7706505894</v>
      </c>
      <c r="P76">
        <v>69223.4742619828</v>
      </c>
      <c r="Q76">
        <v>69170.0018673415</v>
      </c>
      <c r="T76">
        <v>69236.2554948526</v>
      </c>
      <c r="U76">
        <v>69266.194953639</v>
      </c>
      <c r="V76">
        <v>69268.3269163955</v>
      </c>
      <c r="W76">
        <v>69267.1687393663</v>
      </c>
      <c r="X76">
        <v>69264.2283042927</v>
      </c>
      <c r="Y76">
        <v>69265.7846231346</v>
      </c>
      <c r="Z76">
        <v>69270.8388725002</v>
      </c>
      <c r="AA76">
        <v>69272.2076709887</v>
      </c>
      <c r="AB76">
        <v>69222.191319216</v>
      </c>
      <c r="AC76">
        <v>69057.6545841439</v>
      </c>
      <c r="AD76">
        <v>68979.0978039249</v>
      </c>
      <c r="AE76">
        <v>68985.7138258428</v>
      </c>
      <c r="AF76">
        <v>68486.342941593</v>
      </c>
      <c r="AG76">
        <v>64139.0481005704</v>
      </c>
      <c r="AJ76">
        <v>51120.0513636429</v>
      </c>
      <c r="AK76">
        <v>68870.0264914233</v>
      </c>
      <c r="AL76">
        <v>69252.29533102</v>
      </c>
      <c r="AM76">
        <v>69261.3458286585</v>
      </c>
      <c r="AN76">
        <v>69284.8333066268</v>
      </c>
      <c r="AO76">
        <v>69260.1176162407</v>
      </c>
      <c r="AP76">
        <v>69273.8338787636</v>
      </c>
      <c r="AQ76">
        <v>69205.7260838197</v>
      </c>
      <c r="AR76">
        <v>69253.9770007046</v>
      </c>
      <c r="AS76">
        <v>69270.8388725002</v>
      </c>
      <c r="AT76">
        <v>69260.4449049466</v>
      </c>
      <c r="AU76">
        <v>69256.1327994752</v>
      </c>
      <c r="AV76">
        <v>69255.4119073942</v>
      </c>
      <c r="AW76">
        <v>69260.5021861769</v>
      </c>
      <c r="AX76">
        <v>69264.3116968589</v>
      </c>
      <c r="AY76">
        <v>69264.6790679054</v>
      </c>
      <c r="AZ76">
        <v>69267.0936515725</v>
      </c>
      <c r="BA76">
        <v>69263.3263984108</v>
      </c>
      <c r="BB76">
        <v>69261.9409123365</v>
      </c>
      <c r="BC76">
        <v>69260.6993239006</v>
      </c>
      <c r="BD76">
        <v>69271.7505793562</v>
      </c>
      <c r="BE76">
        <v>69265.363653165</v>
      </c>
      <c r="BF76">
        <v>69260.5624588033</v>
      </c>
      <c r="BG76">
        <v>69266.3753227285</v>
      </c>
      <c r="BH76">
        <v>69261.6596534413</v>
      </c>
      <c r="BI76">
        <v>69265.9256257231</v>
      </c>
      <c r="BJ76">
        <v>69263.4008052584</v>
      </c>
      <c r="BK76">
        <v>69264.6819043717</v>
      </c>
      <c r="BL76">
        <v>69262.1604534778</v>
      </c>
      <c r="BM76">
        <v>69263.2150021322</v>
      </c>
    </row>
    <row r="77" spans="1:65">
      <c r="A77" s="9">
        <v>69280</v>
      </c>
      <c r="C77">
        <v>69337.1731431184</v>
      </c>
      <c r="D77">
        <v>69321.4333332213</v>
      </c>
      <c r="E77">
        <v>69296.6639747863</v>
      </c>
      <c r="F77">
        <v>69292.5134854762</v>
      </c>
      <c r="G77">
        <v>69307.738847453</v>
      </c>
      <c r="H77">
        <v>69238.1031051119</v>
      </c>
      <c r="I77">
        <v>69453.1992683927</v>
      </c>
      <c r="J77">
        <v>68887.581999065</v>
      </c>
      <c r="K77">
        <v>69226.8771424305</v>
      </c>
      <c r="L77">
        <v>69482.0495549356</v>
      </c>
      <c r="M77">
        <v>69664.7059514123</v>
      </c>
      <c r="N77">
        <v>70081.4809583388</v>
      </c>
      <c r="O77">
        <v>70207.1558845155</v>
      </c>
      <c r="P77">
        <v>69869.1567657365</v>
      </c>
      <c r="Q77">
        <v>69700.5527075105</v>
      </c>
      <c r="T77">
        <v>69299.1632573192</v>
      </c>
      <c r="U77">
        <v>69338.2606229092</v>
      </c>
      <c r="V77">
        <v>69340.2889527724</v>
      </c>
      <c r="W77">
        <v>69338.8466062845</v>
      </c>
      <c r="X77">
        <v>69335.2821403289</v>
      </c>
      <c r="Y77">
        <v>69336.4709722177</v>
      </c>
      <c r="Z77">
        <v>69341.3610979254</v>
      </c>
      <c r="AA77">
        <v>69342.3991386278</v>
      </c>
      <c r="AB77">
        <v>69288.6333973555</v>
      </c>
      <c r="AC77">
        <v>69115.1738060011</v>
      </c>
      <c r="AD77">
        <v>69035.789573935</v>
      </c>
      <c r="AE77">
        <v>69050.7089352309</v>
      </c>
      <c r="AF77">
        <v>68581.5617252795</v>
      </c>
      <c r="AG77">
        <v>64275.7625139526</v>
      </c>
      <c r="AJ77">
        <v>51153.6383564931</v>
      </c>
      <c r="AK77">
        <v>68941.5663296984</v>
      </c>
      <c r="AL77">
        <v>69335.964487256</v>
      </c>
      <c r="AM77">
        <v>69332.9065801944</v>
      </c>
      <c r="AN77">
        <v>69356.5176842397</v>
      </c>
      <c r="AO77">
        <v>69329.75796075</v>
      </c>
      <c r="AP77">
        <v>69344.5918272804</v>
      </c>
      <c r="AQ77">
        <v>69272.5614690239</v>
      </c>
      <c r="AR77">
        <v>69323.7191874673</v>
      </c>
      <c r="AS77">
        <v>69341.3610979254</v>
      </c>
      <c r="AT77">
        <v>69330.5750941439</v>
      </c>
      <c r="AU77">
        <v>69326.1628130728</v>
      </c>
      <c r="AV77">
        <v>69325.2738226761</v>
      </c>
      <c r="AW77">
        <v>69330.7559860809</v>
      </c>
      <c r="AX77">
        <v>69334.7939012602</v>
      </c>
      <c r="AY77">
        <v>69334.9337744423</v>
      </c>
      <c r="AZ77">
        <v>69337.7780929831</v>
      </c>
      <c r="BA77">
        <v>69333.7141298699</v>
      </c>
      <c r="BB77">
        <v>69332.2754978228</v>
      </c>
      <c r="BC77">
        <v>69330.9306619249</v>
      </c>
      <c r="BD77">
        <v>69342.5638470107</v>
      </c>
      <c r="BE77">
        <v>69335.9621220664</v>
      </c>
      <c r="BF77">
        <v>69330.8802606324</v>
      </c>
      <c r="BG77">
        <v>69336.9395473886</v>
      </c>
      <c r="BH77">
        <v>69331.9705541816</v>
      </c>
      <c r="BI77">
        <v>69336.5491755048</v>
      </c>
      <c r="BJ77">
        <v>69333.9071294906</v>
      </c>
      <c r="BK77">
        <v>69335.1094111907</v>
      </c>
      <c r="BL77">
        <v>69332.5123102128</v>
      </c>
      <c r="BM77">
        <v>69333.6846692594</v>
      </c>
    </row>
    <row r="78" spans="1:65">
      <c r="A78" s="9">
        <v>69660</v>
      </c>
      <c r="C78">
        <v>69296.8915737899</v>
      </c>
      <c r="D78">
        <v>69284.2115029792</v>
      </c>
      <c r="E78">
        <v>69296.1296185882</v>
      </c>
      <c r="F78">
        <v>69312.2925013076</v>
      </c>
      <c r="G78">
        <v>69336.4717110189</v>
      </c>
      <c r="H78">
        <v>69232.8010137292</v>
      </c>
      <c r="I78">
        <v>69063.3769510743</v>
      </c>
      <c r="J78">
        <v>69029.8588561758</v>
      </c>
      <c r="K78">
        <v>69019.2159352771</v>
      </c>
      <c r="L78">
        <v>68823.7262352707</v>
      </c>
      <c r="M78">
        <v>68780.9771366263</v>
      </c>
      <c r="N78">
        <v>68991.8446554511</v>
      </c>
      <c r="O78">
        <v>68459.447842205</v>
      </c>
      <c r="P78">
        <v>68492.9692072481</v>
      </c>
      <c r="Q78">
        <v>68497.989769617</v>
      </c>
      <c r="T78">
        <v>69264.4252031126</v>
      </c>
      <c r="U78">
        <v>69296.0717383826</v>
      </c>
      <c r="V78">
        <v>69298.2503141596</v>
      </c>
      <c r="W78">
        <v>69297.01773944</v>
      </c>
      <c r="X78">
        <v>69293.8903938711</v>
      </c>
      <c r="Y78">
        <v>69295.4435602497</v>
      </c>
      <c r="Z78">
        <v>69300.5928509702</v>
      </c>
      <c r="AA78">
        <v>69302.0069803505</v>
      </c>
      <c r="AB78">
        <v>69251.2671212488</v>
      </c>
      <c r="AC78">
        <v>69084.653243453</v>
      </c>
      <c r="AD78">
        <v>69005.8210099492</v>
      </c>
      <c r="AE78">
        <v>69015.5359863019</v>
      </c>
      <c r="AF78">
        <v>68535.4048261922</v>
      </c>
      <c r="AG78">
        <v>64227.7814573666</v>
      </c>
      <c r="AJ78">
        <v>51136.7157156267</v>
      </c>
      <c r="AK78">
        <v>68902.1768000865</v>
      </c>
      <c r="AL78">
        <v>69280.7107472586</v>
      </c>
      <c r="AM78">
        <v>69289.5025210119</v>
      </c>
      <c r="AN78">
        <v>69316.1432395628</v>
      </c>
      <c r="AO78">
        <v>69289.5752602534</v>
      </c>
      <c r="AP78">
        <v>69303.7633079447</v>
      </c>
      <c r="AQ78">
        <v>69234.9868529324</v>
      </c>
      <c r="AR78">
        <v>69283.6265590031</v>
      </c>
      <c r="AS78">
        <v>69300.5928509702</v>
      </c>
      <c r="AT78">
        <v>69290.1170101536</v>
      </c>
      <c r="AU78">
        <v>69285.7117481379</v>
      </c>
      <c r="AV78">
        <v>69285.1106911683</v>
      </c>
      <c r="AW78">
        <v>69290.1351255926</v>
      </c>
      <c r="AX78">
        <v>69294.0986512448</v>
      </c>
      <c r="AY78">
        <v>69294.3477032922</v>
      </c>
      <c r="AZ78">
        <v>69296.7799420232</v>
      </c>
      <c r="BA78">
        <v>69292.9388898326</v>
      </c>
      <c r="BB78">
        <v>69291.5037342464</v>
      </c>
      <c r="BC78">
        <v>69290.3039239521</v>
      </c>
      <c r="BD78">
        <v>69301.4872499217</v>
      </c>
      <c r="BE78">
        <v>69294.9485802962</v>
      </c>
      <c r="BF78">
        <v>69290.1312282357</v>
      </c>
      <c r="BG78">
        <v>69296.0341407005</v>
      </c>
      <c r="BH78">
        <v>69291.2769542943</v>
      </c>
      <c r="BI78">
        <v>69295.4955384858</v>
      </c>
      <c r="BJ78">
        <v>69292.9813322101</v>
      </c>
      <c r="BK78">
        <v>69294.2115878222</v>
      </c>
      <c r="BL78">
        <v>69291.7216376657</v>
      </c>
      <c r="BM78">
        <v>69292.7836270114</v>
      </c>
    </row>
    <row r="79" spans="1:65">
      <c r="A79" s="9">
        <v>69200</v>
      </c>
      <c r="C79">
        <v>69675.1947739855</v>
      </c>
      <c r="D79">
        <v>69651.2757351033</v>
      </c>
      <c r="E79">
        <v>69657.0914535204</v>
      </c>
      <c r="F79">
        <v>69668.2046092567</v>
      </c>
      <c r="G79">
        <v>69649.9515761045</v>
      </c>
      <c r="H79">
        <v>69569.170325501</v>
      </c>
      <c r="I79">
        <v>69734.2703877802</v>
      </c>
      <c r="J79">
        <v>69519.7221821389</v>
      </c>
      <c r="K79">
        <v>69725.6569272018</v>
      </c>
      <c r="L79">
        <v>69635.3489058239</v>
      </c>
      <c r="M79">
        <v>69632.5809206519</v>
      </c>
      <c r="N79">
        <v>69931.4843919911</v>
      </c>
      <c r="O79">
        <v>69830.0188903116</v>
      </c>
      <c r="P79">
        <v>69530.7147715053</v>
      </c>
      <c r="Q79">
        <v>69429.623779741</v>
      </c>
      <c r="T79">
        <v>69646.706762519</v>
      </c>
      <c r="U79">
        <v>69676.8064602245</v>
      </c>
      <c r="V79">
        <v>69678.7717580448</v>
      </c>
      <c r="W79">
        <v>69677.1947150445</v>
      </c>
      <c r="X79">
        <v>69673.2816981437</v>
      </c>
      <c r="Y79">
        <v>69674.2314099414</v>
      </c>
      <c r="Z79">
        <v>69678.8476048425</v>
      </c>
      <c r="AA79">
        <v>69680.0849212176</v>
      </c>
      <c r="AB79">
        <v>69629.8108329962</v>
      </c>
      <c r="AC79">
        <v>69465.3961631595</v>
      </c>
      <c r="AD79">
        <v>69387.9206211171</v>
      </c>
      <c r="AE79">
        <v>69396.5133383751</v>
      </c>
      <c r="AF79">
        <v>68912.2215499323</v>
      </c>
      <c r="AG79">
        <v>64564.397511354</v>
      </c>
      <c r="AJ79">
        <v>51152.2996406949</v>
      </c>
      <c r="AK79">
        <v>69277.2939205689</v>
      </c>
      <c r="AL79">
        <v>69652.1666774805</v>
      </c>
      <c r="AM79">
        <v>69667.8608429252</v>
      </c>
      <c r="AN79">
        <v>69694.1778095077</v>
      </c>
      <c r="AO79">
        <v>69667.9265469314</v>
      </c>
      <c r="AP79">
        <v>69681.8982074909</v>
      </c>
      <c r="AQ79">
        <v>69614.3788426494</v>
      </c>
      <c r="AR79">
        <v>69662.3198489011</v>
      </c>
      <c r="AS79">
        <v>69678.8476048425</v>
      </c>
      <c r="AT79">
        <v>69668.6389350574</v>
      </c>
      <c r="AU79">
        <v>69664.5367133246</v>
      </c>
      <c r="AV79">
        <v>69663.9474527602</v>
      </c>
      <c r="AW79">
        <v>69668.8269233897</v>
      </c>
      <c r="AX79">
        <v>69673.0511264602</v>
      </c>
      <c r="AY79">
        <v>69673.1366231616</v>
      </c>
      <c r="AZ79">
        <v>69675.5806800909</v>
      </c>
      <c r="BA79">
        <v>69671.7749205877</v>
      </c>
      <c r="BB79">
        <v>69670.4158971834</v>
      </c>
      <c r="BC79">
        <v>69669.227705694</v>
      </c>
      <c r="BD79">
        <v>69680.1782822602</v>
      </c>
      <c r="BE79">
        <v>69673.8012859757</v>
      </c>
      <c r="BF79">
        <v>69669.2282161829</v>
      </c>
      <c r="BG79">
        <v>69675.0416780707</v>
      </c>
      <c r="BH79">
        <v>69670.1358239391</v>
      </c>
      <c r="BI79">
        <v>69674.4462493427</v>
      </c>
      <c r="BJ79">
        <v>69672.0483312764</v>
      </c>
      <c r="BK79">
        <v>69673.1145755152</v>
      </c>
      <c r="BL79">
        <v>69670.7006734581</v>
      </c>
      <c r="BM79">
        <v>69671.7305550542</v>
      </c>
    </row>
    <row r="80" spans="1:65">
      <c r="A80" s="9">
        <v>69150</v>
      </c>
      <c r="C80">
        <v>69211.5028372386</v>
      </c>
      <c r="D80">
        <v>69213.9566129429</v>
      </c>
      <c r="E80">
        <v>69244.8566515935</v>
      </c>
      <c r="F80">
        <v>69258.0717123515</v>
      </c>
      <c r="G80">
        <v>69241.3987849263</v>
      </c>
      <c r="H80">
        <v>69268.6462391808</v>
      </c>
      <c r="I80">
        <v>69173.6556773044</v>
      </c>
      <c r="J80">
        <v>68955.4033163549</v>
      </c>
      <c r="K80">
        <v>69459.7721187939</v>
      </c>
      <c r="L80">
        <v>69145.7768166983</v>
      </c>
      <c r="M80">
        <v>68914.4947899498</v>
      </c>
      <c r="N80">
        <v>68822.7806515478</v>
      </c>
      <c r="O80">
        <v>68699.7047737003</v>
      </c>
      <c r="P80">
        <v>67879.3287608981</v>
      </c>
      <c r="Q80">
        <v>68235.5598955357</v>
      </c>
      <c r="T80">
        <v>69184.2038020557</v>
      </c>
      <c r="U80">
        <v>69216.6759902125</v>
      </c>
      <c r="V80">
        <v>69218.3669169427</v>
      </c>
      <c r="W80">
        <v>69216.1135060236</v>
      </c>
      <c r="X80">
        <v>69210.7880225239</v>
      </c>
      <c r="Y80">
        <v>69210.8830409536</v>
      </c>
      <c r="Z80">
        <v>69214.8992449293</v>
      </c>
      <c r="AA80">
        <v>69215.8952429315</v>
      </c>
      <c r="AB80">
        <v>69165.6681940605</v>
      </c>
      <c r="AC80">
        <v>69002.9207600208</v>
      </c>
      <c r="AD80">
        <v>68928.2468486183</v>
      </c>
      <c r="AE80">
        <v>68945.8875003691</v>
      </c>
      <c r="AF80">
        <v>68544.0686095905</v>
      </c>
      <c r="AG80">
        <v>64475.5040541559</v>
      </c>
      <c r="AJ80">
        <v>51152.4101741114</v>
      </c>
      <c r="AK80">
        <v>68830.3817151754</v>
      </c>
      <c r="AL80">
        <v>69181.3560457384</v>
      </c>
      <c r="AM80">
        <v>69203.2455828947</v>
      </c>
      <c r="AN80">
        <v>69232.4473263962</v>
      </c>
      <c r="AO80">
        <v>69203.7096154161</v>
      </c>
      <c r="AP80">
        <v>69218.0551996803</v>
      </c>
      <c r="AQ80">
        <v>69151.4630478721</v>
      </c>
      <c r="AR80">
        <v>69198.7864849148</v>
      </c>
      <c r="AS80">
        <v>69214.8992449293</v>
      </c>
      <c r="AT80">
        <v>69205.0331379476</v>
      </c>
      <c r="AU80">
        <v>69200.644105687</v>
      </c>
      <c r="AV80">
        <v>69200.2346584319</v>
      </c>
      <c r="AW80">
        <v>69205.1254190723</v>
      </c>
      <c r="AX80">
        <v>69209.6228190571</v>
      </c>
      <c r="AY80">
        <v>69209.5233150472</v>
      </c>
      <c r="AZ80">
        <v>69211.9365682465</v>
      </c>
      <c r="BA80">
        <v>69208.2316312891</v>
      </c>
      <c r="BB80">
        <v>69206.848351515</v>
      </c>
      <c r="BC80">
        <v>69205.7595043335</v>
      </c>
      <c r="BD80">
        <v>69216.5597683313</v>
      </c>
      <c r="BE80">
        <v>69210.2682766539</v>
      </c>
      <c r="BF80">
        <v>69205.7945161333</v>
      </c>
      <c r="BG80">
        <v>69211.49359723</v>
      </c>
      <c r="BH80">
        <v>69206.64651707</v>
      </c>
      <c r="BI80">
        <v>69210.8551184257</v>
      </c>
      <c r="BJ80">
        <v>69208.6535473449</v>
      </c>
      <c r="BK80">
        <v>69209.4675217924</v>
      </c>
      <c r="BL80">
        <v>69207.1871400988</v>
      </c>
      <c r="BM80">
        <v>69208.3155797343</v>
      </c>
    </row>
    <row r="81" spans="1:65">
      <c r="A81" s="9">
        <v>69080</v>
      </c>
      <c r="C81">
        <v>69162.501324799</v>
      </c>
      <c r="D81">
        <v>69152.6217414018</v>
      </c>
      <c r="E81">
        <v>69128.7590397141</v>
      </c>
      <c r="F81">
        <v>69126.6122774187</v>
      </c>
      <c r="G81">
        <v>69118.489475446</v>
      </c>
      <c r="H81">
        <v>69097.6701421665</v>
      </c>
      <c r="I81">
        <v>69158.7695017069</v>
      </c>
      <c r="J81">
        <v>68857.8992275938</v>
      </c>
      <c r="K81">
        <v>69437.248823272</v>
      </c>
      <c r="L81">
        <v>69128.6773675409</v>
      </c>
      <c r="M81">
        <v>68970.0513994674</v>
      </c>
      <c r="N81">
        <v>68907.719615912</v>
      </c>
      <c r="O81">
        <v>69017.3678971692</v>
      </c>
      <c r="P81">
        <v>68901.0449780284</v>
      </c>
      <c r="Q81">
        <v>68830.3945097047</v>
      </c>
      <c r="T81">
        <v>69129.5020832251</v>
      </c>
      <c r="U81">
        <v>69165.0441847495</v>
      </c>
      <c r="V81">
        <v>69166.8800980197</v>
      </c>
      <c r="W81">
        <v>69164.9957669866</v>
      </c>
      <c r="X81">
        <v>69160.4601003451</v>
      </c>
      <c r="Y81">
        <v>69161.1640296135</v>
      </c>
      <c r="Z81">
        <v>69165.6353750869</v>
      </c>
      <c r="AA81">
        <v>69166.9220813822</v>
      </c>
      <c r="AB81">
        <v>69119.0127428905</v>
      </c>
      <c r="AC81">
        <v>68961.3916896921</v>
      </c>
      <c r="AD81">
        <v>68886.7271948894</v>
      </c>
      <c r="AE81">
        <v>68899.8460164571</v>
      </c>
      <c r="AF81">
        <v>68483.9272638211</v>
      </c>
      <c r="AG81">
        <v>64415.4741963667</v>
      </c>
      <c r="AJ81">
        <v>51140.1671532274</v>
      </c>
      <c r="AK81">
        <v>68777.593061419</v>
      </c>
      <c r="AL81">
        <v>69128.9752013796</v>
      </c>
      <c r="AM81">
        <v>69152.6780577356</v>
      </c>
      <c r="AN81">
        <v>69181.9842506203</v>
      </c>
      <c r="AO81">
        <v>69155.0630364264</v>
      </c>
      <c r="AP81">
        <v>69168.6691247639</v>
      </c>
      <c r="AQ81">
        <v>69104.7717718246</v>
      </c>
      <c r="AR81">
        <v>69150.0464070732</v>
      </c>
      <c r="AS81">
        <v>69165.6353750869</v>
      </c>
      <c r="AT81">
        <v>69155.9854985008</v>
      </c>
      <c r="AU81">
        <v>69151.8791271987</v>
      </c>
      <c r="AV81">
        <v>69151.544378494</v>
      </c>
      <c r="AW81">
        <v>69156.0304630235</v>
      </c>
      <c r="AX81">
        <v>69160.2076769887</v>
      </c>
      <c r="AY81">
        <v>69160.2486469539</v>
      </c>
      <c r="AZ81">
        <v>69162.3194323027</v>
      </c>
      <c r="BA81">
        <v>69158.7920416795</v>
      </c>
      <c r="BB81">
        <v>69157.4634886093</v>
      </c>
      <c r="BC81">
        <v>69156.4614021676</v>
      </c>
      <c r="BD81">
        <v>69166.8152307926</v>
      </c>
      <c r="BE81">
        <v>69160.6392207635</v>
      </c>
      <c r="BF81">
        <v>69156.3506525323</v>
      </c>
      <c r="BG81">
        <v>69161.9277488418</v>
      </c>
      <c r="BH81">
        <v>69157.3081800296</v>
      </c>
      <c r="BI81">
        <v>69161.20704997</v>
      </c>
      <c r="BJ81">
        <v>69159.0367161188</v>
      </c>
      <c r="BK81">
        <v>69159.97367653</v>
      </c>
      <c r="BL81">
        <v>69157.7511322543</v>
      </c>
      <c r="BM81">
        <v>69158.7494896699</v>
      </c>
    </row>
    <row r="82" spans="1:65">
      <c r="A82" s="9">
        <v>68520</v>
      </c>
      <c r="C82">
        <v>69088.7666826515</v>
      </c>
      <c r="D82">
        <v>69082.060461082</v>
      </c>
      <c r="E82">
        <v>69082.7984837792</v>
      </c>
      <c r="F82">
        <v>69092.5684974798</v>
      </c>
      <c r="G82">
        <v>69089.0598338753</v>
      </c>
      <c r="H82">
        <v>69056.8831470026</v>
      </c>
      <c r="I82">
        <v>68933.7594339556</v>
      </c>
      <c r="J82">
        <v>68981.7857049605</v>
      </c>
      <c r="K82">
        <v>69089.6802109612</v>
      </c>
      <c r="L82">
        <v>69141.0950565241</v>
      </c>
      <c r="M82">
        <v>69168.7858847193</v>
      </c>
      <c r="N82">
        <v>69050.6988256419</v>
      </c>
      <c r="O82">
        <v>69166.7472366979</v>
      </c>
      <c r="P82">
        <v>69204.8845434249</v>
      </c>
      <c r="Q82">
        <v>69754.8237431009</v>
      </c>
      <c r="T82">
        <v>69057.4048410191</v>
      </c>
      <c r="U82">
        <v>69095.7369206496</v>
      </c>
      <c r="V82">
        <v>69097.2468858948</v>
      </c>
      <c r="W82">
        <v>69094.6204172434</v>
      </c>
      <c r="X82">
        <v>69088.4588157131</v>
      </c>
      <c r="Y82">
        <v>69088.0903071923</v>
      </c>
      <c r="Z82">
        <v>69091.7500964975</v>
      </c>
      <c r="AA82">
        <v>69092.7743206921</v>
      </c>
      <c r="AB82">
        <v>69046.9648492159</v>
      </c>
      <c r="AC82">
        <v>68897.3967177584</v>
      </c>
      <c r="AD82">
        <v>68826.9290711795</v>
      </c>
      <c r="AE82">
        <v>68840.144750261</v>
      </c>
      <c r="AF82">
        <v>68455.3201599933</v>
      </c>
      <c r="AG82">
        <v>64530.0473506181</v>
      </c>
      <c r="AJ82">
        <v>51129.1975977263</v>
      </c>
      <c r="AK82">
        <v>68707.6200019468</v>
      </c>
      <c r="AL82">
        <v>69044.4092366246</v>
      </c>
      <c r="AM82">
        <v>69078.8957443691</v>
      </c>
      <c r="AN82">
        <v>69107.3421769333</v>
      </c>
      <c r="AO82">
        <v>69081.6135483035</v>
      </c>
      <c r="AP82">
        <v>69094.5447679675</v>
      </c>
      <c r="AQ82">
        <v>69034.2123372283</v>
      </c>
      <c r="AR82">
        <v>69077.1686814488</v>
      </c>
      <c r="AS82">
        <v>69091.7500964975</v>
      </c>
      <c r="AT82">
        <v>69082.7447720529</v>
      </c>
      <c r="AU82">
        <v>69079.1256954029</v>
      </c>
      <c r="AV82">
        <v>69078.8215042117</v>
      </c>
      <c r="AW82">
        <v>69082.9768646865</v>
      </c>
      <c r="AX82">
        <v>69087.3444866431</v>
      </c>
      <c r="AY82">
        <v>69087.2235436554</v>
      </c>
      <c r="AZ82">
        <v>69089.1762859002</v>
      </c>
      <c r="BA82">
        <v>69085.7997709699</v>
      </c>
      <c r="BB82">
        <v>69084.6459628976</v>
      </c>
      <c r="BC82">
        <v>69083.6938614024</v>
      </c>
      <c r="BD82">
        <v>69093.3881710583</v>
      </c>
      <c r="BE82">
        <v>69087.618935009</v>
      </c>
      <c r="BF82">
        <v>69083.776334788</v>
      </c>
      <c r="BG82">
        <v>69089.0865881811</v>
      </c>
      <c r="BH82">
        <v>69084.4433953742</v>
      </c>
      <c r="BI82">
        <v>69088.3404810781</v>
      </c>
      <c r="BJ82">
        <v>69086.3667000795</v>
      </c>
      <c r="BK82">
        <v>69087.1020712864</v>
      </c>
      <c r="BL82">
        <v>69085.025007468</v>
      </c>
      <c r="BM82">
        <v>69085.9738730592</v>
      </c>
    </row>
    <row r="83" spans="1:65">
      <c r="A83" s="9">
        <v>69040</v>
      </c>
      <c r="C83">
        <v>68525.912670216</v>
      </c>
      <c r="D83">
        <v>68533.9978530517</v>
      </c>
      <c r="E83">
        <v>68533.6259564195</v>
      </c>
      <c r="F83">
        <v>68536.0323007508</v>
      </c>
      <c r="G83">
        <v>68501.7711855132</v>
      </c>
      <c r="H83">
        <v>68519.9369688037</v>
      </c>
      <c r="I83">
        <v>68601.3887456301</v>
      </c>
      <c r="J83">
        <v>68472.8068602093</v>
      </c>
      <c r="K83">
        <v>68695.2810242268</v>
      </c>
      <c r="L83">
        <v>68323.2451835405</v>
      </c>
      <c r="M83">
        <v>68119.551361431</v>
      </c>
      <c r="N83">
        <v>67809.5068815592</v>
      </c>
      <c r="O83">
        <v>68190.5227077931</v>
      </c>
      <c r="P83">
        <v>68550.3892661756</v>
      </c>
      <c r="Q83">
        <v>68038.1180088529</v>
      </c>
      <c r="T83">
        <v>68499.2786683349</v>
      </c>
      <c r="U83">
        <v>68535.2045009021</v>
      </c>
      <c r="V83">
        <v>68536.4605189249</v>
      </c>
      <c r="W83">
        <v>68533.373918358</v>
      </c>
      <c r="X83">
        <v>68526.2613052867</v>
      </c>
      <c r="Y83">
        <v>68525.3127474489</v>
      </c>
      <c r="Z83">
        <v>68528.5535083574</v>
      </c>
      <c r="AA83">
        <v>68529.4204722642</v>
      </c>
      <c r="AB83">
        <v>68485.2567262307</v>
      </c>
      <c r="AC83">
        <v>68341.4907263833</v>
      </c>
      <c r="AD83">
        <v>68274.4307346498</v>
      </c>
      <c r="AE83">
        <v>68292.9894188099</v>
      </c>
      <c r="AF83">
        <v>67974.7167984287</v>
      </c>
      <c r="AG83">
        <v>64330.4262829378</v>
      </c>
      <c r="AJ83">
        <v>51113.8104061809</v>
      </c>
      <c r="AK83">
        <v>68160.9606584577</v>
      </c>
      <c r="AL83">
        <v>68472.6026178591</v>
      </c>
      <c r="AM83">
        <v>68515.2480306368</v>
      </c>
      <c r="AN83">
        <v>68545.3477889776</v>
      </c>
      <c r="AO83">
        <v>68518.6067111538</v>
      </c>
      <c r="AP83">
        <v>68531.3808136962</v>
      </c>
      <c r="AQ83">
        <v>68474.0673838905</v>
      </c>
      <c r="AR83">
        <v>68514.8336741686</v>
      </c>
      <c r="AS83">
        <v>68528.5535083574</v>
      </c>
      <c r="AT83">
        <v>68520.1722235808</v>
      </c>
      <c r="AU83">
        <v>68516.9010677201</v>
      </c>
      <c r="AV83">
        <v>68516.6716739577</v>
      </c>
      <c r="AW83">
        <v>68520.4933651674</v>
      </c>
      <c r="AX83">
        <v>68524.7326744041</v>
      </c>
      <c r="AY83">
        <v>68524.3798835005</v>
      </c>
      <c r="AZ83">
        <v>68526.2762042118</v>
      </c>
      <c r="BA83">
        <v>68522.972537774</v>
      </c>
      <c r="BB83">
        <v>68521.9986236418</v>
      </c>
      <c r="BC83">
        <v>68521.0792390075</v>
      </c>
      <c r="BD83">
        <v>68530.217537034</v>
      </c>
      <c r="BE83">
        <v>68524.7609956022</v>
      </c>
      <c r="BF83">
        <v>68521.2029941263</v>
      </c>
      <c r="BG83">
        <v>68526.2494663559</v>
      </c>
      <c r="BH83">
        <v>68521.8482731414</v>
      </c>
      <c r="BI83">
        <v>68525.5048144976</v>
      </c>
      <c r="BJ83">
        <v>68523.6425331418</v>
      </c>
      <c r="BK83">
        <v>68524.2438384813</v>
      </c>
      <c r="BL83">
        <v>68522.3499599314</v>
      </c>
      <c r="BM83">
        <v>68523.2711819423</v>
      </c>
    </row>
    <row r="84" spans="1:65">
      <c r="A84" s="9">
        <v>68740</v>
      </c>
      <c r="C84">
        <v>69050.039321746</v>
      </c>
      <c r="D84">
        <v>69023.3471590791</v>
      </c>
      <c r="E84">
        <v>68995.4376159759</v>
      </c>
      <c r="F84">
        <v>68994.3145656068</v>
      </c>
      <c r="G84">
        <v>68994.594088212</v>
      </c>
      <c r="H84">
        <v>69006.8615533456</v>
      </c>
      <c r="I84">
        <v>68839.9255670588</v>
      </c>
      <c r="J84">
        <v>68741.6232545825</v>
      </c>
      <c r="K84">
        <v>68885.3718107764</v>
      </c>
      <c r="L84">
        <v>68727.3790414444</v>
      </c>
      <c r="M84">
        <v>68588.8483667165</v>
      </c>
      <c r="N84">
        <v>68628.8431152026</v>
      </c>
      <c r="O84">
        <v>68986.5614291058</v>
      </c>
      <c r="P84">
        <v>69056.1905877323</v>
      </c>
      <c r="Q84">
        <v>69069.6604608752</v>
      </c>
      <c r="T84">
        <v>68997.4044538918</v>
      </c>
      <c r="U84">
        <v>69054.0720518504</v>
      </c>
      <c r="V84">
        <v>69055.6462962039</v>
      </c>
      <c r="W84">
        <v>69053.4286655951</v>
      </c>
      <c r="X84">
        <v>69048.1696786812</v>
      </c>
      <c r="Y84">
        <v>69048.4920702786</v>
      </c>
      <c r="Z84">
        <v>69052.6998847236</v>
      </c>
      <c r="AA84">
        <v>69053.9336126179</v>
      </c>
      <c r="AB84">
        <v>69009.6153513802</v>
      </c>
      <c r="AC84">
        <v>68863.0506713935</v>
      </c>
      <c r="AD84">
        <v>68792.156999787</v>
      </c>
      <c r="AE84">
        <v>68801.4202081171</v>
      </c>
      <c r="AF84">
        <v>68400.9344703586</v>
      </c>
      <c r="AG84">
        <v>64463.9975590184</v>
      </c>
      <c r="AJ84">
        <v>51126.2126813517</v>
      </c>
      <c r="AK84">
        <v>68661.6012111391</v>
      </c>
      <c r="AL84">
        <v>69004.3701840848</v>
      </c>
      <c r="AM84">
        <v>69039.033543088</v>
      </c>
      <c r="AN84">
        <v>69069.302773128</v>
      </c>
      <c r="AO84">
        <v>69042.9280827571</v>
      </c>
      <c r="AP84">
        <v>69055.69775178</v>
      </c>
      <c r="AQ84">
        <v>68997.2671654998</v>
      </c>
      <c r="AR84">
        <v>69038.55735011</v>
      </c>
      <c r="AS84">
        <v>69052.6998847236</v>
      </c>
      <c r="AT84">
        <v>69043.9505783966</v>
      </c>
      <c r="AU84">
        <v>69040.7778645159</v>
      </c>
      <c r="AV84">
        <v>69040.5720737644</v>
      </c>
      <c r="AW84">
        <v>69044.2359017674</v>
      </c>
      <c r="AX84">
        <v>69048.2558735052</v>
      </c>
      <c r="AY84">
        <v>69048.0499738781</v>
      </c>
      <c r="AZ84">
        <v>69049.7640831502</v>
      </c>
      <c r="BA84">
        <v>69046.4430433899</v>
      </c>
      <c r="BB84">
        <v>69045.4481321312</v>
      </c>
      <c r="BC84">
        <v>69044.5176752009</v>
      </c>
      <c r="BD84">
        <v>69053.7941653223</v>
      </c>
      <c r="BE84">
        <v>69048.1106836857</v>
      </c>
      <c r="BF84">
        <v>69044.4789440665</v>
      </c>
      <c r="BG84">
        <v>69049.7188124203</v>
      </c>
      <c r="BH84">
        <v>69045.2691704728</v>
      </c>
      <c r="BI84">
        <v>69048.8627970612</v>
      </c>
      <c r="BJ84">
        <v>69046.8587069628</v>
      </c>
      <c r="BK84">
        <v>69047.6909696625</v>
      </c>
      <c r="BL84">
        <v>69045.7274202332</v>
      </c>
      <c r="BM84">
        <v>69046.4978447658</v>
      </c>
    </row>
    <row r="85" spans="1:65">
      <c r="A85" s="9">
        <v>68880</v>
      </c>
      <c r="C85">
        <v>68748.6150434546</v>
      </c>
      <c r="D85">
        <v>68748.5471664924</v>
      </c>
      <c r="E85">
        <v>68787.8277809302</v>
      </c>
      <c r="F85">
        <v>68806.7375045652</v>
      </c>
      <c r="G85">
        <v>68782.5436437724</v>
      </c>
      <c r="H85">
        <v>68794.1096205665</v>
      </c>
      <c r="I85">
        <v>68729.0247486982</v>
      </c>
      <c r="J85">
        <v>68728.683759354</v>
      </c>
      <c r="K85">
        <v>68900.650529862</v>
      </c>
      <c r="L85">
        <v>69072.6339607623</v>
      </c>
      <c r="M85">
        <v>69012.1742143318</v>
      </c>
      <c r="N85">
        <v>68688.9150534598</v>
      </c>
      <c r="O85">
        <v>68883.1930516456</v>
      </c>
      <c r="P85">
        <v>69244.2819813328</v>
      </c>
      <c r="Q85">
        <v>68977.8204953457</v>
      </c>
      <c r="T85">
        <v>68716.3098610519</v>
      </c>
      <c r="U85">
        <v>68755.5485038523</v>
      </c>
      <c r="V85">
        <v>68756.9749864559</v>
      </c>
      <c r="W85">
        <v>68754.3776969638</v>
      </c>
      <c r="X85">
        <v>68748.3769762901</v>
      </c>
      <c r="Y85">
        <v>68748.0895388299</v>
      </c>
      <c r="Z85">
        <v>68751.8003032445</v>
      </c>
      <c r="AA85">
        <v>68752.7199758605</v>
      </c>
      <c r="AB85">
        <v>68705.7450501788</v>
      </c>
      <c r="AC85">
        <v>68553.1239394451</v>
      </c>
      <c r="AD85">
        <v>68482.342156624</v>
      </c>
      <c r="AE85">
        <v>68501.343863801</v>
      </c>
      <c r="AF85">
        <v>68155.9495855302</v>
      </c>
      <c r="AG85">
        <v>64373.0895273061</v>
      </c>
      <c r="AJ85">
        <v>51148.7586917302</v>
      </c>
      <c r="AK85">
        <v>68374.7511090595</v>
      </c>
      <c r="AL85">
        <v>68711.2688982974</v>
      </c>
      <c r="AM85">
        <v>68740.2325986592</v>
      </c>
      <c r="AN85">
        <v>68767.3615053486</v>
      </c>
      <c r="AO85">
        <v>68741.3316219866</v>
      </c>
      <c r="AP85">
        <v>68754.6594342531</v>
      </c>
      <c r="AQ85">
        <v>68692.6668607655</v>
      </c>
      <c r="AR85">
        <v>68736.8283043219</v>
      </c>
      <c r="AS85">
        <v>68751.8003032445</v>
      </c>
      <c r="AT85">
        <v>68742.6670806512</v>
      </c>
      <c r="AU85">
        <v>68738.9355664204</v>
      </c>
      <c r="AV85">
        <v>68738.4640676951</v>
      </c>
      <c r="AW85">
        <v>68742.9085662713</v>
      </c>
      <c r="AX85">
        <v>68747.0310846289</v>
      </c>
      <c r="AY85">
        <v>68746.9231057914</v>
      </c>
      <c r="AZ85">
        <v>68749.0356219164</v>
      </c>
      <c r="BA85">
        <v>68745.5786736748</v>
      </c>
      <c r="BB85">
        <v>68744.4492752483</v>
      </c>
      <c r="BC85">
        <v>68743.3981354554</v>
      </c>
      <c r="BD85">
        <v>68753.3329776304</v>
      </c>
      <c r="BE85">
        <v>68747.5472417279</v>
      </c>
      <c r="BF85">
        <v>68743.4623245107</v>
      </c>
      <c r="BG85">
        <v>68748.8107827397</v>
      </c>
      <c r="BH85">
        <v>68744.2644587481</v>
      </c>
      <c r="BI85">
        <v>68748.1807620129</v>
      </c>
      <c r="BJ85">
        <v>68746.1037628933</v>
      </c>
      <c r="BK85">
        <v>68746.8912314029</v>
      </c>
      <c r="BL85">
        <v>68744.7619779529</v>
      </c>
      <c r="BM85">
        <v>68745.8020230272</v>
      </c>
    </row>
    <row r="86" spans="1:65">
      <c r="A86" s="9">
        <v>68860</v>
      </c>
      <c r="C86">
        <v>68890.8880613507</v>
      </c>
      <c r="D86">
        <v>68875.188976033</v>
      </c>
      <c r="E86">
        <v>68861.1394345183</v>
      </c>
      <c r="F86">
        <v>68863.2304490049</v>
      </c>
      <c r="G86">
        <v>68844.8215796169</v>
      </c>
      <c r="H86">
        <v>68869.9393034668</v>
      </c>
      <c r="I86">
        <v>68925.7598349148</v>
      </c>
      <c r="J86">
        <v>68684.7216256771</v>
      </c>
      <c r="K86">
        <v>68915.1412597879</v>
      </c>
      <c r="L86">
        <v>68758.46285584</v>
      </c>
      <c r="M86">
        <v>68705.8883327794</v>
      </c>
      <c r="N86">
        <v>68817.0255801797</v>
      </c>
      <c r="O86">
        <v>68908.445240378</v>
      </c>
      <c r="P86">
        <v>69311.5406445757</v>
      </c>
      <c r="Q86">
        <v>69004.1458807826</v>
      </c>
      <c r="T86">
        <v>68856.9594747876</v>
      </c>
      <c r="U86">
        <v>68896.1337042059</v>
      </c>
      <c r="V86">
        <v>68897.6582812031</v>
      </c>
      <c r="W86">
        <v>68895.4043195424</v>
      </c>
      <c r="X86">
        <v>68890.2014445388</v>
      </c>
      <c r="Y86">
        <v>68890.3142602464</v>
      </c>
      <c r="Z86">
        <v>68894.2952483147</v>
      </c>
      <c r="AA86">
        <v>68895.2587685876</v>
      </c>
      <c r="AB86">
        <v>68844.801222538</v>
      </c>
      <c r="AC86">
        <v>68681.7170403368</v>
      </c>
      <c r="AD86">
        <v>68607.6035129568</v>
      </c>
      <c r="AE86">
        <v>68630.0497512607</v>
      </c>
      <c r="AF86">
        <v>68271.3271809</v>
      </c>
      <c r="AG86">
        <v>64367.298365551</v>
      </c>
      <c r="AJ86">
        <v>51182.4614607497</v>
      </c>
      <c r="AK86">
        <v>68519.0980915053</v>
      </c>
      <c r="AL86">
        <v>68861.1494895386</v>
      </c>
      <c r="AM86">
        <v>68882.6214943816</v>
      </c>
      <c r="AN86">
        <v>68912.3500009042</v>
      </c>
      <c r="AO86">
        <v>68882.9829539049</v>
      </c>
      <c r="AP86">
        <v>68897.4752663683</v>
      </c>
      <c r="AQ86">
        <v>68830.4883825116</v>
      </c>
      <c r="AR86">
        <v>68878.0597143784</v>
      </c>
      <c r="AS86">
        <v>68894.2952483147</v>
      </c>
      <c r="AT86">
        <v>68884.4660112868</v>
      </c>
      <c r="AU86">
        <v>68880.017606938</v>
      </c>
      <c r="AV86">
        <v>68879.5396005911</v>
      </c>
      <c r="AW86">
        <v>68884.5900830715</v>
      </c>
      <c r="AX86">
        <v>68888.8320507277</v>
      </c>
      <c r="AY86">
        <v>68888.7333705945</v>
      </c>
      <c r="AZ86">
        <v>68891.2884417541</v>
      </c>
      <c r="BA86">
        <v>68887.5038574337</v>
      </c>
      <c r="BB86">
        <v>68886.1949964564</v>
      </c>
      <c r="BC86">
        <v>68885.0029694074</v>
      </c>
      <c r="BD86">
        <v>68895.8964451101</v>
      </c>
      <c r="BE86">
        <v>68889.6494422595</v>
      </c>
      <c r="BF86">
        <v>68885.0547369052</v>
      </c>
      <c r="BG86">
        <v>68890.715416303</v>
      </c>
      <c r="BH86">
        <v>68886.0115918941</v>
      </c>
      <c r="BI86">
        <v>68890.1888346932</v>
      </c>
      <c r="BJ86">
        <v>68887.8824256809</v>
      </c>
      <c r="BK86">
        <v>68888.7481322468</v>
      </c>
      <c r="BL86">
        <v>68886.4493374919</v>
      </c>
      <c r="BM86">
        <v>68887.6341288209</v>
      </c>
    </row>
    <row r="87" spans="1:65">
      <c r="A87" s="9">
        <v>69170</v>
      </c>
      <c r="C87">
        <v>68869.6276531329</v>
      </c>
      <c r="D87">
        <v>68860.384668577</v>
      </c>
      <c r="E87">
        <v>68874.3107494639</v>
      </c>
      <c r="F87">
        <v>68886.6126966448</v>
      </c>
      <c r="G87">
        <v>68890.8426422538</v>
      </c>
      <c r="H87">
        <v>68878.5260584377</v>
      </c>
      <c r="I87">
        <v>68711.5306752288</v>
      </c>
      <c r="J87">
        <v>68673.943274739</v>
      </c>
      <c r="K87">
        <v>68694.4632501547</v>
      </c>
      <c r="L87">
        <v>68655.0676060554</v>
      </c>
      <c r="M87">
        <v>68536.6233690021</v>
      </c>
      <c r="N87">
        <v>68559.7696618375</v>
      </c>
      <c r="O87">
        <v>68460.2594718502</v>
      </c>
      <c r="P87">
        <v>68429.3552571617</v>
      </c>
      <c r="Q87">
        <v>68293.2154847275</v>
      </c>
      <c r="T87">
        <v>68839.0054385216</v>
      </c>
      <c r="U87">
        <v>68875.3810510852</v>
      </c>
      <c r="V87">
        <v>68876.8735768679</v>
      </c>
      <c r="W87">
        <v>68874.4974910775</v>
      </c>
      <c r="X87">
        <v>68868.9781442472</v>
      </c>
      <c r="Y87">
        <v>68868.969623571</v>
      </c>
      <c r="Z87">
        <v>68872.8754696941</v>
      </c>
      <c r="AA87">
        <v>68873.8603354578</v>
      </c>
      <c r="AB87">
        <v>68826.2794751184</v>
      </c>
      <c r="AC87">
        <v>68671.4578512964</v>
      </c>
      <c r="AD87">
        <v>68599.4229401952</v>
      </c>
      <c r="AE87">
        <v>68617.3005591222</v>
      </c>
      <c r="AF87">
        <v>68254.4288627768</v>
      </c>
      <c r="AG87">
        <v>64401.0429483327</v>
      </c>
      <c r="AJ87">
        <v>51171.2451148698</v>
      </c>
      <c r="AK87">
        <v>68492.0918596971</v>
      </c>
      <c r="AL87">
        <v>68835.5686995453</v>
      </c>
      <c r="AM87">
        <v>68861.2677707087</v>
      </c>
      <c r="AN87">
        <v>68888.362648346</v>
      </c>
      <c r="AO87">
        <v>68862.3234525749</v>
      </c>
      <c r="AP87">
        <v>68875.7640797157</v>
      </c>
      <c r="AQ87">
        <v>68812.8334943765</v>
      </c>
      <c r="AR87">
        <v>68857.6284115037</v>
      </c>
      <c r="AS87">
        <v>68872.8754696941</v>
      </c>
      <c r="AT87">
        <v>68863.5624543077</v>
      </c>
      <c r="AU87">
        <v>68859.7683992967</v>
      </c>
      <c r="AV87">
        <v>68859.2610369502</v>
      </c>
      <c r="AW87">
        <v>68863.7953804897</v>
      </c>
      <c r="AX87">
        <v>68867.8542741421</v>
      </c>
      <c r="AY87">
        <v>68867.7897873943</v>
      </c>
      <c r="AZ87">
        <v>68869.9720919651</v>
      </c>
      <c r="BA87">
        <v>68866.4489092445</v>
      </c>
      <c r="BB87">
        <v>68865.2877405076</v>
      </c>
      <c r="BC87">
        <v>68864.2031273582</v>
      </c>
      <c r="BD87">
        <v>68874.3200097727</v>
      </c>
      <c r="BE87">
        <v>68868.4385004989</v>
      </c>
      <c r="BF87">
        <v>68864.241101765</v>
      </c>
      <c r="BG87">
        <v>68869.6581090791</v>
      </c>
      <c r="BH87">
        <v>68865.1021686547</v>
      </c>
      <c r="BI87">
        <v>68869.0487915805</v>
      </c>
      <c r="BJ87">
        <v>68866.8984453452</v>
      </c>
      <c r="BK87">
        <v>68867.7519973223</v>
      </c>
      <c r="BL87">
        <v>68865.5731166622</v>
      </c>
      <c r="BM87">
        <v>68866.6198569766</v>
      </c>
    </row>
    <row r="88" spans="1:65">
      <c r="A88" s="9">
        <v>70050</v>
      </c>
      <c r="C88">
        <v>69183.7900127764</v>
      </c>
      <c r="D88">
        <v>69161.2879086199</v>
      </c>
      <c r="E88">
        <v>69167.5543443014</v>
      </c>
      <c r="F88">
        <v>69177.7849156655</v>
      </c>
      <c r="G88">
        <v>69166.181708298</v>
      </c>
      <c r="H88">
        <v>69125.7788723734</v>
      </c>
      <c r="I88">
        <v>69202.3431624735</v>
      </c>
      <c r="J88">
        <v>69075.8281191451</v>
      </c>
      <c r="K88">
        <v>69100.2303765442</v>
      </c>
      <c r="L88">
        <v>69189.2865314437</v>
      </c>
      <c r="M88">
        <v>69204.7361690255</v>
      </c>
      <c r="N88">
        <v>69217.2771017664</v>
      </c>
      <c r="O88">
        <v>69412.8377346403</v>
      </c>
      <c r="P88">
        <v>69337.4270176139</v>
      </c>
      <c r="Q88">
        <v>68953.8469615817</v>
      </c>
      <c r="T88">
        <v>69151.8275004349</v>
      </c>
      <c r="U88">
        <v>69184.4131122484</v>
      </c>
      <c r="V88">
        <v>69186.3878347543</v>
      </c>
      <c r="W88">
        <v>69184.8782733971</v>
      </c>
      <c r="X88">
        <v>69181.1626392639</v>
      </c>
      <c r="Y88">
        <v>69182.2615003402</v>
      </c>
      <c r="Z88">
        <v>69186.9530063122</v>
      </c>
      <c r="AA88">
        <v>69188.3799345828</v>
      </c>
      <c r="AB88">
        <v>69140.2051016313</v>
      </c>
      <c r="AC88">
        <v>68980.3273392787</v>
      </c>
      <c r="AD88">
        <v>68903.6864174619</v>
      </c>
      <c r="AE88">
        <v>68916.2666697373</v>
      </c>
      <c r="AF88">
        <v>68487.4511949058</v>
      </c>
      <c r="AG88">
        <v>64375.5387841317</v>
      </c>
      <c r="AJ88">
        <v>51195.8038496104</v>
      </c>
      <c r="AK88">
        <v>68800.4928057111</v>
      </c>
      <c r="AL88">
        <v>69150.7696251515</v>
      </c>
      <c r="AM88">
        <v>69173.6061497765</v>
      </c>
      <c r="AN88">
        <v>69202.8875969124</v>
      </c>
      <c r="AO88">
        <v>69176.2892030411</v>
      </c>
      <c r="AP88">
        <v>69189.9819667763</v>
      </c>
      <c r="AQ88">
        <v>69125.285568727</v>
      </c>
      <c r="AR88">
        <v>69171.0782919166</v>
      </c>
      <c r="AS88">
        <v>69186.9530063122</v>
      </c>
      <c r="AT88">
        <v>69177.1386706245</v>
      </c>
      <c r="AU88">
        <v>69173.1300128603</v>
      </c>
      <c r="AV88">
        <v>69172.6884262412</v>
      </c>
      <c r="AW88">
        <v>69177.241709518</v>
      </c>
      <c r="AX88">
        <v>69181.1883449998</v>
      </c>
      <c r="AY88">
        <v>69181.2482475259</v>
      </c>
      <c r="AZ88">
        <v>69183.4529197736</v>
      </c>
      <c r="BA88">
        <v>69179.816442861</v>
      </c>
      <c r="BB88">
        <v>69178.4985201082</v>
      </c>
      <c r="BC88">
        <v>69177.4017045745</v>
      </c>
      <c r="BD88">
        <v>69187.9573182114</v>
      </c>
      <c r="BE88">
        <v>69181.7111155002</v>
      </c>
      <c r="BF88">
        <v>69177.2930301686</v>
      </c>
      <c r="BG88">
        <v>69182.8735866275</v>
      </c>
      <c r="BH88">
        <v>69178.3438358873</v>
      </c>
      <c r="BI88">
        <v>69182.2310964539</v>
      </c>
      <c r="BJ88">
        <v>69179.9346987077</v>
      </c>
      <c r="BK88">
        <v>69180.9935845552</v>
      </c>
      <c r="BL88">
        <v>69178.7084916864</v>
      </c>
      <c r="BM88">
        <v>69179.7197608856</v>
      </c>
    </row>
    <row r="89" spans="1:65">
      <c r="A89" s="9">
        <v>70170</v>
      </c>
      <c r="C89">
        <v>70063.6173012117</v>
      </c>
      <c r="D89">
        <v>70025.8734823026</v>
      </c>
      <c r="E89">
        <v>70063.7265821572</v>
      </c>
      <c r="F89">
        <v>70080.5319252719</v>
      </c>
      <c r="G89">
        <v>70082.7557964509</v>
      </c>
      <c r="H89">
        <v>70040.6076232416</v>
      </c>
      <c r="I89">
        <v>69896.5075813881</v>
      </c>
      <c r="J89">
        <v>69832.0104612178</v>
      </c>
      <c r="K89">
        <v>69678.02429456</v>
      </c>
      <c r="L89">
        <v>69559.6291834768</v>
      </c>
      <c r="M89">
        <v>69451.4201924482</v>
      </c>
      <c r="N89">
        <v>69674.7584395474</v>
      </c>
      <c r="O89">
        <v>69590.1357860957</v>
      </c>
      <c r="P89">
        <v>69513.4780023703</v>
      </c>
      <c r="Q89">
        <v>69643.1780642908</v>
      </c>
      <c r="T89">
        <v>70043.684439823</v>
      </c>
      <c r="U89">
        <v>70063.7149646684</v>
      </c>
      <c r="V89">
        <v>70065.228524992</v>
      </c>
      <c r="W89">
        <v>70063.891560886</v>
      </c>
      <c r="X89">
        <v>70060.5562373121</v>
      </c>
      <c r="Y89">
        <v>70061.7611239476</v>
      </c>
      <c r="Z89">
        <v>70066.3709525531</v>
      </c>
      <c r="AA89">
        <v>70067.8943337394</v>
      </c>
      <c r="AB89">
        <v>70024.573509187</v>
      </c>
      <c r="AC89">
        <v>69879.0473094345</v>
      </c>
      <c r="AD89">
        <v>69805.8551652909</v>
      </c>
      <c r="AE89">
        <v>69798.485450694</v>
      </c>
      <c r="AF89">
        <v>69267.0101560601</v>
      </c>
      <c r="AG89">
        <v>64869.9535075686</v>
      </c>
      <c r="AJ89">
        <v>51165.1650717457</v>
      </c>
      <c r="AK89">
        <v>69651.4402638606</v>
      </c>
      <c r="AL89">
        <v>70020.8563637175</v>
      </c>
      <c r="AM89">
        <v>70053.7897004941</v>
      </c>
      <c r="AN89">
        <v>70083.7998878071</v>
      </c>
      <c r="AO89">
        <v>70056.9810336873</v>
      </c>
      <c r="AP89">
        <v>70069.5223973755</v>
      </c>
      <c r="AQ89">
        <v>70010.4639711551</v>
      </c>
      <c r="AR89">
        <v>70051.9596861495</v>
      </c>
      <c r="AS89">
        <v>70066.3709525531</v>
      </c>
      <c r="AT89">
        <v>70057.4345473394</v>
      </c>
      <c r="AU89">
        <v>70054.1716121773</v>
      </c>
      <c r="AV89">
        <v>70054.1061248502</v>
      </c>
      <c r="AW89">
        <v>70057.6608526839</v>
      </c>
      <c r="AX89">
        <v>70061.796816583</v>
      </c>
      <c r="AY89">
        <v>70061.7152824257</v>
      </c>
      <c r="AZ89">
        <v>70063.3754493688</v>
      </c>
      <c r="BA89">
        <v>70060.0226263894</v>
      </c>
      <c r="BB89">
        <v>70059.0509904166</v>
      </c>
      <c r="BC89">
        <v>70058.0301374292</v>
      </c>
      <c r="BD89">
        <v>70067.420306871</v>
      </c>
      <c r="BE89">
        <v>70061.6361462162</v>
      </c>
      <c r="BF89">
        <v>70058.0599660045</v>
      </c>
      <c r="BG89">
        <v>70063.4532030826</v>
      </c>
      <c r="BH89">
        <v>70058.7124143941</v>
      </c>
      <c r="BI89">
        <v>70062.4871586121</v>
      </c>
      <c r="BJ89">
        <v>70060.3956972461</v>
      </c>
      <c r="BK89">
        <v>70061.3189792482</v>
      </c>
      <c r="BL89">
        <v>70059.3041342881</v>
      </c>
      <c r="BM89">
        <v>70059.9231754758</v>
      </c>
    </row>
    <row r="90" spans="1:65">
      <c r="A90" s="9">
        <v>69780</v>
      </c>
      <c r="C90">
        <v>70182.8115120131</v>
      </c>
      <c r="D90">
        <v>70170.9027470994</v>
      </c>
      <c r="E90">
        <v>70239.2999371574</v>
      </c>
      <c r="F90">
        <v>70259.7625523089</v>
      </c>
      <c r="G90">
        <v>70247.4370289087</v>
      </c>
      <c r="H90">
        <v>70195.9539910664</v>
      </c>
      <c r="I90">
        <v>70261.4455853021</v>
      </c>
      <c r="J90">
        <v>70095.7067290913</v>
      </c>
      <c r="K90">
        <v>70206.0428177781</v>
      </c>
      <c r="L90">
        <v>70340.1074513377</v>
      </c>
      <c r="M90">
        <v>70198.4989514062</v>
      </c>
      <c r="N90">
        <v>70227.2814045173</v>
      </c>
      <c r="O90">
        <v>70237.8751492968</v>
      </c>
      <c r="P90">
        <v>70220.7712107972</v>
      </c>
      <c r="Q90">
        <v>70128.3282052151</v>
      </c>
      <c r="T90">
        <v>70170.5065526892</v>
      </c>
      <c r="U90">
        <v>70181.5225335493</v>
      </c>
      <c r="V90">
        <v>70182.2999715708</v>
      </c>
      <c r="W90">
        <v>70181.1989597016</v>
      </c>
      <c r="X90">
        <v>70178.6325131026</v>
      </c>
      <c r="Y90">
        <v>70180.0436104198</v>
      </c>
      <c r="Z90">
        <v>70184.5095821395</v>
      </c>
      <c r="AA90">
        <v>70186.1549286182</v>
      </c>
      <c r="AB90">
        <v>70147.6622361619</v>
      </c>
      <c r="AC90">
        <v>70015.8138036767</v>
      </c>
      <c r="AD90">
        <v>69946.8462968415</v>
      </c>
      <c r="AE90">
        <v>69930.490022093</v>
      </c>
      <c r="AF90">
        <v>69378.7364966919</v>
      </c>
      <c r="AG90">
        <v>64982.1698185057</v>
      </c>
      <c r="AJ90">
        <v>51121.5347143866</v>
      </c>
      <c r="AK90">
        <v>69767.2541666872</v>
      </c>
      <c r="AL90">
        <v>70124.0288107494</v>
      </c>
      <c r="AM90">
        <v>70168.7414746476</v>
      </c>
      <c r="AN90">
        <v>70204.8358256994</v>
      </c>
      <c r="AO90">
        <v>70176.1321713049</v>
      </c>
      <c r="AP90">
        <v>70187.8430480983</v>
      </c>
      <c r="AQ90">
        <v>70136.2805219074</v>
      </c>
      <c r="AR90">
        <v>70172.0789398879</v>
      </c>
      <c r="AS90">
        <v>70184.5095821395</v>
      </c>
      <c r="AT90">
        <v>70176.6934625269</v>
      </c>
      <c r="AU90">
        <v>70174.4244071765</v>
      </c>
      <c r="AV90">
        <v>70174.8311087306</v>
      </c>
      <c r="AW90">
        <v>70177.0425320086</v>
      </c>
      <c r="AX90">
        <v>70181.2877895979</v>
      </c>
      <c r="AY90">
        <v>70180.715785786</v>
      </c>
      <c r="AZ90">
        <v>70181.9680647045</v>
      </c>
      <c r="BA90">
        <v>70178.8527325653</v>
      </c>
      <c r="BB90">
        <v>70178.1658384515</v>
      </c>
      <c r="BC90">
        <v>70177.3119505773</v>
      </c>
      <c r="BD90">
        <v>70185.3949896694</v>
      </c>
      <c r="BE90">
        <v>70180.0604417668</v>
      </c>
      <c r="BF90">
        <v>70177.4178237787</v>
      </c>
      <c r="BG90">
        <v>70182.3869419622</v>
      </c>
      <c r="BH90">
        <v>70177.7924432647</v>
      </c>
      <c r="BI90">
        <v>70181.0601394772</v>
      </c>
      <c r="BJ90">
        <v>70179.2991348038</v>
      </c>
      <c r="BK90">
        <v>70179.972042566</v>
      </c>
      <c r="BL90">
        <v>70178.3882662009</v>
      </c>
      <c r="BM90">
        <v>70178.6386821284</v>
      </c>
    </row>
    <row r="91" spans="1:65">
      <c r="A91" s="9">
        <v>69470</v>
      </c>
      <c r="C91">
        <v>69793.5347472734</v>
      </c>
      <c r="D91">
        <v>69792.1068644306</v>
      </c>
      <c r="E91">
        <v>69806.9216085257</v>
      </c>
      <c r="F91">
        <v>69810.3699598949</v>
      </c>
      <c r="G91">
        <v>69814.2795259618</v>
      </c>
      <c r="H91">
        <v>69781.8735396626</v>
      </c>
      <c r="I91">
        <v>69916.0677828018</v>
      </c>
      <c r="J91">
        <v>69570.7696398272</v>
      </c>
      <c r="K91">
        <v>69892.2619087721</v>
      </c>
      <c r="L91">
        <v>70054.3740067757</v>
      </c>
      <c r="M91">
        <v>70076.4087864212</v>
      </c>
      <c r="N91">
        <v>70168.2393956056</v>
      </c>
      <c r="O91">
        <v>70158.3543716109</v>
      </c>
      <c r="P91">
        <v>69874.3126407932</v>
      </c>
      <c r="Q91">
        <v>69854.8112342893</v>
      </c>
      <c r="T91">
        <v>69761.0094605839</v>
      </c>
      <c r="U91">
        <v>69795.5398188636</v>
      </c>
      <c r="V91">
        <v>69797.4047572146</v>
      </c>
      <c r="W91">
        <v>69795.7751187337</v>
      </c>
      <c r="X91">
        <v>69791.7343885986</v>
      </c>
      <c r="Y91">
        <v>69792.5373560262</v>
      </c>
      <c r="Z91">
        <v>69796.9730574258</v>
      </c>
      <c r="AA91">
        <v>69798.2601829137</v>
      </c>
      <c r="AB91">
        <v>69750.3683412117</v>
      </c>
      <c r="AC91">
        <v>69592.0024409204</v>
      </c>
      <c r="AD91">
        <v>69515.6515014024</v>
      </c>
      <c r="AE91">
        <v>69520.9327063383</v>
      </c>
      <c r="AF91">
        <v>69038.0336642303</v>
      </c>
      <c r="AG91">
        <v>64734.3581193122</v>
      </c>
      <c r="AJ91">
        <v>51229.1043849062</v>
      </c>
      <c r="AK91">
        <v>69394.1510344367</v>
      </c>
      <c r="AL91">
        <v>69764.666881659</v>
      </c>
      <c r="AM91">
        <v>69786.1019752719</v>
      </c>
      <c r="AN91">
        <v>69812.5794560297</v>
      </c>
      <c r="AO91">
        <v>69786.5208120456</v>
      </c>
      <c r="AP91">
        <v>69799.9811083095</v>
      </c>
      <c r="AQ91">
        <v>69735.1222889962</v>
      </c>
      <c r="AR91">
        <v>69781.110892888</v>
      </c>
      <c r="AS91">
        <v>69796.9730574258</v>
      </c>
      <c r="AT91">
        <v>69787.2052393367</v>
      </c>
      <c r="AU91">
        <v>69783.2119935727</v>
      </c>
      <c r="AV91">
        <v>69782.7549409092</v>
      </c>
      <c r="AW91">
        <v>69787.3671553596</v>
      </c>
      <c r="AX91">
        <v>69791.5293104689</v>
      </c>
      <c r="AY91">
        <v>69791.6375266367</v>
      </c>
      <c r="AZ91">
        <v>69793.8110790569</v>
      </c>
      <c r="BA91">
        <v>69790.2214002394</v>
      </c>
      <c r="BB91">
        <v>69788.9634199369</v>
      </c>
      <c r="BC91">
        <v>69787.8317392253</v>
      </c>
      <c r="BD91">
        <v>69798.3027328725</v>
      </c>
      <c r="BE91">
        <v>69792.1614572003</v>
      </c>
      <c r="BF91">
        <v>69787.8455924591</v>
      </c>
      <c r="BG91">
        <v>69793.4792082423</v>
      </c>
      <c r="BH91">
        <v>69788.6832168339</v>
      </c>
      <c r="BI91">
        <v>69792.8204173939</v>
      </c>
      <c r="BJ91">
        <v>69790.5495177001</v>
      </c>
      <c r="BK91">
        <v>69791.5495687367</v>
      </c>
      <c r="BL91">
        <v>69789.2447742534</v>
      </c>
      <c r="BM91">
        <v>69790.2162034997</v>
      </c>
    </row>
    <row r="92" spans="1:65">
      <c r="A92" s="9">
        <v>69350</v>
      </c>
      <c r="C92">
        <v>69480.7840770674</v>
      </c>
      <c r="D92">
        <v>69478.6506441368</v>
      </c>
      <c r="E92">
        <v>69458.8805041659</v>
      </c>
      <c r="F92">
        <v>69458.1386207844</v>
      </c>
      <c r="G92">
        <v>69464.5723541853</v>
      </c>
      <c r="H92">
        <v>69386.6805594555</v>
      </c>
      <c r="I92">
        <v>69405.4488536333</v>
      </c>
      <c r="J92">
        <v>69262.7785226309</v>
      </c>
      <c r="K92">
        <v>69366.7008591801</v>
      </c>
      <c r="L92">
        <v>69246.3538367686</v>
      </c>
      <c r="M92">
        <v>69212.1965304912</v>
      </c>
      <c r="N92">
        <v>69226.3313072096</v>
      </c>
      <c r="O92">
        <v>69155.9114777664</v>
      </c>
      <c r="P92">
        <v>69214.7878569168</v>
      </c>
      <c r="Q92">
        <v>68913.4171133718</v>
      </c>
      <c r="T92">
        <v>69483.0533759645</v>
      </c>
      <c r="U92">
        <v>69482.950393633</v>
      </c>
      <c r="V92">
        <v>69484.3840401608</v>
      </c>
      <c r="W92">
        <v>69482.4866719969</v>
      </c>
      <c r="X92">
        <v>69477.9393498721</v>
      </c>
      <c r="Y92">
        <v>69478.6316895801</v>
      </c>
      <c r="Z92">
        <v>69483.0443286993</v>
      </c>
      <c r="AA92">
        <v>69484.458334909</v>
      </c>
      <c r="AB92">
        <v>69442.392716583</v>
      </c>
      <c r="AC92">
        <v>69301.478453647</v>
      </c>
      <c r="AD92">
        <v>69231.0151175915</v>
      </c>
      <c r="AE92">
        <v>69230.6419043623</v>
      </c>
      <c r="AF92">
        <v>68778.6882843809</v>
      </c>
      <c r="AG92">
        <v>64701.0567384296</v>
      </c>
      <c r="AJ92">
        <v>51164.9672107492</v>
      </c>
      <c r="AK92">
        <v>69077.4914584063</v>
      </c>
      <c r="AL92">
        <v>69428.8229855361</v>
      </c>
      <c r="AM92">
        <v>69468.4529458163</v>
      </c>
      <c r="AN92">
        <v>69501.5525706949</v>
      </c>
      <c r="AO92">
        <v>69473.7870496866</v>
      </c>
      <c r="AP92">
        <v>69486.2510719948</v>
      </c>
      <c r="AQ92">
        <v>69430.3447267362</v>
      </c>
      <c r="AR92">
        <v>69469.5218829025</v>
      </c>
      <c r="AS92">
        <v>69483.0443286993</v>
      </c>
      <c r="AT92">
        <v>69474.6726416084</v>
      </c>
      <c r="AU92">
        <v>69471.9908657731</v>
      </c>
      <c r="AV92">
        <v>69472.0118551421</v>
      </c>
      <c r="AW92">
        <v>69475.0592449311</v>
      </c>
      <c r="AX92">
        <v>69479.056637066</v>
      </c>
      <c r="AY92">
        <v>69478.6795398952</v>
      </c>
      <c r="AZ92">
        <v>69480.209350416</v>
      </c>
      <c r="BA92">
        <v>69476.9021192212</v>
      </c>
      <c r="BB92">
        <v>69476.1133611808</v>
      </c>
      <c r="BC92">
        <v>69475.1787917204</v>
      </c>
      <c r="BD92">
        <v>69483.9604361064</v>
      </c>
      <c r="BE92">
        <v>69478.4216078723</v>
      </c>
      <c r="BF92">
        <v>69475.1813443815</v>
      </c>
      <c r="BG92">
        <v>69480.3481260754</v>
      </c>
      <c r="BH92">
        <v>69475.8735979207</v>
      </c>
      <c r="BI92">
        <v>69479.3232823522</v>
      </c>
      <c r="BJ92">
        <v>69477.3346799749</v>
      </c>
      <c r="BK92">
        <v>69478.1561426365</v>
      </c>
      <c r="BL92">
        <v>69476.3370943239</v>
      </c>
      <c r="BM92">
        <v>69476.8856146982</v>
      </c>
    </row>
    <row r="93" spans="1:65">
      <c r="A93" s="9">
        <v>68660</v>
      </c>
      <c r="C93">
        <v>69361.523930433</v>
      </c>
      <c r="D93">
        <v>69353.7926701095</v>
      </c>
      <c r="E93">
        <v>69339.5751918806</v>
      </c>
      <c r="F93">
        <v>69345.2645088297</v>
      </c>
      <c r="G93">
        <v>69331.0456301667</v>
      </c>
      <c r="H93">
        <v>69266.7736014433</v>
      </c>
      <c r="I93">
        <v>69284.0884513263</v>
      </c>
      <c r="J93">
        <v>69284.4142220214</v>
      </c>
      <c r="K93">
        <v>69313.4105435466</v>
      </c>
      <c r="L93">
        <v>69355.28894305</v>
      </c>
      <c r="M93">
        <v>69354.2125156291</v>
      </c>
      <c r="N93">
        <v>69302.0284249843</v>
      </c>
      <c r="O93">
        <v>69499.8618454822</v>
      </c>
      <c r="P93">
        <v>69525.9507757032</v>
      </c>
      <c r="Q93">
        <v>69473.2104213142</v>
      </c>
      <c r="T93">
        <v>69333.9629937942</v>
      </c>
      <c r="U93">
        <v>69363.4315821785</v>
      </c>
      <c r="V93">
        <v>69365.097362372</v>
      </c>
      <c r="W93">
        <v>69363.2339874056</v>
      </c>
      <c r="X93">
        <v>69358.7279243413</v>
      </c>
      <c r="Y93">
        <v>69359.5442269913</v>
      </c>
      <c r="Z93">
        <v>69364.1608689536</v>
      </c>
      <c r="AA93">
        <v>69365.5554605017</v>
      </c>
      <c r="AB93">
        <v>69320.9193744259</v>
      </c>
      <c r="AC93">
        <v>69172.344391495</v>
      </c>
      <c r="AD93">
        <v>69099.5608717959</v>
      </c>
      <c r="AE93">
        <v>69104.9029461477</v>
      </c>
      <c r="AF93">
        <v>68671.2236802424</v>
      </c>
      <c r="AG93">
        <v>64618.9694924905</v>
      </c>
      <c r="AJ93">
        <v>51193.9581538086</v>
      </c>
      <c r="AK93">
        <v>68962.3990699349</v>
      </c>
      <c r="AL93">
        <v>69319.2568941642</v>
      </c>
      <c r="AM93">
        <v>69350.674796183</v>
      </c>
      <c r="AN93">
        <v>69382.5106356326</v>
      </c>
      <c r="AO93">
        <v>69354.290201341</v>
      </c>
      <c r="AP93">
        <v>69367.4292720358</v>
      </c>
      <c r="AQ93">
        <v>69307.6170512837</v>
      </c>
      <c r="AR93">
        <v>69349.633029281</v>
      </c>
      <c r="AS93">
        <v>69364.1608689536</v>
      </c>
      <c r="AT93">
        <v>69355.2342718711</v>
      </c>
      <c r="AU93">
        <v>69352.0123071501</v>
      </c>
      <c r="AV93">
        <v>69351.8688235179</v>
      </c>
      <c r="AW93">
        <v>69355.5076004747</v>
      </c>
      <c r="AX93">
        <v>69359.4398202483</v>
      </c>
      <c r="AY93">
        <v>69359.2222480523</v>
      </c>
      <c r="AZ93">
        <v>69360.9741764351</v>
      </c>
      <c r="BA93">
        <v>69357.5192398177</v>
      </c>
      <c r="BB93">
        <v>69356.5882381607</v>
      </c>
      <c r="BC93">
        <v>69355.572338496</v>
      </c>
      <c r="BD93">
        <v>69365.0325860909</v>
      </c>
      <c r="BE93">
        <v>69359.2205180225</v>
      </c>
      <c r="BF93">
        <v>69355.5014573502</v>
      </c>
      <c r="BG93">
        <v>69360.8958652582</v>
      </c>
      <c r="BH93">
        <v>69356.383627328</v>
      </c>
      <c r="BI93">
        <v>69360.0059278145</v>
      </c>
      <c r="BJ93">
        <v>69357.8569195705</v>
      </c>
      <c r="BK93">
        <v>69358.7837737137</v>
      </c>
      <c r="BL93">
        <v>69356.7898103134</v>
      </c>
      <c r="BM93">
        <v>69357.5097520696</v>
      </c>
    </row>
    <row r="94" spans="1:65">
      <c r="A94" s="9">
        <v>68370</v>
      </c>
      <c r="C94">
        <v>68668.210726455</v>
      </c>
      <c r="D94">
        <v>68679.8600916229</v>
      </c>
      <c r="E94">
        <v>68677.7040776535</v>
      </c>
      <c r="F94">
        <v>68677.8396756869</v>
      </c>
      <c r="G94">
        <v>68638.3585438229</v>
      </c>
      <c r="H94">
        <v>68690.5636801879</v>
      </c>
      <c r="I94">
        <v>68659.4437127145</v>
      </c>
      <c r="J94">
        <v>68563.8752351719</v>
      </c>
      <c r="K94">
        <v>68964.6205125461</v>
      </c>
      <c r="L94">
        <v>68808.052109655</v>
      </c>
      <c r="M94">
        <v>68642.4162967192</v>
      </c>
      <c r="N94">
        <v>68352.4840779792</v>
      </c>
      <c r="O94">
        <v>68565.4443291632</v>
      </c>
      <c r="P94">
        <v>68487.5991157396</v>
      </c>
      <c r="Q94">
        <v>68404.543841357</v>
      </c>
      <c r="T94">
        <v>68630.1261508384</v>
      </c>
      <c r="U94">
        <v>68675.3030047339</v>
      </c>
      <c r="V94">
        <v>68676.5808947476</v>
      </c>
      <c r="W94">
        <v>68674.0996966872</v>
      </c>
      <c r="X94">
        <v>68668.5083176275</v>
      </c>
      <c r="Y94">
        <v>68668.1037155186</v>
      </c>
      <c r="Z94">
        <v>68671.447297778</v>
      </c>
      <c r="AA94">
        <v>68672.3800880196</v>
      </c>
      <c r="AB94">
        <v>68624.6529704717</v>
      </c>
      <c r="AC94">
        <v>68469.0191916536</v>
      </c>
      <c r="AD94">
        <v>68397.3836865423</v>
      </c>
      <c r="AE94">
        <v>68421.8565878239</v>
      </c>
      <c r="AF94">
        <v>68103.3066864463</v>
      </c>
      <c r="AG94">
        <v>64376.7051818743</v>
      </c>
      <c r="AJ94">
        <v>51238.5004500251</v>
      </c>
      <c r="AK94">
        <v>68314.5080283899</v>
      </c>
      <c r="AL94">
        <v>68628.8582583955</v>
      </c>
      <c r="AM94">
        <v>68659.0886963399</v>
      </c>
      <c r="AN94">
        <v>68685.8466178531</v>
      </c>
      <c r="AO94">
        <v>68660.5696487954</v>
      </c>
      <c r="AP94">
        <v>68674.0714363739</v>
      </c>
      <c r="AQ94">
        <v>68610.9285682889</v>
      </c>
      <c r="AR94">
        <v>68656.1890343511</v>
      </c>
      <c r="AS94">
        <v>68671.447297778</v>
      </c>
      <c r="AT94">
        <v>68662.0996418351</v>
      </c>
      <c r="AU94">
        <v>68657.9339075065</v>
      </c>
      <c r="AV94">
        <v>68657.3796856892</v>
      </c>
      <c r="AW94">
        <v>68662.2009713939</v>
      </c>
      <c r="AX94">
        <v>68666.4649334616</v>
      </c>
      <c r="AY94">
        <v>68666.4090852738</v>
      </c>
      <c r="AZ94">
        <v>68668.7814549154</v>
      </c>
      <c r="BA94">
        <v>68665.2940732386</v>
      </c>
      <c r="BB94">
        <v>68663.9314912822</v>
      </c>
      <c r="BC94">
        <v>68662.8802306779</v>
      </c>
      <c r="BD94">
        <v>68673.2705029486</v>
      </c>
      <c r="BE94">
        <v>68667.3560357582</v>
      </c>
      <c r="BF94">
        <v>68663.0053579015</v>
      </c>
      <c r="BG94">
        <v>68668.3055998176</v>
      </c>
      <c r="BH94">
        <v>68663.8079785781</v>
      </c>
      <c r="BI94">
        <v>68667.7482392078</v>
      </c>
      <c r="BJ94">
        <v>68665.7495028515</v>
      </c>
      <c r="BK94">
        <v>68666.4432794493</v>
      </c>
      <c r="BL94">
        <v>68664.2630565621</v>
      </c>
      <c r="BM94">
        <v>68665.4937795306</v>
      </c>
    </row>
    <row r="95" spans="1:65">
      <c r="A95" s="9">
        <v>68080</v>
      </c>
      <c r="C95">
        <v>68378.7969612943</v>
      </c>
      <c r="D95">
        <v>68379.1850772517</v>
      </c>
      <c r="E95">
        <v>68339.3643082914</v>
      </c>
      <c r="F95">
        <v>68327.6867529117</v>
      </c>
      <c r="G95">
        <v>68297.6793806323</v>
      </c>
      <c r="H95">
        <v>68372.8049222951</v>
      </c>
      <c r="I95">
        <v>68262.7849970502</v>
      </c>
      <c r="J95">
        <v>68125.4004422619</v>
      </c>
      <c r="K95">
        <v>68675.1950944695</v>
      </c>
      <c r="L95">
        <v>68443.2769357257</v>
      </c>
      <c r="M95">
        <v>68277.6737256836</v>
      </c>
      <c r="N95">
        <v>68134.3105041697</v>
      </c>
      <c r="O95">
        <v>68224.0368445055</v>
      </c>
      <c r="P95">
        <v>68324.2153031839</v>
      </c>
      <c r="Q95">
        <v>68309.2505096559</v>
      </c>
      <c r="T95">
        <v>68341.4179126104</v>
      </c>
      <c r="U95">
        <v>68385.3166948037</v>
      </c>
      <c r="V95">
        <v>68386.48444306</v>
      </c>
      <c r="W95">
        <v>68384.1301704819</v>
      </c>
      <c r="X95">
        <v>68378.8994710992</v>
      </c>
      <c r="Y95">
        <v>68378.653510394</v>
      </c>
      <c r="Z95">
        <v>68382.0589434383</v>
      </c>
      <c r="AA95">
        <v>68382.9640974962</v>
      </c>
      <c r="AB95">
        <v>68334.2760866053</v>
      </c>
      <c r="AC95">
        <v>68175.9625445776</v>
      </c>
      <c r="AD95">
        <v>68104.0989905949</v>
      </c>
      <c r="AE95">
        <v>68133.9116520326</v>
      </c>
      <c r="AF95">
        <v>67850.897210859</v>
      </c>
      <c r="AG95">
        <v>64245.8994667047</v>
      </c>
      <c r="AJ95">
        <v>51237.1004451558</v>
      </c>
      <c r="AK95">
        <v>68034.380183272</v>
      </c>
      <c r="AL95">
        <v>68342.4963867145</v>
      </c>
      <c r="AM95">
        <v>68369.3943528958</v>
      </c>
      <c r="AN95">
        <v>68397.0272789635</v>
      </c>
      <c r="AO95">
        <v>68370.9103830545</v>
      </c>
      <c r="AP95">
        <v>68384.758030966</v>
      </c>
      <c r="AQ95">
        <v>68320.379658902</v>
      </c>
      <c r="AR95">
        <v>68366.4721041718</v>
      </c>
      <c r="AS95">
        <v>68382.0589434383</v>
      </c>
      <c r="AT95">
        <v>68372.5977129664</v>
      </c>
      <c r="AU95">
        <v>68368.361391124</v>
      </c>
      <c r="AV95">
        <v>68367.7347228602</v>
      </c>
      <c r="AW95">
        <v>68372.7581689741</v>
      </c>
      <c r="AX95">
        <v>68376.8239846859</v>
      </c>
      <c r="AY95">
        <v>68376.7356841511</v>
      </c>
      <c r="AZ95">
        <v>68379.3066438205</v>
      </c>
      <c r="BA95">
        <v>68375.6915779052</v>
      </c>
      <c r="BB95">
        <v>68374.3536478102</v>
      </c>
      <c r="BC95">
        <v>68373.1898738474</v>
      </c>
      <c r="BD95">
        <v>68383.8291961417</v>
      </c>
      <c r="BE95">
        <v>68377.8565889424</v>
      </c>
      <c r="BF95">
        <v>68373.3408832857</v>
      </c>
      <c r="BG95">
        <v>68378.6654250798</v>
      </c>
      <c r="BH95">
        <v>68374.2370968198</v>
      </c>
      <c r="BI95">
        <v>68378.2117713239</v>
      </c>
      <c r="BJ95">
        <v>68376.0783671403</v>
      </c>
      <c r="BK95">
        <v>68376.837371825</v>
      </c>
      <c r="BL95">
        <v>68374.6011891001</v>
      </c>
      <c r="BM95">
        <v>68375.8908776174</v>
      </c>
    </row>
    <row r="96" spans="1:65">
      <c r="A96" s="9">
        <v>67430</v>
      </c>
      <c r="C96">
        <v>68086.8388801592</v>
      </c>
      <c r="D96">
        <v>68087.3675986692</v>
      </c>
      <c r="E96">
        <v>68071.7733600026</v>
      </c>
      <c r="F96">
        <v>68071.209824539</v>
      </c>
      <c r="G96">
        <v>68043.7427338088</v>
      </c>
      <c r="H96">
        <v>68107.894806267</v>
      </c>
      <c r="I96">
        <v>67943.2674314077</v>
      </c>
      <c r="J96">
        <v>68023.2421419381</v>
      </c>
      <c r="K96">
        <v>68282.3029115839</v>
      </c>
      <c r="L96">
        <v>68262.0994254054</v>
      </c>
      <c r="M96">
        <v>68215.3196068455</v>
      </c>
      <c r="N96">
        <v>67995.9532796159</v>
      </c>
      <c r="O96">
        <v>67980.3830245505</v>
      </c>
      <c r="P96">
        <v>68089.6382480184</v>
      </c>
      <c r="Q96">
        <v>68274.4898595927</v>
      </c>
      <c r="T96">
        <v>68030.8858158523</v>
      </c>
      <c r="U96">
        <v>68094.1621299539</v>
      </c>
      <c r="V96">
        <v>68095.2670365348</v>
      </c>
      <c r="W96">
        <v>68092.6406971362</v>
      </c>
      <c r="X96">
        <v>68086.7675634831</v>
      </c>
      <c r="Y96">
        <v>68086.3422015118</v>
      </c>
      <c r="Z96">
        <v>68089.7433309293</v>
      </c>
      <c r="AA96">
        <v>68090.624025213</v>
      </c>
      <c r="AB96">
        <v>68044.9051611704</v>
      </c>
      <c r="AC96">
        <v>67895.8024086988</v>
      </c>
      <c r="AD96">
        <v>67827.0491959436</v>
      </c>
      <c r="AE96">
        <v>67854.0404334892</v>
      </c>
      <c r="AF96">
        <v>67593.6472186917</v>
      </c>
      <c r="AG96">
        <v>64150.4460245958</v>
      </c>
      <c r="AJ96">
        <v>51203.537688094</v>
      </c>
      <c r="AK96">
        <v>67736.8248465983</v>
      </c>
      <c r="AL96">
        <v>68043.8103699889</v>
      </c>
      <c r="AM96">
        <v>68077.5022213532</v>
      </c>
      <c r="AN96">
        <v>68106.5316192925</v>
      </c>
      <c r="AO96">
        <v>68079.2847262552</v>
      </c>
      <c r="AP96">
        <v>68092.5956713501</v>
      </c>
      <c r="AQ96">
        <v>68032.2388847063</v>
      </c>
      <c r="AR96">
        <v>68075.1930838697</v>
      </c>
      <c r="AS96">
        <v>68089.7433309293</v>
      </c>
      <c r="AT96">
        <v>68081.0139345646</v>
      </c>
      <c r="AU96">
        <v>68077.1743459565</v>
      </c>
      <c r="AV96">
        <v>68076.7509359991</v>
      </c>
      <c r="AW96">
        <v>68081.2108384122</v>
      </c>
      <c r="AX96">
        <v>68085.0284877017</v>
      </c>
      <c r="AY96">
        <v>68084.847963544</v>
      </c>
      <c r="AZ96">
        <v>68087.0137886733</v>
      </c>
      <c r="BA96">
        <v>68083.6240393741</v>
      </c>
      <c r="BB96">
        <v>68082.5774336857</v>
      </c>
      <c r="BC96">
        <v>68081.4835394278</v>
      </c>
      <c r="BD96">
        <v>68091.2409928146</v>
      </c>
      <c r="BE96">
        <v>68085.6508389519</v>
      </c>
      <c r="BF96">
        <v>68081.5658509992</v>
      </c>
      <c r="BG96">
        <v>68086.676210276</v>
      </c>
      <c r="BH96">
        <v>68082.4746528393</v>
      </c>
      <c r="BI96">
        <v>68086.1304439955</v>
      </c>
      <c r="BJ96">
        <v>68084.0887674312</v>
      </c>
      <c r="BK96">
        <v>68084.8065160355</v>
      </c>
      <c r="BL96">
        <v>68082.7791978216</v>
      </c>
      <c r="BM96">
        <v>68083.9020025565</v>
      </c>
    </row>
    <row r="97" spans="1:65">
      <c r="A97" s="9">
        <v>66560</v>
      </c>
      <c r="C97">
        <v>67436.7305880861</v>
      </c>
      <c r="D97">
        <v>67453.4372407868</v>
      </c>
      <c r="E97">
        <v>67434.7776541832</v>
      </c>
      <c r="F97">
        <v>67427.1838172955</v>
      </c>
      <c r="G97">
        <v>67378.1481911623</v>
      </c>
      <c r="H97">
        <v>67494.7968810398</v>
      </c>
      <c r="I97">
        <v>67443.5338262572</v>
      </c>
      <c r="J97">
        <v>67457.7176549588</v>
      </c>
      <c r="K97">
        <v>67643.0235911355</v>
      </c>
      <c r="L97">
        <v>67463.6970674484</v>
      </c>
      <c r="M97">
        <v>67338.3953636259</v>
      </c>
      <c r="N97">
        <v>67065.7949394742</v>
      </c>
      <c r="O97">
        <v>67272.7103777332</v>
      </c>
      <c r="P97">
        <v>67384.3134210344</v>
      </c>
      <c r="Q97">
        <v>67138.2333840573</v>
      </c>
      <c r="T97">
        <v>67412.700461631</v>
      </c>
      <c r="U97">
        <v>67447.0248645375</v>
      </c>
      <c r="V97">
        <v>67447.1014550799</v>
      </c>
      <c r="W97">
        <v>67444.5855752075</v>
      </c>
      <c r="X97">
        <v>67439.396969629</v>
      </c>
      <c r="Y97">
        <v>67438.2271765098</v>
      </c>
      <c r="Z97">
        <v>67440.2519504139</v>
      </c>
      <c r="AA97">
        <v>67440.6263236116</v>
      </c>
      <c r="AB97">
        <v>67390.3266402034</v>
      </c>
      <c r="AC97">
        <v>67229.5980997794</v>
      </c>
      <c r="AD97">
        <v>67161.7707480342</v>
      </c>
      <c r="AE97">
        <v>67211.5368110323</v>
      </c>
      <c r="AF97">
        <v>67069.6183853333</v>
      </c>
      <c r="AG97">
        <v>63933.4401533706</v>
      </c>
      <c r="AJ97">
        <v>51245.8911388276</v>
      </c>
      <c r="AK97">
        <v>67154.2549871755</v>
      </c>
      <c r="AL97">
        <v>67400.8639400134</v>
      </c>
      <c r="AM97">
        <v>67428.705372803</v>
      </c>
      <c r="AN97">
        <v>67454.0179900819</v>
      </c>
      <c r="AO97">
        <v>67428.266468225</v>
      </c>
      <c r="AP97">
        <v>67442.6232598431</v>
      </c>
      <c r="AQ97">
        <v>67376.6318329532</v>
      </c>
      <c r="AR97">
        <v>67424.463135541</v>
      </c>
      <c r="AS97">
        <v>67440.2519504139</v>
      </c>
      <c r="AT97">
        <v>67430.9081831373</v>
      </c>
      <c r="AU97">
        <v>67426.3759923536</v>
      </c>
      <c r="AV97">
        <v>67425.4285958397</v>
      </c>
      <c r="AW97">
        <v>67431.2088383073</v>
      </c>
      <c r="AX97">
        <v>67435.3410747366</v>
      </c>
      <c r="AY97">
        <v>67435.0096232044</v>
      </c>
      <c r="AZ97">
        <v>67438.3551745</v>
      </c>
      <c r="BA97">
        <v>67434.5792496899</v>
      </c>
      <c r="BB97">
        <v>67433.149787026</v>
      </c>
      <c r="BC97">
        <v>67431.736184102</v>
      </c>
      <c r="BD97">
        <v>67442.9462460105</v>
      </c>
      <c r="BE97">
        <v>67437.1343396448</v>
      </c>
      <c r="BF97">
        <v>67432.3363621848</v>
      </c>
      <c r="BG97">
        <v>67437.4026711832</v>
      </c>
      <c r="BH97">
        <v>67432.9762726747</v>
      </c>
      <c r="BI97">
        <v>67437.263934046</v>
      </c>
      <c r="BJ97">
        <v>67435.1791544077</v>
      </c>
      <c r="BK97">
        <v>67435.6607413908</v>
      </c>
      <c r="BL97">
        <v>67433.372117353</v>
      </c>
      <c r="BM97">
        <v>67435.0044267359</v>
      </c>
    </row>
    <row r="98" spans="1:65">
      <c r="A98" s="9">
        <v>67410</v>
      </c>
      <c r="C98">
        <v>66566.4770294318</v>
      </c>
      <c r="D98">
        <v>66594.3196156304</v>
      </c>
      <c r="E98">
        <v>66551.9217843258</v>
      </c>
      <c r="F98">
        <v>66529.3345074643</v>
      </c>
      <c r="G98">
        <v>66479.619078614</v>
      </c>
      <c r="H98">
        <v>66617.3883962617</v>
      </c>
      <c r="I98">
        <v>66432.7299936031</v>
      </c>
      <c r="J98">
        <v>66505.9288456772</v>
      </c>
      <c r="K98">
        <v>66666.5590558482</v>
      </c>
      <c r="L98">
        <v>66654.5975884621</v>
      </c>
      <c r="M98">
        <v>66554.0468848893</v>
      </c>
      <c r="N98">
        <v>66229.0273048453</v>
      </c>
      <c r="O98">
        <v>66636.1142314792</v>
      </c>
      <c r="P98">
        <v>66578.9507782699</v>
      </c>
      <c r="Q98">
        <v>66517.4061559752</v>
      </c>
      <c r="T98">
        <v>66549.3265159382</v>
      </c>
      <c r="U98">
        <v>66577.965138225</v>
      </c>
      <c r="V98">
        <v>66577.2357020548</v>
      </c>
      <c r="W98">
        <v>66574.9475702986</v>
      </c>
      <c r="X98">
        <v>66570.4900092354</v>
      </c>
      <c r="Y98">
        <v>66568.888171357</v>
      </c>
      <c r="Z98">
        <v>66569.8808121259</v>
      </c>
      <c r="AA98">
        <v>66569.9835314412</v>
      </c>
      <c r="AB98">
        <v>66520.3163748596</v>
      </c>
      <c r="AC98">
        <v>66361.9610995917</v>
      </c>
      <c r="AD98">
        <v>66297.9771822627</v>
      </c>
      <c r="AE98">
        <v>66361.124471026</v>
      </c>
      <c r="AF98">
        <v>66332.7026983571</v>
      </c>
      <c r="AG98">
        <v>63617.5392374199</v>
      </c>
      <c r="AJ98">
        <v>51229.8153075611</v>
      </c>
      <c r="AK98">
        <v>66338.3295847875</v>
      </c>
      <c r="AL98">
        <v>66530.6829445785</v>
      </c>
      <c r="AM98">
        <v>66558.3005125882</v>
      </c>
      <c r="AN98">
        <v>66583.1093757149</v>
      </c>
      <c r="AO98">
        <v>66557.6092839836</v>
      </c>
      <c r="AP98">
        <v>66571.9926552989</v>
      </c>
      <c r="AQ98">
        <v>66506.9416858071</v>
      </c>
      <c r="AR98">
        <v>66554.5006738542</v>
      </c>
      <c r="AS98">
        <v>66569.8808121259</v>
      </c>
      <c r="AT98">
        <v>66560.8994467047</v>
      </c>
      <c r="AU98">
        <v>66556.0217759783</v>
      </c>
      <c r="AV98">
        <v>66555.0435489038</v>
      </c>
      <c r="AW98">
        <v>66561.1201409845</v>
      </c>
      <c r="AX98">
        <v>66565.3849058636</v>
      </c>
      <c r="AY98">
        <v>66564.8947684554</v>
      </c>
      <c r="AZ98">
        <v>66568.5190622694</v>
      </c>
      <c r="BA98">
        <v>66564.9021201836</v>
      </c>
      <c r="BB98">
        <v>66563.3338279054</v>
      </c>
      <c r="BC98">
        <v>66561.8654547659</v>
      </c>
      <c r="BD98">
        <v>66573.1974277443</v>
      </c>
      <c r="BE98">
        <v>66567.5659754371</v>
      </c>
      <c r="BF98">
        <v>66562.7480141466</v>
      </c>
      <c r="BG98">
        <v>66567.4993989826</v>
      </c>
      <c r="BH98">
        <v>66563.1476614279</v>
      </c>
      <c r="BI98">
        <v>66567.4279446223</v>
      </c>
      <c r="BJ98">
        <v>66565.5963080686</v>
      </c>
      <c r="BK98">
        <v>66565.7439939057</v>
      </c>
      <c r="BL98">
        <v>66563.5426615076</v>
      </c>
      <c r="BM98">
        <v>66565.3856725953</v>
      </c>
    </row>
    <row r="99" spans="1:65">
      <c r="A99" s="9">
        <v>66920</v>
      </c>
      <c r="C99">
        <v>67417.5907981272</v>
      </c>
      <c r="D99">
        <v>67373.5034202697</v>
      </c>
      <c r="E99">
        <v>67329.6096128327</v>
      </c>
      <c r="F99">
        <v>67308.0481191224</v>
      </c>
      <c r="G99">
        <v>67303.3060030349</v>
      </c>
      <c r="H99">
        <v>67380.4201829632</v>
      </c>
      <c r="I99">
        <v>67109.1059661109</v>
      </c>
      <c r="J99">
        <v>67246.7290443355</v>
      </c>
      <c r="K99">
        <v>67019.7407264486</v>
      </c>
      <c r="L99">
        <v>66962.1459317746</v>
      </c>
      <c r="M99">
        <v>67009.2888199813</v>
      </c>
      <c r="N99">
        <v>66960.8504991034</v>
      </c>
      <c r="O99">
        <v>67222.7202649636</v>
      </c>
      <c r="P99">
        <v>67344.0384985698</v>
      </c>
      <c r="Q99">
        <v>67288.4977060405</v>
      </c>
      <c r="T99">
        <v>67396.6757400182</v>
      </c>
      <c r="U99">
        <v>67426.9525773052</v>
      </c>
      <c r="V99">
        <v>67427.0872628194</v>
      </c>
      <c r="W99">
        <v>67424.7184436445</v>
      </c>
      <c r="X99">
        <v>67419.8839118167</v>
      </c>
      <c r="Y99">
        <v>67418.9307551574</v>
      </c>
      <c r="Z99">
        <v>67421.0987692378</v>
      </c>
      <c r="AA99">
        <v>67421.5711339263</v>
      </c>
      <c r="AB99">
        <v>67371.1789159199</v>
      </c>
      <c r="AC99">
        <v>67209.4017045483</v>
      </c>
      <c r="AD99">
        <v>67140.5692672019</v>
      </c>
      <c r="AE99">
        <v>67190.6414710063</v>
      </c>
      <c r="AF99">
        <v>67046.3915825769</v>
      </c>
      <c r="AG99">
        <v>63906.1245306647</v>
      </c>
      <c r="AJ99">
        <v>51260.1354421039</v>
      </c>
      <c r="AK99">
        <v>67134.7623421454</v>
      </c>
      <c r="AL99">
        <v>67383.9871589716</v>
      </c>
      <c r="AM99">
        <v>67408.7408095769</v>
      </c>
      <c r="AN99">
        <v>67433.354780526</v>
      </c>
      <c r="AO99">
        <v>67409.0706390583</v>
      </c>
      <c r="AP99">
        <v>67423.313653968</v>
      </c>
      <c r="AQ99">
        <v>67357.2002072553</v>
      </c>
      <c r="AR99">
        <v>67405.2360458873</v>
      </c>
      <c r="AS99">
        <v>67421.0987692378</v>
      </c>
      <c r="AT99">
        <v>67411.6128424767</v>
      </c>
      <c r="AU99">
        <v>67407.1772168668</v>
      </c>
      <c r="AV99">
        <v>67406.1449293017</v>
      </c>
      <c r="AW99">
        <v>67411.9254895411</v>
      </c>
      <c r="AX99">
        <v>67416.0008077505</v>
      </c>
      <c r="AY99">
        <v>67415.7188078997</v>
      </c>
      <c r="AZ99">
        <v>67419.0740328321</v>
      </c>
      <c r="BA99">
        <v>67415.2966596741</v>
      </c>
      <c r="BB99">
        <v>67413.7921487601</v>
      </c>
      <c r="BC99">
        <v>67412.4013296845</v>
      </c>
      <c r="BD99">
        <v>67423.6955759585</v>
      </c>
      <c r="BE99">
        <v>67417.823364045</v>
      </c>
      <c r="BF99">
        <v>67412.9702688131</v>
      </c>
      <c r="BG99">
        <v>67418.0384261355</v>
      </c>
      <c r="BH99">
        <v>67413.6505428984</v>
      </c>
      <c r="BI99">
        <v>67417.8875905847</v>
      </c>
      <c r="BJ99">
        <v>67415.8121032036</v>
      </c>
      <c r="BK99">
        <v>67416.3344396055</v>
      </c>
      <c r="BL99">
        <v>67414.0144334757</v>
      </c>
      <c r="BM99">
        <v>67415.6562766119</v>
      </c>
    </row>
    <row r="100" spans="1:65">
      <c r="A100" s="9">
        <v>66810</v>
      </c>
      <c r="C100">
        <v>66925.8630009977</v>
      </c>
      <c r="D100">
        <v>66939.7657756249</v>
      </c>
      <c r="E100">
        <v>66993.839023825</v>
      </c>
      <c r="F100">
        <v>67006.2726186729</v>
      </c>
      <c r="G100">
        <v>66950.1677387596</v>
      </c>
      <c r="H100">
        <v>67085.2045251631</v>
      </c>
      <c r="I100">
        <v>66991.7157620865</v>
      </c>
      <c r="J100">
        <v>67080.0952339164</v>
      </c>
      <c r="K100">
        <v>67059.7949622861</v>
      </c>
      <c r="L100">
        <v>67427.5930867153</v>
      </c>
      <c r="M100">
        <v>67495.7460615857</v>
      </c>
      <c r="N100">
        <v>67308.3805219116</v>
      </c>
      <c r="O100">
        <v>67483.2997355174</v>
      </c>
      <c r="P100">
        <v>67674.8509269263</v>
      </c>
      <c r="Q100">
        <v>67616.1454609007</v>
      </c>
      <c r="T100">
        <v>66909.7361982429</v>
      </c>
      <c r="U100">
        <v>66936.6264600516</v>
      </c>
      <c r="V100">
        <v>66936.2604099371</v>
      </c>
      <c r="W100">
        <v>66933.8211796966</v>
      </c>
      <c r="X100">
        <v>66928.9650668092</v>
      </c>
      <c r="Y100">
        <v>66927.5843280492</v>
      </c>
      <c r="Z100">
        <v>66929.0793695046</v>
      </c>
      <c r="AA100">
        <v>66929.4335202235</v>
      </c>
      <c r="AB100">
        <v>66880.8718615528</v>
      </c>
      <c r="AC100">
        <v>66724.8955143788</v>
      </c>
      <c r="AD100">
        <v>66659.7606961512</v>
      </c>
      <c r="AE100">
        <v>66715.4770416426</v>
      </c>
      <c r="AF100">
        <v>66640.8492624659</v>
      </c>
      <c r="AG100">
        <v>63771.506963233</v>
      </c>
      <c r="AJ100">
        <v>51242.0653692291</v>
      </c>
      <c r="AK100">
        <v>66673.4668800857</v>
      </c>
      <c r="AL100">
        <v>66883.9956101262</v>
      </c>
      <c r="AM100">
        <v>66916.4731297756</v>
      </c>
      <c r="AN100">
        <v>66942.9904381609</v>
      </c>
      <c r="AO100">
        <v>66917.1557208068</v>
      </c>
      <c r="AP100">
        <v>66931.2969756484</v>
      </c>
      <c r="AQ100">
        <v>66867.3974319587</v>
      </c>
      <c r="AR100">
        <v>66913.8895870449</v>
      </c>
      <c r="AS100">
        <v>66929.0793695046</v>
      </c>
      <c r="AT100">
        <v>66920.1141484854</v>
      </c>
      <c r="AU100">
        <v>66915.2955910718</v>
      </c>
      <c r="AV100">
        <v>66914.4882623834</v>
      </c>
      <c r="AW100">
        <v>66920.2388661832</v>
      </c>
      <c r="AX100">
        <v>66924.4807156563</v>
      </c>
      <c r="AY100">
        <v>66924.1093401564</v>
      </c>
      <c r="AZ100">
        <v>66927.3863314027</v>
      </c>
      <c r="BA100">
        <v>66923.840418537</v>
      </c>
      <c r="BB100">
        <v>66922.3115567086</v>
      </c>
      <c r="BC100">
        <v>66920.974349385</v>
      </c>
      <c r="BD100">
        <v>66932.0173800715</v>
      </c>
      <c r="BE100">
        <v>66926.3432836706</v>
      </c>
      <c r="BF100">
        <v>66921.6482848316</v>
      </c>
      <c r="BG100">
        <v>66926.4730587768</v>
      </c>
      <c r="BH100">
        <v>66922.1939103863</v>
      </c>
      <c r="BI100">
        <v>66926.2747874253</v>
      </c>
      <c r="BJ100">
        <v>66924.442693182</v>
      </c>
      <c r="BK100">
        <v>66924.6935979103</v>
      </c>
      <c r="BL100">
        <v>66922.5359854702</v>
      </c>
      <c r="BM100">
        <v>66924.255798102</v>
      </c>
    </row>
    <row r="101" spans="1:65">
      <c r="A101" s="9">
        <v>67470</v>
      </c>
      <c r="C101">
        <v>66818.2193438163</v>
      </c>
      <c r="D101">
        <v>66816.4394867173</v>
      </c>
      <c r="E101">
        <v>66783.2390580347</v>
      </c>
      <c r="F101">
        <v>66783.7312053857</v>
      </c>
      <c r="G101">
        <v>66753.2293254465</v>
      </c>
      <c r="H101">
        <v>66863.6395707063</v>
      </c>
      <c r="I101">
        <v>66886.7227115146</v>
      </c>
      <c r="J101">
        <v>66584.8100512901</v>
      </c>
      <c r="K101">
        <v>66863.1205623726</v>
      </c>
      <c r="L101">
        <v>66681.0604617643</v>
      </c>
      <c r="M101">
        <v>66640.1281210594</v>
      </c>
      <c r="N101">
        <v>66726.9165925983</v>
      </c>
      <c r="O101">
        <v>66832.7459054561</v>
      </c>
      <c r="P101">
        <v>66692.3439598521</v>
      </c>
      <c r="Q101">
        <v>66542.4880285381</v>
      </c>
      <c r="T101">
        <v>66764.1492142489</v>
      </c>
      <c r="U101">
        <v>66827.4795189119</v>
      </c>
      <c r="V101">
        <v>66827.214451453</v>
      </c>
      <c r="W101">
        <v>66825.0452625891</v>
      </c>
      <c r="X101">
        <v>66820.8319508865</v>
      </c>
      <c r="Y101">
        <v>66819.8236355213</v>
      </c>
      <c r="Z101">
        <v>66821.5521115501</v>
      </c>
      <c r="AA101">
        <v>66821.9536656213</v>
      </c>
      <c r="AB101">
        <v>66772.1373383956</v>
      </c>
      <c r="AC101">
        <v>66611.8231667962</v>
      </c>
      <c r="AD101">
        <v>66544.2779533737</v>
      </c>
      <c r="AE101">
        <v>66600.4665288421</v>
      </c>
      <c r="AF101">
        <v>66514.910276235</v>
      </c>
      <c r="AG101">
        <v>63599.9315068258</v>
      </c>
      <c r="AJ101">
        <v>51248.4350762012</v>
      </c>
      <c r="AK101">
        <v>66558.8837233075</v>
      </c>
      <c r="AL101">
        <v>66783.0753308498</v>
      </c>
      <c r="AM101">
        <v>66808.5136333684</v>
      </c>
      <c r="AN101">
        <v>66834.8891039917</v>
      </c>
      <c r="AO101">
        <v>66809.408568688</v>
      </c>
      <c r="AP101">
        <v>66823.7418489616</v>
      </c>
      <c r="AQ101">
        <v>66758.1381706827</v>
      </c>
      <c r="AR101">
        <v>66805.8349180975</v>
      </c>
      <c r="AS101">
        <v>66821.5521115501</v>
      </c>
      <c r="AT101">
        <v>66812.2497792959</v>
      </c>
      <c r="AU101">
        <v>66807.3638870636</v>
      </c>
      <c r="AV101">
        <v>66806.4460907729</v>
      </c>
      <c r="AW101">
        <v>66812.4524333406</v>
      </c>
      <c r="AX101">
        <v>66816.5525663392</v>
      </c>
      <c r="AY101">
        <v>66816.2482917175</v>
      </c>
      <c r="AZ101">
        <v>66819.7040430093</v>
      </c>
      <c r="BA101">
        <v>66816.0349389968</v>
      </c>
      <c r="BB101">
        <v>66814.4498994409</v>
      </c>
      <c r="BC101">
        <v>66813.0237495912</v>
      </c>
      <c r="BD101">
        <v>66824.4234107818</v>
      </c>
      <c r="BE101">
        <v>66818.5960502183</v>
      </c>
      <c r="BF101">
        <v>66813.6969701102</v>
      </c>
      <c r="BG101">
        <v>66818.5975956026</v>
      </c>
      <c r="BH101">
        <v>66814.3222382717</v>
      </c>
      <c r="BI101">
        <v>66818.4981817425</v>
      </c>
      <c r="BJ101">
        <v>66816.5200269741</v>
      </c>
      <c r="BK101">
        <v>66816.8935951087</v>
      </c>
      <c r="BL101">
        <v>66814.6190916171</v>
      </c>
      <c r="BM101">
        <v>66816.3760240641</v>
      </c>
    </row>
    <row r="102" spans="1:65">
      <c r="A102" s="9">
        <v>67070</v>
      </c>
      <c r="C102">
        <v>67478.0340817074</v>
      </c>
      <c r="D102">
        <v>67441.7782576335</v>
      </c>
      <c r="E102">
        <v>67442.917534382</v>
      </c>
      <c r="F102">
        <v>67441.0384492582</v>
      </c>
      <c r="G102">
        <v>67472.2203847934</v>
      </c>
      <c r="H102">
        <v>67470.8783898812</v>
      </c>
      <c r="I102">
        <v>67152.1825054876</v>
      </c>
      <c r="J102">
        <v>67228.9897083541</v>
      </c>
      <c r="K102">
        <v>66886.6257764437</v>
      </c>
      <c r="L102">
        <v>67192.1805881611</v>
      </c>
      <c r="M102">
        <v>67298.9239173284</v>
      </c>
      <c r="N102">
        <v>67606.5838755387</v>
      </c>
      <c r="O102">
        <v>67349.0182353863</v>
      </c>
      <c r="P102">
        <v>66988.5461563768</v>
      </c>
      <c r="Q102">
        <v>66940.901670276</v>
      </c>
      <c r="T102">
        <v>67454.6663905332</v>
      </c>
      <c r="U102">
        <v>67487.9073897823</v>
      </c>
      <c r="V102">
        <v>67488.1011240528</v>
      </c>
      <c r="W102">
        <v>67485.7110427634</v>
      </c>
      <c r="X102">
        <v>67480.8710852596</v>
      </c>
      <c r="Y102">
        <v>67479.9437998643</v>
      </c>
      <c r="Z102">
        <v>67482.153772635</v>
      </c>
      <c r="AA102">
        <v>67482.5405210485</v>
      </c>
      <c r="AB102">
        <v>67431.3156145901</v>
      </c>
      <c r="AC102">
        <v>67267.7495521912</v>
      </c>
      <c r="AD102">
        <v>67198.2279211475</v>
      </c>
      <c r="AE102">
        <v>67247.0962179696</v>
      </c>
      <c r="AF102">
        <v>67090.040349852</v>
      </c>
      <c r="AG102">
        <v>63906.3494846731</v>
      </c>
      <c r="AJ102">
        <v>51279.4913432919</v>
      </c>
      <c r="AK102">
        <v>67187.0902122156</v>
      </c>
      <c r="AL102">
        <v>67457.1550028453</v>
      </c>
      <c r="AM102">
        <v>67472.881231236</v>
      </c>
      <c r="AN102">
        <v>67492.2312989674</v>
      </c>
      <c r="AO102">
        <v>67470.1800954322</v>
      </c>
      <c r="AP102">
        <v>67484.1420470365</v>
      </c>
      <c r="AQ102">
        <v>67415.9784570647</v>
      </c>
      <c r="AR102">
        <v>67465.6309252035</v>
      </c>
      <c r="AS102">
        <v>67482.153772635</v>
      </c>
      <c r="AT102">
        <v>67472.3046674036</v>
      </c>
      <c r="AU102">
        <v>67467.2899206684</v>
      </c>
      <c r="AV102">
        <v>67466.0677025647</v>
      </c>
      <c r="AW102">
        <v>67472.4535748173</v>
      </c>
      <c r="AX102">
        <v>67476.4298516503</v>
      </c>
      <c r="AY102">
        <v>67476.5579479144</v>
      </c>
      <c r="AZ102">
        <v>67479.9632048451</v>
      </c>
      <c r="BA102">
        <v>67476.231336904</v>
      </c>
      <c r="BB102">
        <v>67474.6465133103</v>
      </c>
      <c r="BC102">
        <v>67473.1931894148</v>
      </c>
      <c r="BD102">
        <v>67484.7935475355</v>
      </c>
      <c r="BE102">
        <v>67478.9077067284</v>
      </c>
      <c r="BF102">
        <v>67473.7084709713</v>
      </c>
      <c r="BG102">
        <v>67478.8895107369</v>
      </c>
      <c r="BH102">
        <v>67474.449274867</v>
      </c>
      <c r="BI102">
        <v>67478.923878733</v>
      </c>
      <c r="BJ102">
        <v>67476.7606475798</v>
      </c>
      <c r="BK102">
        <v>67477.4051311863</v>
      </c>
      <c r="BL102">
        <v>67474.9008535704</v>
      </c>
      <c r="BM102">
        <v>67476.659415348</v>
      </c>
    </row>
    <row r="103" spans="1:65">
      <c r="A103" s="9">
        <v>67240</v>
      </c>
      <c r="C103">
        <v>67078.2489417789</v>
      </c>
      <c r="D103">
        <v>67087.8368941048</v>
      </c>
      <c r="E103">
        <v>67128.1378685723</v>
      </c>
      <c r="F103">
        <v>67141.1642402096</v>
      </c>
      <c r="G103">
        <v>67102.1208967912</v>
      </c>
      <c r="H103">
        <v>67096.537692927</v>
      </c>
      <c r="I103">
        <v>67258.4733991725</v>
      </c>
      <c r="J103">
        <v>67265.744174702</v>
      </c>
      <c r="K103">
        <v>67023.8747775249</v>
      </c>
      <c r="L103">
        <v>67449.0935000417</v>
      </c>
      <c r="M103">
        <v>67630.4841881365</v>
      </c>
      <c r="N103">
        <v>67590.3038838471</v>
      </c>
      <c r="O103">
        <v>67656.03769022</v>
      </c>
      <c r="P103">
        <v>67514.1993676052</v>
      </c>
      <c r="Q103">
        <v>67465.6697957854</v>
      </c>
      <c r="T103">
        <v>67051.3899719843</v>
      </c>
      <c r="U103">
        <v>67087.4045360977</v>
      </c>
      <c r="V103">
        <v>67087.2623573101</v>
      </c>
      <c r="W103">
        <v>67085.0367738994</v>
      </c>
      <c r="X103">
        <v>67080.6032995994</v>
      </c>
      <c r="Y103">
        <v>67079.6327791745</v>
      </c>
      <c r="Z103">
        <v>67081.5664421936</v>
      </c>
      <c r="AA103">
        <v>67081.969747681</v>
      </c>
      <c r="AB103">
        <v>67031.5145828278</v>
      </c>
      <c r="AC103">
        <v>66869.380802969</v>
      </c>
      <c r="AD103">
        <v>66800.9794158121</v>
      </c>
      <c r="AE103">
        <v>66855.3463352567</v>
      </c>
      <c r="AF103">
        <v>66750.928238421</v>
      </c>
      <c r="AG103">
        <v>63765.0344927282</v>
      </c>
      <c r="AJ103">
        <v>51269.7846477946</v>
      </c>
      <c r="AK103">
        <v>66808.6768840077</v>
      </c>
      <c r="AL103">
        <v>67046.8605668312</v>
      </c>
      <c r="AM103">
        <v>67068.6672974381</v>
      </c>
      <c r="AN103">
        <v>67095.7425645544</v>
      </c>
      <c r="AO103">
        <v>67069.3388554282</v>
      </c>
      <c r="AP103">
        <v>67083.9375345373</v>
      </c>
      <c r="AQ103">
        <v>67017.7265981068</v>
      </c>
      <c r="AR103">
        <v>67065.7525806668</v>
      </c>
      <c r="AS103">
        <v>67081.5664421936</v>
      </c>
      <c r="AT103">
        <v>67072.2080716363</v>
      </c>
      <c r="AU103">
        <v>67067.4783237633</v>
      </c>
      <c r="AV103">
        <v>67066.5636742046</v>
      </c>
      <c r="AW103">
        <v>67072.4531463512</v>
      </c>
      <c r="AX103">
        <v>67076.5664998843</v>
      </c>
      <c r="AY103">
        <v>67076.1856155218</v>
      </c>
      <c r="AZ103">
        <v>67079.6074843255</v>
      </c>
      <c r="BA103">
        <v>67075.8819471843</v>
      </c>
      <c r="BB103">
        <v>67074.3466075106</v>
      </c>
      <c r="BC103">
        <v>67072.9250227576</v>
      </c>
      <c r="BD103">
        <v>67084.3177273976</v>
      </c>
      <c r="BE103">
        <v>67078.4308921134</v>
      </c>
      <c r="BF103">
        <v>67073.5485913675</v>
      </c>
      <c r="BG103">
        <v>67078.5512965077</v>
      </c>
      <c r="BH103">
        <v>67074.2194247943</v>
      </c>
      <c r="BI103">
        <v>67078.3951012943</v>
      </c>
      <c r="BJ103">
        <v>67076.3761346068</v>
      </c>
      <c r="BK103">
        <v>67076.7718147877</v>
      </c>
      <c r="BL103">
        <v>67074.5108286683</v>
      </c>
      <c r="BM103">
        <v>67076.2232264676</v>
      </c>
    </row>
    <row r="104" spans="1:65">
      <c r="A104" s="9">
        <v>65310</v>
      </c>
      <c r="C104">
        <v>67249.1196983855</v>
      </c>
      <c r="D104">
        <v>67234.646239264</v>
      </c>
      <c r="E104">
        <v>67209.3470578284</v>
      </c>
      <c r="F104">
        <v>67212.2951260531</v>
      </c>
      <c r="G104">
        <v>67211.632771393</v>
      </c>
      <c r="H104">
        <v>67235.3070097495</v>
      </c>
      <c r="I104">
        <v>67185.5456349509</v>
      </c>
      <c r="J104">
        <v>66822.5478464357</v>
      </c>
      <c r="K104">
        <v>66981.9195554371</v>
      </c>
      <c r="L104">
        <v>66728.1626395033</v>
      </c>
      <c r="M104">
        <v>66689.7523073997</v>
      </c>
      <c r="N104">
        <v>67049.3072737451</v>
      </c>
      <c r="O104">
        <v>66997.6563580959</v>
      </c>
      <c r="P104">
        <v>66546.5056541529</v>
      </c>
      <c r="Q104">
        <v>66596.8285214596</v>
      </c>
      <c r="T104">
        <v>67231.6699955085</v>
      </c>
      <c r="U104">
        <v>67258.7605143906</v>
      </c>
      <c r="V104">
        <v>67258.5824397527</v>
      </c>
      <c r="W104">
        <v>67256.38436063</v>
      </c>
      <c r="X104">
        <v>67252.1098051973</v>
      </c>
      <c r="Y104">
        <v>67251.1157645474</v>
      </c>
      <c r="Z104">
        <v>67252.9527083818</v>
      </c>
      <c r="AA104">
        <v>67253.3027629883</v>
      </c>
      <c r="AB104">
        <v>67201.097585006</v>
      </c>
      <c r="AC104">
        <v>67034.2078047494</v>
      </c>
      <c r="AD104">
        <v>66964.5669932958</v>
      </c>
      <c r="AE104">
        <v>67019.8646982117</v>
      </c>
      <c r="AF104">
        <v>66896.8371364161</v>
      </c>
      <c r="AG104">
        <v>63793.455327178</v>
      </c>
      <c r="AJ104">
        <v>51295.8622259099</v>
      </c>
      <c r="AK104">
        <v>66982.0976162698</v>
      </c>
      <c r="AL104">
        <v>67222.9906647373</v>
      </c>
      <c r="AM104">
        <v>67241.7336290803</v>
      </c>
      <c r="AN104">
        <v>67265.3655454947</v>
      </c>
      <c r="AO104">
        <v>67240.3860836929</v>
      </c>
      <c r="AP104">
        <v>67255.128501133</v>
      </c>
      <c r="AQ104">
        <v>67185.9332543018</v>
      </c>
      <c r="AR104">
        <v>67236.3010744968</v>
      </c>
      <c r="AS104">
        <v>67252.9527083818</v>
      </c>
      <c r="AT104">
        <v>67243.0760975452</v>
      </c>
      <c r="AU104">
        <v>67237.8282176657</v>
      </c>
      <c r="AV104">
        <v>67236.7324077159</v>
      </c>
      <c r="AW104">
        <v>67243.2342660394</v>
      </c>
      <c r="AX104">
        <v>67247.4840217473</v>
      </c>
      <c r="AY104">
        <v>67247.3391519517</v>
      </c>
      <c r="AZ104">
        <v>67251.0639548979</v>
      </c>
      <c r="BA104">
        <v>67247.1897345283</v>
      </c>
      <c r="BB104">
        <v>67245.4825700964</v>
      </c>
      <c r="BC104">
        <v>67243.9689764448</v>
      </c>
      <c r="BD104">
        <v>67255.9625092801</v>
      </c>
      <c r="BE104">
        <v>67249.9042198706</v>
      </c>
      <c r="BF104">
        <v>67244.6580010051</v>
      </c>
      <c r="BG104">
        <v>67249.807416523</v>
      </c>
      <c r="BH104">
        <v>67245.2943705891</v>
      </c>
      <c r="BI104">
        <v>67249.817149617</v>
      </c>
      <c r="BJ104">
        <v>67247.6992584702</v>
      </c>
      <c r="BK104">
        <v>67248.1629110309</v>
      </c>
      <c r="BL104">
        <v>67245.7044409932</v>
      </c>
      <c r="BM104">
        <v>67247.5517901028</v>
      </c>
    </row>
    <row r="105" spans="1:65">
      <c r="A105" s="9">
        <v>64610</v>
      </c>
      <c r="C105">
        <v>65321.0234441209</v>
      </c>
      <c r="D105">
        <v>65403.4935778674</v>
      </c>
      <c r="E105">
        <v>65420.2992272017</v>
      </c>
      <c r="F105">
        <v>65395.8172510615</v>
      </c>
      <c r="G105">
        <v>65346.9707604486</v>
      </c>
      <c r="H105">
        <v>65370.0428203159</v>
      </c>
      <c r="I105">
        <v>65315.4013306721</v>
      </c>
      <c r="J105">
        <v>65339.4419108179</v>
      </c>
      <c r="K105">
        <v>65692.478282343</v>
      </c>
      <c r="L105">
        <v>66241.4720515191</v>
      </c>
      <c r="M105">
        <v>66323.8437427399</v>
      </c>
      <c r="N105">
        <v>66076.1109663062</v>
      </c>
      <c r="O105">
        <v>66139.0249738789</v>
      </c>
      <c r="P105">
        <v>65809.1075737637</v>
      </c>
      <c r="Q105">
        <v>65811.5736427236</v>
      </c>
      <c r="T105">
        <v>65336.9481452298</v>
      </c>
      <c r="U105">
        <v>65334.4125988795</v>
      </c>
      <c r="V105">
        <v>65332.3258453292</v>
      </c>
      <c r="W105">
        <v>65330.7685034693</v>
      </c>
      <c r="X105">
        <v>65328.3087281244</v>
      </c>
      <c r="Y105">
        <v>65325.955316184</v>
      </c>
      <c r="Z105">
        <v>65324.8293627181</v>
      </c>
      <c r="AA105">
        <v>65324.369123991</v>
      </c>
      <c r="AB105">
        <v>65273.0599807009</v>
      </c>
      <c r="AC105">
        <v>65110.6128864843</v>
      </c>
      <c r="AD105">
        <v>65050.6971280855</v>
      </c>
      <c r="AE105">
        <v>65137.7767492056</v>
      </c>
      <c r="AF105">
        <v>65272.0456218211</v>
      </c>
      <c r="AG105">
        <v>63091.5488217702</v>
      </c>
      <c r="AJ105">
        <v>51253.1499012031</v>
      </c>
      <c r="AK105">
        <v>65192.0617713354</v>
      </c>
      <c r="AL105">
        <v>65295.7971271447</v>
      </c>
      <c r="AM105">
        <v>65314.9468120458</v>
      </c>
      <c r="AN105">
        <v>65336.2697377655</v>
      </c>
      <c r="AO105">
        <v>65311.4594781768</v>
      </c>
      <c r="AP105">
        <v>65326.3671357923</v>
      </c>
      <c r="AQ105">
        <v>65257.9820634249</v>
      </c>
      <c r="AR105">
        <v>65308.8255136817</v>
      </c>
      <c r="AS105">
        <v>65324.8293627181</v>
      </c>
      <c r="AT105">
        <v>65315.7243814648</v>
      </c>
      <c r="AU105">
        <v>65309.666303475</v>
      </c>
      <c r="AV105">
        <v>65308.4509492116</v>
      </c>
      <c r="AW105">
        <v>65315.941360808</v>
      </c>
      <c r="AX105">
        <v>65320.7718556317</v>
      </c>
      <c r="AY105">
        <v>65320.1526137169</v>
      </c>
      <c r="AZ105">
        <v>65324.8987208533</v>
      </c>
      <c r="BA105">
        <v>65321.2106351091</v>
      </c>
      <c r="BB105">
        <v>65319.2159207219</v>
      </c>
      <c r="BC105">
        <v>65317.3859357631</v>
      </c>
      <c r="BD105">
        <v>65329.9691673616</v>
      </c>
      <c r="BE105">
        <v>65324.3427111304</v>
      </c>
      <c r="BF105">
        <v>65319.0845844904</v>
      </c>
      <c r="BG105">
        <v>65323.5239123197</v>
      </c>
      <c r="BH105">
        <v>65318.8118032105</v>
      </c>
      <c r="BI105">
        <v>65323.8017351515</v>
      </c>
      <c r="BJ105">
        <v>65322.1753993383</v>
      </c>
      <c r="BK105">
        <v>65321.7937128741</v>
      </c>
      <c r="BL105">
        <v>65319.4416101264</v>
      </c>
      <c r="BM105">
        <v>65321.7916628084</v>
      </c>
    </row>
    <row r="106" spans="1:65">
      <c r="A106" s="9">
        <v>64980</v>
      </c>
      <c r="C106">
        <v>64622.2186354103</v>
      </c>
      <c r="D106">
        <v>64653.766204993</v>
      </c>
      <c r="E106">
        <v>64539.4935757092</v>
      </c>
      <c r="F106">
        <v>64476.267879521</v>
      </c>
      <c r="G106">
        <v>64421.8346667532</v>
      </c>
      <c r="H106">
        <v>64432.9608219368</v>
      </c>
      <c r="I106">
        <v>64341.228301857</v>
      </c>
      <c r="J106">
        <v>64636.0585544997</v>
      </c>
      <c r="K106">
        <v>64590.7954214153</v>
      </c>
      <c r="L106">
        <v>64735.1417998831</v>
      </c>
      <c r="M106">
        <v>64945.188662618</v>
      </c>
      <c r="N106">
        <v>64827.1881223383</v>
      </c>
      <c r="O106">
        <v>65008.7402868286</v>
      </c>
      <c r="P106">
        <v>65049.9743262594</v>
      </c>
      <c r="Q106">
        <v>64931.1062287792</v>
      </c>
      <c r="T106">
        <v>64644.7133943013</v>
      </c>
      <c r="U106">
        <v>64636.3029560371</v>
      </c>
      <c r="V106">
        <v>64633.875534627</v>
      </c>
      <c r="W106">
        <v>64632.4633094566</v>
      </c>
      <c r="X106">
        <v>64630.3755545723</v>
      </c>
      <c r="Y106">
        <v>64627.6724836332</v>
      </c>
      <c r="Z106">
        <v>64625.7792954628</v>
      </c>
      <c r="AA106">
        <v>64625.1297071861</v>
      </c>
      <c r="AB106">
        <v>64574.7352579801</v>
      </c>
      <c r="AC106">
        <v>64415.2389060182</v>
      </c>
      <c r="AD106">
        <v>64357.5692910028</v>
      </c>
      <c r="AE106">
        <v>64450.4867563222</v>
      </c>
      <c r="AF106">
        <v>64645.5112909662</v>
      </c>
      <c r="AG106">
        <v>62720.0193282428</v>
      </c>
      <c r="AJ106">
        <v>51227.5809552388</v>
      </c>
      <c r="AK106">
        <v>64518.5570706388</v>
      </c>
      <c r="AL106">
        <v>64595.5926473462</v>
      </c>
      <c r="AM106">
        <v>64615.3394972858</v>
      </c>
      <c r="AN106">
        <v>64638.9078031328</v>
      </c>
      <c r="AO106">
        <v>64612.3602282306</v>
      </c>
      <c r="AP106">
        <v>64627.2974825408</v>
      </c>
      <c r="AQ106">
        <v>64560.0361977102</v>
      </c>
      <c r="AR106">
        <v>64610.1463823453</v>
      </c>
      <c r="AS106">
        <v>64625.7792954628</v>
      </c>
      <c r="AT106">
        <v>64617.0419255904</v>
      </c>
      <c r="AU106">
        <v>64610.8101690975</v>
      </c>
      <c r="AV106">
        <v>64609.7133916899</v>
      </c>
      <c r="AW106">
        <v>64617.351864027</v>
      </c>
      <c r="AX106">
        <v>64622.2889971537</v>
      </c>
      <c r="AY106">
        <v>64621.4864044897</v>
      </c>
      <c r="AZ106">
        <v>64626.4504142338</v>
      </c>
      <c r="BA106">
        <v>64622.8192917836</v>
      </c>
      <c r="BB106">
        <v>64620.8324860293</v>
      </c>
      <c r="BC106">
        <v>64618.9094307494</v>
      </c>
      <c r="BD106">
        <v>64631.4932544374</v>
      </c>
      <c r="BE106">
        <v>64626.0112504802</v>
      </c>
      <c r="BF106">
        <v>64620.8702304085</v>
      </c>
      <c r="BG106">
        <v>64625.080561634</v>
      </c>
      <c r="BH106">
        <v>64620.3818362873</v>
      </c>
      <c r="BI106">
        <v>64625.4200994672</v>
      </c>
      <c r="BJ106">
        <v>64623.8802087578</v>
      </c>
      <c r="BK106">
        <v>64623.2772346967</v>
      </c>
      <c r="BL106">
        <v>64621.0043274538</v>
      </c>
      <c r="BM106">
        <v>64623.4331622</v>
      </c>
    </row>
    <row r="107" spans="1:65">
      <c r="A107" s="9">
        <v>64360</v>
      </c>
      <c r="C107">
        <v>64991.5542064995</v>
      </c>
      <c r="D107">
        <v>64970.4902851714</v>
      </c>
      <c r="E107">
        <v>64923.8239151096</v>
      </c>
      <c r="F107">
        <v>64878.1831656514</v>
      </c>
      <c r="G107">
        <v>64870.6587942157</v>
      </c>
      <c r="H107">
        <v>65014.328595758</v>
      </c>
      <c r="I107">
        <v>64491.2927338477</v>
      </c>
      <c r="J107">
        <v>64847.9439549517</v>
      </c>
      <c r="K107">
        <v>64723.9611242983</v>
      </c>
      <c r="L107">
        <v>64288.1674657387</v>
      </c>
      <c r="M107">
        <v>64167.636487523</v>
      </c>
      <c r="N107">
        <v>64180.7662658299</v>
      </c>
      <c r="O107">
        <v>63934.489766987</v>
      </c>
      <c r="P107">
        <v>63947.5037234788</v>
      </c>
      <c r="Q107">
        <v>64110.18889757</v>
      </c>
      <c r="T107">
        <v>65009.0720730968</v>
      </c>
      <c r="U107">
        <v>65005.1709985676</v>
      </c>
      <c r="V107">
        <v>65002.9565026388</v>
      </c>
      <c r="W107">
        <v>65001.4526951964</v>
      </c>
      <c r="X107">
        <v>64999.1401371584</v>
      </c>
      <c r="Y107">
        <v>64996.6609824455</v>
      </c>
      <c r="Z107">
        <v>64995.2296955819</v>
      </c>
      <c r="AA107">
        <v>64994.7214226019</v>
      </c>
      <c r="AB107">
        <v>64944.0466713833</v>
      </c>
      <c r="AC107">
        <v>64783.2109908535</v>
      </c>
      <c r="AD107">
        <v>64724.0061138</v>
      </c>
      <c r="AE107">
        <v>64813.5267263822</v>
      </c>
      <c r="AF107">
        <v>64973.932181448</v>
      </c>
      <c r="AG107">
        <v>62907.0364804488</v>
      </c>
      <c r="AJ107">
        <v>51247.1747245045</v>
      </c>
      <c r="AK107">
        <v>64873.1061920033</v>
      </c>
      <c r="AL107">
        <v>64964.0823457437</v>
      </c>
      <c r="AM107">
        <v>64984.7012755553</v>
      </c>
      <c r="AN107">
        <v>65006.792613249</v>
      </c>
      <c r="AO107">
        <v>64981.893726152</v>
      </c>
      <c r="AP107">
        <v>64996.6783161855</v>
      </c>
      <c r="AQ107">
        <v>64929.1579143526</v>
      </c>
      <c r="AR107">
        <v>64979.4409583779</v>
      </c>
      <c r="AS107">
        <v>64995.2296955819</v>
      </c>
      <c r="AT107">
        <v>64986.2995399862</v>
      </c>
      <c r="AU107">
        <v>64980.2732103801</v>
      </c>
      <c r="AV107">
        <v>64979.0762079116</v>
      </c>
      <c r="AW107">
        <v>64986.6082720714</v>
      </c>
      <c r="AX107">
        <v>64991.4025677991</v>
      </c>
      <c r="AY107">
        <v>64990.7154330358</v>
      </c>
      <c r="AZ107">
        <v>64995.5519872479</v>
      </c>
      <c r="BA107">
        <v>64991.8887347134</v>
      </c>
      <c r="BB107">
        <v>64989.9123819373</v>
      </c>
      <c r="BC107">
        <v>64988.037820812</v>
      </c>
      <c r="BD107">
        <v>65000.5761060834</v>
      </c>
      <c r="BE107">
        <v>64995.0372360932</v>
      </c>
      <c r="BF107">
        <v>64989.8513151626</v>
      </c>
      <c r="BG107">
        <v>64994.1522064589</v>
      </c>
      <c r="BH107">
        <v>64989.4965079079</v>
      </c>
      <c r="BI107">
        <v>64994.480327458</v>
      </c>
      <c r="BJ107">
        <v>64992.875138971</v>
      </c>
      <c r="BK107">
        <v>64992.4331438815</v>
      </c>
      <c r="BL107">
        <v>64990.1055356931</v>
      </c>
      <c r="BM107">
        <v>64992.4786387448</v>
      </c>
    </row>
    <row r="108" spans="1:65">
      <c r="A108" s="9">
        <v>64550</v>
      </c>
      <c r="C108">
        <v>64372.6692277205</v>
      </c>
      <c r="D108">
        <v>64402.2949456224</v>
      </c>
      <c r="E108">
        <v>64410.1392471552</v>
      </c>
      <c r="F108">
        <v>64405.1213021627</v>
      </c>
      <c r="G108">
        <v>64313.2600457585</v>
      </c>
      <c r="H108">
        <v>64603.4320513543</v>
      </c>
      <c r="I108">
        <v>64625.6051998512</v>
      </c>
      <c r="J108">
        <v>64549.5653636898</v>
      </c>
      <c r="K108">
        <v>65129.3457516177</v>
      </c>
      <c r="L108">
        <v>65212.1643481807</v>
      </c>
      <c r="M108">
        <v>65026.6254164611</v>
      </c>
      <c r="N108">
        <v>64734.3015547534</v>
      </c>
      <c r="O108">
        <v>64948.0095418877</v>
      </c>
      <c r="P108">
        <v>64493.234946099</v>
      </c>
      <c r="Q108">
        <v>64748.3902944662</v>
      </c>
      <c r="T108">
        <v>64404.8278924746</v>
      </c>
      <c r="U108">
        <v>64387.0949453994</v>
      </c>
      <c r="V108">
        <v>64384.5290992729</v>
      </c>
      <c r="W108">
        <v>64383.2932321476</v>
      </c>
      <c r="X108">
        <v>64381.5875166584</v>
      </c>
      <c r="Y108">
        <v>64378.7109805669</v>
      </c>
      <c r="Z108">
        <v>64376.3522944738</v>
      </c>
      <c r="AA108">
        <v>64375.5788529343</v>
      </c>
      <c r="AB108">
        <v>64325.7757881365</v>
      </c>
      <c r="AC108">
        <v>64168.2596266906</v>
      </c>
      <c r="AD108">
        <v>64112.4280409154</v>
      </c>
      <c r="AE108">
        <v>64208.3086714213</v>
      </c>
      <c r="AF108">
        <v>64434.5995691822</v>
      </c>
      <c r="AG108">
        <v>62626.9955087321</v>
      </c>
      <c r="AJ108">
        <v>51225.3906736877</v>
      </c>
      <c r="AK108">
        <v>64289.6828023379</v>
      </c>
      <c r="AL108">
        <v>64347.3682488114</v>
      </c>
      <c r="AM108">
        <v>64367.3224503444</v>
      </c>
      <c r="AN108">
        <v>64389.270698786</v>
      </c>
      <c r="AO108">
        <v>64362.9523840223</v>
      </c>
      <c r="AP108">
        <v>64377.7745750753</v>
      </c>
      <c r="AQ108">
        <v>64310.6691264231</v>
      </c>
      <c r="AR108">
        <v>64360.8258946441</v>
      </c>
      <c r="AS108">
        <v>64376.3522944738</v>
      </c>
      <c r="AT108">
        <v>64367.7528379569</v>
      </c>
      <c r="AU108">
        <v>64361.2158692128</v>
      </c>
      <c r="AV108">
        <v>64360.1283155033</v>
      </c>
      <c r="AW108">
        <v>64367.9751777656</v>
      </c>
      <c r="AX108">
        <v>64373.0514095443</v>
      </c>
      <c r="AY108">
        <v>64372.2828705949</v>
      </c>
      <c r="AZ108">
        <v>64377.2838157997</v>
      </c>
      <c r="BA108">
        <v>64373.7883222788</v>
      </c>
      <c r="BB108">
        <v>64371.7420597746</v>
      </c>
      <c r="BC108">
        <v>64369.791735842</v>
      </c>
      <c r="BD108">
        <v>64382.4212491015</v>
      </c>
      <c r="BE108">
        <v>64377.0287186628</v>
      </c>
      <c r="BF108">
        <v>64371.8914381399</v>
      </c>
      <c r="BG108">
        <v>64376.002453542</v>
      </c>
      <c r="BH108">
        <v>64371.223571192</v>
      </c>
      <c r="BI108">
        <v>64376.3635448837</v>
      </c>
      <c r="BJ108">
        <v>64374.9475466268</v>
      </c>
      <c r="BK108">
        <v>64374.2077456354</v>
      </c>
      <c r="BL108">
        <v>64371.94829433</v>
      </c>
      <c r="BM108">
        <v>64374.4463247515</v>
      </c>
    </row>
    <row r="109" spans="1:65">
      <c r="A109" s="9">
        <v>65760</v>
      </c>
      <c r="C109">
        <v>64562.3889248454</v>
      </c>
      <c r="D109">
        <v>64550.8035025521</v>
      </c>
      <c r="E109">
        <v>64504.8614956554</v>
      </c>
      <c r="F109">
        <v>64501.6696493202</v>
      </c>
      <c r="G109">
        <v>64481.9575248307</v>
      </c>
      <c r="H109">
        <v>64733.6419143783</v>
      </c>
      <c r="I109">
        <v>64426.0096189848</v>
      </c>
      <c r="J109">
        <v>64238.9024441844</v>
      </c>
      <c r="K109">
        <v>64676.2561805242</v>
      </c>
      <c r="L109">
        <v>64425.2284252567</v>
      </c>
      <c r="M109">
        <v>64322.2798299078</v>
      </c>
      <c r="N109">
        <v>64270.2397410674</v>
      </c>
      <c r="O109">
        <v>64097.900523161</v>
      </c>
      <c r="P109">
        <v>63573.9804018688</v>
      </c>
      <c r="Q109">
        <v>63921.3145958798</v>
      </c>
      <c r="T109">
        <v>64591.4856124443</v>
      </c>
      <c r="U109">
        <v>64576.7918184115</v>
      </c>
      <c r="V109">
        <v>64574.3392610157</v>
      </c>
      <c r="W109">
        <v>64572.9192846493</v>
      </c>
      <c r="X109">
        <v>64570.8116496524</v>
      </c>
      <c r="Y109">
        <v>64568.037761073</v>
      </c>
      <c r="Z109">
        <v>64566.0723369029</v>
      </c>
      <c r="AA109">
        <v>64565.3130123762</v>
      </c>
      <c r="AB109">
        <v>64514.5588561732</v>
      </c>
      <c r="AC109">
        <v>64354.4160629581</v>
      </c>
      <c r="AD109">
        <v>64296.7070785233</v>
      </c>
      <c r="AE109">
        <v>64389.8619730974</v>
      </c>
      <c r="AF109">
        <v>64589.3469281445</v>
      </c>
      <c r="AG109">
        <v>62691.6995108679</v>
      </c>
      <c r="AJ109">
        <v>51235.4452275569</v>
      </c>
      <c r="AK109">
        <v>64454.9637364223</v>
      </c>
      <c r="AL109">
        <v>64540.1958549144</v>
      </c>
      <c r="AM109">
        <v>64556.9426353326</v>
      </c>
      <c r="AN109">
        <v>64579.7385492545</v>
      </c>
      <c r="AO109">
        <v>64552.5633341949</v>
      </c>
      <c r="AP109">
        <v>64567.6976458517</v>
      </c>
      <c r="AQ109">
        <v>64499.7839444383</v>
      </c>
      <c r="AR109">
        <v>64550.3325459128</v>
      </c>
      <c r="AS109">
        <v>64566.0723369029</v>
      </c>
      <c r="AT109">
        <v>64557.362822125</v>
      </c>
      <c r="AU109">
        <v>64551.2472598635</v>
      </c>
      <c r="AV109">
        <v>64550.0716374435</v>
      </c>
      <c r="AW109">
        <v>64557.7586902767</v>
      </c>
      <c r="AX109">
        <v>64562.6386476053</v>
      </c>
      <c r="AY109">
        <v>64561.7693515166</v>
      </c>
      <c r="AZ109">
        <v>64566.8073696788</v>
      </c>
      <c r="BA109">
        <v>64563.1296919209</v>
      </c>
      <c r="BB109">
        <v>64561.2374507668</v>
      </c>
      <c r="BC109">
        <v>64559.2286846632</v>
      </c>
      <c r="BD109">
        <v>64571.8389170365</v>
      </c>
      <c r="BE109">
        <v>64566.4033835328</v>
      </c>
      <c r="BF109">
        <v>64561.2447984087</v>
      </c>
      <c r="BG109">
        <v>64565.4771734691</v>
      </c>
      <c r="BH109">
        <v>64560.7345910251</v>
      </c>
      <c r="BI109">
        <v>64565.8475172414</v>
      </c>
      <c r="BJ109">
        <v>64564.2594383668</v>
      </c>
      <c r="BK109">
        <v>64563.6483659491</v>
      </c>
      <c r="BL109">
        <v>64561.3796335343</v>
      </c>
      <c r="BM109">
        <v>64563.8077014871</v>
      </c>
    </row>
    <row r="110" spans="1:65">
      <c r="A110" s="9">
        <v>65690</v>
      </c>
      <c r="C110">
        <v>65770.9787365422</v>
      </c>
      <c r="D110">
        <v>65703.9775569803</v>
      </c>
      <c r="E110">
        <v>65735.9275659816</v>
      </c>
      <c r="F110">
        <v>65718.6465680888</v>
      </c>
      <c r="G110">
        <v>65721.9908802418</v>
      </c>
      <c r="H110">
        <v>65794.4362609985</v>
      </c>
      <c r="I110">
        <v>65534.7604484553</v>
      </c>
      <c r="J110">
        <v>65825.4675568284</v>
      </c>
      <c r="K110">
        <v>65054.1564638703</v>
      </c>
      <c r="L110">
        <v>65240.250050921</v>
      </c>
      <c r="M110">
        <v>65235.8397836513</v>
      </c>
      <c r="N110">
        <v>65520.1711579255</v>
      </c>
      <c r="O110">
        <v>65075.1816886273</v>
      </c>
      <c r="P110">
        <v>65203.8558701956</v>
      </c>
      <c r="Q110">
        <v>65487.1132328081</v>
      </c>
      <c r="T110">
        <v>65776.2107662808</v>
      </c>
      <c r="U110">
        <v>65783.802939359</v>
      </c>
      <c r="V110">
        <v>65782.2215778561</v>
      </c>
      <c r="W110">
        <v>65780.3136243681</v>
      </c>
      <c r="X110">
        <v>65777.0667515937</v>
      </c>
      <c r="Y110">
        <v>65775.1183184527</v>
      </c>
      <c r="Z110">
        <v>65774.9754236197</v>
      </c>
      <c r="AA110">
        <v>65774.6661026802</v>
      </c>
      <c r="AB110">
        <v>65722.1208976344</v>
      </c>
      <c r="AC110">
        <v>65555.8020482164</v>
      </c>
      <c r="AD110">
        <v>65491.1803433761</v>
      </c>
      <c r="AE110">
        <v>65568.1012181618</v>
      </c>
      <c r="AF110">
        <v>65623.4324626621</v>
      </c>
      <c r="AG110">
        <v>63191.8397087386</v>
      </c>
      <c r="AJ110">
        <v>51278.2510241449</v>
      </c>
      <c r="AK110">
        <v>65581.4381181439</v>
      </c>
      <c r="AL110">
        <v>65756.3730827603</v>
      </c>
      <c r="AM110">
        <v>65765.2020132488</v>
      </c>
      <c r="AN110">
        <v>65786.3303049025</v>
      </c>
      <c r="AO110">
        <v>65761.7707347546</v>
      </c>
      <c r="AP110">
        <v>65776.6804021224</v>
      </c>
      <c r="AQ110">
        <v>65706.8135642647</v>
      </c>
      <c r="AR110">
        <v>65758.3790186401</v>
      </c>
      <c r="AS110">
        <v>65774.9754236197</v>
      </c>
      <c r="AT110">
        <v>65765.4655022251</v>
      </c>
      <c r="AU110">
        <v>65759.574684107</v>
      </c>
      <c r="AV110">
        <v>65758.2566975536</v>
      </c>
      <c r="AW110">
        <v>65765.7799155415</v>
      </c>
      <c r="AX110">
        <v>65770.1662657016</v>
      </c>
      <c r="AY110">
        <v>65769.814124313</v>
      </c>
      <c r="AZ110">
        <v>65774.3444632655</v>
      </c>
      <c r="BA110">
        <v>65770.5570985573</v>
      </c>
      <c r="BB110">
        <v>65768.6952238882</v>
      </c>
      <c r="BC110">
        <v>65766.8653645999</v>
      </c>
      <c r="BD110">
        <v>65779.4425469135</v>
      </c>
      <c r="BE110">
        <v>65773.6728387283</v>
      </c>
      <c r="BF110">
        <v>65768.2235026752</v>
      </c>
      <c r="BG110">
        <v>65772.9261032282</v>
      </c>
      <c r="BH110">
        <v>65768.3616070739</v>
      </c>
      <c r="BI110">
        <v>65773.279442173</v>
      </c>
      <c r="BJ110">
        <v>65771.3412104379</v>
      </c>
      <c r="BK110">
        <v>65771.3361851665</v>
      </c>
      <c r="BL110">
        <v>65768.8491457797</v>
      </c>
      <c r="BM110">
        <v>65771.1148821242</v>
      </c>
    </row>
    <row r="111" spans="1:65">
      <c r="A111" s="9">
        <v>64860</v>
      </c>
      <c r="C111">
        <v>65699.8119724081</v>
      </c>
      <c r="D111">
        <v>65698.4662691777</v>
      </c>
      <c r="E111">
        <v>65774.1735158366</v>
      </c>
      <c r="F111">
        <v>65790.3081856323</v>
      </c>
      <c r="G111">
        <v>65732.8181128156</v>
      </c>
      <c r="H111">
        <v>65795.7790590035</v>
      </c>
      <c r="I111">
        <v>65988.0498850777</v>
      </c>
      <c r="J111">
        <v>66016.0214648644</v>
      </c>
      <c r="K111">
        <v>65377.5853892684</v>
      </c>
      <c r="L111">
        <v>66002.0943004517</v>
      </c>
      <c r="M111">
        <v>66147.3337379007</v>
      </c>
      <c r="N111">
        <v>66274.6957671356</v>
      </c>
      <c r="O111">
        <v>66361.3440327348</v>
      </c>
      <c r="P111">
        <v>66044.3438270978</v>
      </c>
      <c r="Q111">
        <v>66301.4457667229</v>
      </c>
      <c r="T111">
        <v>65670.609668438</v>
      </c>
      <c r="U111">
        <v>65711.6071513313</v>
      </c>
      <c r="V111">
        <v>65710.3234177792</v>
      </c>
      <c r="W111">
        <v>65708.2834988202</v>
      </c>
      <c r="X111">
        <v>65704.7151406769</v>
      </c>
      <c r="Y111">
        <v>65703.0581599037</v>
      </c>
      <c r="Z111">
        <v>65703.4372809462</v>
      </c>
      <c r="AA111">
        <v>65703.3636816873</v>
      </c>
      <c r="AB111">
        <v>65653.4598536712</v>
      </c>
      <c r="AC111">
        <v>65493.3992721155</v>
      </c>
      <c r="AD111">
        <v>65428.3188835709</v>
      </c>
      <c r="AE111">
        <v>65498.8559807079</v>
      </c>
      <c r="AF111">
        <v>65537.0394175404</v>
      </c>
      <c r="AG111">
        <v>63106.8266513655</v>
      </c>
      <c r="AJ111">
        <v>51258.9832721449</v>
      </c>
      <c r="AK111">
        <v>65486.6803879048</v>
      </c>
      <c r="AL111">
        <v>65676.3594607224</v>
      </c>
      <c r="AM111">
        <v>65692.5457627233</v>
      </c>
      <c r="AN111">
        <v>65715.2207319906</v>
      </c>
      <c r="AO111">
        <v>65690.9280013354</v>
      </c>
      <c r="AP111">
        <v>65705.2153039775</v>
      </c>
      <c r="AQ111">
        <v>65638.8477487958</v>
      </c>
      <c r="AR111">
        <v>65687.6023250849</v>
      </c>
      <c r="AS111">
        <v>65703.4372809462</v>
      </c>
      <c r="AT111">
        <v>65694.3488025389</v>
      </c>
      <c r="AU111">
        <v>65688.9588647805</v>
      </c>
      <c r="AV111">
        <v>65687.7853674733</v>
      </c>
      <c r="AW111">
        <v>65694.6845037314</v>
      </c>
      <c r="AX111">
        <v>65698.6800320856</v>
      </c>
      <c r="AY111">
        <v>65698.3768991879</v>
      </c>
      <c r="AZ111">
        <v>65702.3610596783</v>
      </c>
      <c r="BA111">
        <v>65698.8008644576</v>
      </c>
      <c r="BB111">
        <v>65697.1545666522</v>
      </c>
      <c r="BC111">
        <v>65695.4484615123</v>
      </c>
      <c r="BD111">
        <v>65707.2682892886</v>
      </c>
      <c r="BE111">
        <v>65701.7023357293</v>
      </c>
      <c r="BF111">
        <v>65696.5739181415</v>
      </c>
      <c r="BG111">
        <v>65701.1442853831</v>
      </c>
      <c r="BH111">
        <v>65696.9073774932</v>
      </c>
      <c r="BI111">
        <v>65701.3830048919</v>
      </c>
      <c r="BJ111">
        <v>65699.4697133729</v>
      </c>
      <c r="BK111">
        <v>65699.5974564894</v>
      </c>
      <c r="BL111">
        <v>65697.2439177772</v>
      </c>
      <c r="BM111">
        <v>65699.3274336461</v>
      </c>
    </row>
    <row r="112" spans="1:65">
      <c r="A112" s="9">
        <v>64220</v>
      </c>
      <c r="C112">
        <v>64873.7405748582</v>
      </c>
      <c r="D112">
        <v>64911.9925286052</v>
      </c>
      <c r="E112">
        <v>64893.7226485786</v>
      </c>
      <c r="F112">
        <v>64912.2204157142</v>
      </c>
      <c r="G112">
        <v>64912.7580859667</v>
      </c>
      <c r="H112">
        <v>64924.6213980601</v>
      </c>
      <c r="I112">
        <v>64936.4380997426</v>
      </c>
      <c r="J112">
        <v>64570.8128136059</v>
      </c>
      <c r="K112">
        <v>64699.5872385949</v>
      </c>
      <c r="L112">
        <v>64587.7707695087</v>
      </c>
      <c r="M112">
        <v>64594.2589143941</v>
      </c>
      <c r="N112">
        <v>64575.3464447106</v>
      </c>
      <c r="O112">
        <v>64788.6243158531</v>
      </c>
      <c r="P112">
        <v>64445.3034079404</v>
      </c>
      <c r="Q112">
        <v>63941.4237838431</v>
      </c>
      <c r="T112">
        <v>64900.9331055603</v>
      </c>
      <c r="U112">
        <v>64887.9172442619</v>
      </c>
      <c r="V112">
        <v>64885.4896578003</v>
      </c>
      <c r="W112">
        <v>64884.3182788473</v>
      </c>
      <c r="X112">
        <v>64882.6651668142</v>
      </c>
      <c r="Y112">
        <v>64879.9047026586</v>
      </c>
      <c r="Z112">
        <v>64877.7997006268</v>
      </c>
      <c r="AA112">
        <v>64877.041495415</v>
      </c>
      <c r="AB112">
        <v>64824.7277784694</v>
      </c>
      <c r="AC112">
        <v>64659.857543244</v>
      </c>
      <c r="AD112">
        <v>64602.0233559294</v>
      </c>
      <c r="AE112">
        <v>64699.7158685646</v>
      </c>
      <c r="AF112">
        <v>64902.4474459052</v>
      </c>
      <c r="AG112">
        <v>62951.7817539871</v>
      </c>
      <c r="AJ112">
        <v>51281.775616955</v>
      </c>
      <c r="AK112">
        <v>64792.3880379434</v>
      </c>
      <c r="AL112">
        <v>64856.6445810328</v>
      </c>
      <c r="AM112">
        <v>64869.3339243509</v>
      </c>
      <c r="AN112">
        <v>64888.8363454863</v>
      </c>
      <c r="AO112">
        <v>64863.9482775503</v>
      </c>
      <c r="AP112">
        <v>64879.1589483366</v>
      </c>
      <c r="AQ112">
        <v>64808.8643667422</v>
      </c>
      <c r="AR112">
        <v>64861.4526974051</v>
      </c>
      <c r="AS112">
        <v>64877.7997006268</v>
      </c>
      <c r="AT112">
        <v>64868.6510384194</v>
      </c>
      <c r="AU112">
        <v>64862.2325934216</v>
      </c>
      <c r="AV112">
        <v>64860.8788363312</v>
      </c>
      <c r="AW112">
        <v>64868.9814805382</v>
      </c>
      <c r="AX112">
        <v>64874.0812696083</v>
      </c>
      <c r="AY112">
        <v>64873.3259333514</v>
      </c>
      <c r="AZ112">
        <v>64878.6610537444</v>
      </c>
      <c r="BA112">
        <v>64874.8563774271</v>
      </c>
      <c r="BB112">
        <v>64872.7445694311</v>
      </c>
      <c r="BC112">
        <v>64870.6945431567</v>
      </c>
      <c r="BD112">
        <v>64883.8443724111</v>
      </c>
      <c r="BE112">
        <v>64878.2336550477</v>
      </c>
      <c r="BF112">
        <v>64872.8296113513</v>
      </c>
      <c r="BG112">
        <v>64877.1754581436</v>
      </c>
      <c r="BH112">
        <v>64872.1809105564</v>
      </c>
      <c r="BI112">
        <v>64877.6217130125</v>
      </c>
      <c r="BJ112">
        <v>64876.018308485</v>
      </c>
      <c r="BK112">
        <v>64875.4135557903</v>
      </c>
      <c r="BL112">
        <v>64872.9790919948</v>
      </c>
      <c r="BM112">
        <v>64875.5147916</v>
      </c>
    </row>
    <row r="113" spans="1:65">
      <c r="A113" s="9">
        <v>63850</v>
      </c>
      <c r="C113">
        <v>64233.2308425095</v>
      </c>
      <c r="D113">
        <v>64263.4488245822</v>
      </c>
      <c r="E113">
        <v>64204.4251561803</v>
      </c>
      <c r="F113">
        <v>64180.7307795098</v>
      </c>
      <c r="G113">
        <v>64205.5743744776</v>
      </c>
      <c r="H113">
        <v>64108.4041827724</v>
      </c>
      <c r="I113">
        <v>63883.553263908</v>
      </c>
      <c r="J113">
        <v>64075.511538983</v>
      </c>
      <c r="K113">
        <v>63813.0119602304</v>
      </c>
      <c r="L113">
        <v>64575.2790371407</v>
      </c>
      <c r="M113">
        <v>64874.3853184306</v>
      </c>
      <c r="N113">
        <v>65056.2478144841</v>
      </c>
      <c r="O113">
        <v>65157.0899027358</v>
      </c>
      <c r="P113">
        <v>65124.9816451334</v>
      </c>
      <c r="Q113">
        <v>65047.2194093964</v>
      </c>
      <c r="T113">
        <v>64261.0801267851</v>
      </c>
      <c r="U113">
        <v>64247.8868821556</v>
      </c>
      <c r="V113">
        <v>64245.2429760117</v>
      </c>
      <c r="W113">
        <v>64244.0807497526</v>
      </c>
      <c r="X113">
        <v>64242.5065070853</v>
      </c>
      <c r="Y113">
        <v>64239.4963578878</v>
      </c>
      <c r="Z113">
        <v>64236.8663475743</v>
      </c>
      <c r="AA113">
        <v>64236.0115015555</v>
      </c>
      <c r="AB113">
        <v>64186.2970965872</v>
      </c>
      <c r="AC113">
        <v>64028.9660576261</v>
      </c>
      <c r="AD113">
        <v>63973.5646501245</v>
      </c>
      <c r="AE113">
        <v>64071.6881260292</v>
      </c>
      <c r="AF113">
        <v>64317.3994568859</v>
      </c>
      <c r="AG113">
        <v>62597.2656960523</v>
      </c>
      <c r="AJ113">
        <v>51246.2467765457</v>
      </c>
      <c r="AK113">
        <v>64158.8974291042</v>
      </c>
      <c r="AL113">
        <v>64209.9516949792</v>
      </c>
      <c r="AM113">
        <v>64227.7158735873</v>
      </c>
      <c r="AN113">
        <v>64249.4753921119</v>
      </c>
      <c r="AO113">
        <v>64223.4315142402</v>
      </c>
      <c r="AP113">
        <v>64238.2099067266</v>
      </c>
      <c r="AQ113">
        <v>64171.3594603075</v>
      </c>
      <c r="AR113">
        <v>64221.4353069497</v>
      </c>
      <c r="AS113">
        <v>64236.8663475743</v>
      </c>
      <c r="AT113">
        <v>64228.3598240052</v>
      </c>
      <c r="AU113">
        <v>64221.9665851094</v>
      </c>
      <c r="AV113">
        <v>64220.8320465519</v>
      </c>
      <c r="AW113">
        <v>64228.7013370116</v>
      </c>
      <c r="AX113">
        <v>64233.7683944413</v>
      </c>
      <c r="AY113">
        <v>64232.9134054882</v>
      </c>
      <c r="AZ113">
        <v>64238.0510402336</v>
      </c>
      <c r="BA113">
        <v>64234.522750264</v>
      </c>
      <c r="BB113">
        <v>64232.5038001396</v>
      </c>
      <c r="BC113">
        <v>64230.4929243293</v>
      </c>
      <c r="BD113">
        <v>64243.1382689307</v>
      </c>
      <c r="BE113">
        <v>64237.8151320325</v>
      </c>
      <c r="BF113">
        <v>64232.7135768214</v>
      </c>
      <c r="BG113">
        <v>64236.7512716848</v>
      </c>
      <c r="BH113">
        <v>64231.9599168123</v>
      </c>
      <c r="BI113">
        <v>64237.1470398058</v>
      </c>
      <c r="BJ113">
        <v>64235.7313298616</v>
      </c>
      <c r="BK113">
        <v>64234.9335993594</v>
      </c>
      <c r="BL113">
        <v>64232.6829907535</v>
      </c>
      <c r="BM113">
        <v>64235.2080476623</v>
      </c>
    </row>
    <row r="114" spans="1:65">
      <c r="A114" s="9">
        <v>63460</v>
      </c>
      <c r="C114">
        <v>63868.1468407841</v>
      </c>
      <c r="D114">
        <v>63887.1707481107</v>
      </c>
      <c r="E114">
        <v>63833.449455477</v>
      </c>
      <c r="F114">
        <v>63803.2681930969</v>
      </c>
      <c r="G114">
        <v>63786.7407986243</v>
      </c>
      <c r="H114">
        <v>63757.4648921899</v>
      </c>
      <c r="I114">
        <v>63678.9945856551</v>
      </c>
      <c r="J114">
        <v>63982.7972826336</v>
      </c>
      <c r="K114">
        <v>63674.5411084068</v>
      </c>
      <c r="L114">
        <v>63972.2839048247</v>
      </c>
      <c r="M114">
        <v>64335.545931521</v>
      </c>
      <c r="N114">
        <v>64387.6593253492</v>
      </c>
      <c r="O114">
        <v>64237.2585115162</v>
      </c>
      <c r="P114">
        <v>64418.3516054782</v>
      </c>
      <c r="Q114">
        <v>64318.2115840102</v>
      </c>
      <c r="T114">
        <v>63911.1291193997</v>
      </c>
      <c r="U114">
        <v>63881.9406575539</v>
      </c>
      <c r="V114">
        <v>63879.2501074379</v>
      </c>
      <c r="W114">
        <v>63878.9460043004</v>
      </c>
      <c r="X114">
        <v>63878.9693744366</v>
      </c>
      <c r="Y114">
        <v>63875.6992936161</v>
      </c>
      <c r="Z114">
        <v>63871.9947950571</v>
      </c>
      <c r="AA114">
        <v>63870.9588317304</v>
      </c>
      <c r="AB114">
        <v>63820.1131241874</v>
      </c>
      <c r="AC114">
        <v>63659.8666442839</v>
      </c>
      <c r="AD114">
        <v>63608.6556990469</v>
      </c>
      <c r="AE114">
        <v>63721.5333595423</v>
      </c>
      <c r="AF114">
        <v>64052.0566404579</v>
      </c>
      <c r="AG114">
        <v>62561.8123748154</v>
      </c>
      <c r="AJ114">
        <v>51262.1030289709</v>
      </c>
      <c r="AK114">
        <v>63880.5492485773</v>
      </c>
      <c r="AL114">
        <v>63849.0952685141</v>
      </c>
      <c r="AM114">
        <v>63863.9718676426</v>
      </c>
      <c r="AN114">
        <v>63884.8486774777</v>
      </c>
      <c r="AO114">
        <v>63857.8783799479</v>
      </c>
      <c r="AP114">
        <v>63873.235316817</v>
      </c>
      <c r="AQ114">
        <v>63803.6429528413</v>
      </c>
      <c r="AR114">
        <v>63856.1159468094</v>
      </c>
      <c r="AS114">
        <v>63871.9947950571</v>
      </c>
      <c r="AT114">
        <v>63863.3076541246</v>
      </c>
      <c r="AU114">
        <v>63856.1972755611</v>
      </c>
      <c r="AV114">
        <v>63855.0912411624</v>
      </c>
      <c r="AW114">
        <v>63863.5331851151</v>
      </c>
      <c r="AX114">
        <v>63869.355318916</v>
      </c>
      <c r="AY114">
        <v>63868.3018679144</v>
      </c>
      <c r="AZ114">
        <v>63874.0901342724</v>
      </c>
      <c r="BA114">
        <v>63870.4181887158</v>
      </c>
      <c r="BB114">
        <v>63868.0787515625</v>
      </c>
      <c r="BC114">
        <v>63865.9122218317</v>
      </c>
      <c r="BD114">
        <v>63879.3907999513</v>
      </c>
      <c r="BE114">
        <v>63873.891649026</v>
      </c>
      <c r="BF114">
        <v>63868.6620556918</v>
      </c>
      <c r="BG114">
        <v>63872.6951377304</v>
      </c>
      <c r="BH114">
        <v>63867.3285935539</v>
      </c>
      <c r="BI114">
        <v>63873.1050498247</v>
      </c>
      <c r="BJ114">
        <v>63871.8558768279</v>
      </c>
      <c r="BK114">
        <v>63870.6843033042</v>
      </c>
      <c r="BL114">
        <v>63868.3676311266</v>
      </c>
      <c r="BM114">
        <v>63871.0789229093</v>
      </c>
    </row>
    <row r="115" spans="1:65">
      <c r="A115" s="9">
        <v>64630</v>
      </c>
      <c r="C115">
        <v>63476.8071011672</v>
      </c>
      <c r="D115">
        <v>63497.7941092196</v>
      </c>
      <c r="E115">
        <v>63457.2004622875</v>
      </c>
      <c r="F115">
        <v>63437.3074063644</v>
      </c>
      <c r="G115">
        <v>63396.7913149881</v>
      </c>
      <c r="H115">
        <v>63557.7056568181</v>
      </c>
      <c r="I115">
        <v>63414.5433702001</v>
      </c>
      <c r="J115">
        <v>63202.4086081549</v>
      </c>
      <c r="K115">
        <v>63930.2164658508</v>
      </c>
      <c r="L115">
        <v>63319.9407386982</v>
      </c>
      <c r="M115">
        <v>63153.8914498205</v>
      </c>
      <c r="N115">
        <v>63417.1362859076</v>
      </c>
      <c r="O115">
        <v>63155.659821514</v>
      </c>
      <c r="P115">
        <v>62884.6024682228</v>
      </c>
      <c r="Q115">
        <v>62708.9025974392</v>
      </c>
      <c r="T115">
        <v>63525.3771291084</v>
      </c>
      <c r="U115">
        <v>63491.2865458473</v>
      </c>
      <c r="V115">
        <v>63488.392448512</v>
      </c>
      <c r="W115">
        <v>63488.0102187616</v>
      </c>
      <c r="X115">
        <v>63487.951079357</v>
      </c>
      <c r="Y115">
        <v>63484.4490069757</v>
      </c>
      <c r="Z115">
        <v>63480.3566747872</v>
      </c>
      <c r="AA115">
        <v>63479.2606426519</v>
      </c>
      <c r="AB115">
        <v>63430.5226684285</v>
      </c>
      <c r="AC115">
        <v>63275.7150666213</v>
      </c>
      <c r="AD115">
        <v>63225.1765676635</v>
      </c>
      <c r="AE115">
        <v>63336.9904630074</v>
      </c>
      <c r="AF115">
        <v>63690.8593057494</v>
      </c>
      <c r="AG115">
        <v>62352.9642553829</v>
      </c>
      <c r="AJ115">
        <v>51236.3717620755</v>
      </c>
      <c r="AK115">
        <v>63483.4028969717</v>
      </c>
      <c r="AL115">
        <v>63453.567954341</v>
      </c>
      <c r="AM115">
        <v>63471.4839894342</v>
      </c>
      <c r="AN115">
        <v>63493.2099073353</v>
      </c>
      <c r="AO115">
        <v>63466.6229186468</v>
      </c>
      <c r="AP115">
        <v>63481.4488141143</v>
      </c>
      <c r="AQ115">
        <v>63414.725719847</v>
      </c>
      <c r="AR115">
        <v>63465.1865996211</v>
      </c>
      <c r="AS115">
        <v>63480.3566747872</v>
      </c>
      <c r="AT115">
        <v>63472.1361092529</v>
      </c>
      <c r="AU115">
        <v>63465.261595879</v>
      </c>
      <c r="AV115">
        <v>63464.2157411054</v>
      </c>
      <c r="AW115">
        <v>63472.465477484</v>
      </c>
      <c r="AX115">
        <v>63478.1580007291</v>
      </c>
      <c r="AY115">
        <v>63477.0444987086</v>
      </c>
      <c r="AZ115">
        <v>63482.6582681904</v>
      </c>
      <c r="BA115">
        <v>63479.2259788961</v>
      </c>
      <c r="BB115">
        <v>63476.9852260334</v>
      </c>
      <c r="BC115">
        <v>63474.8387800445</v>
      </c>
      <c r="BD115">
        <v>63487.8818630652</v>
      </c>
      <c r="BE115">
        <v>63482.6447929856</v>
      </c>
      <c r="BF115">
        <v>63477.651202505</v>
      </c>
      <c r="BG115">
        <v>63481.410897456</v>
      </c>
      <c r="BH115">
        <v>63476.255512528</v>
      </c>
      <c r="BI115">
        <v>63481.8205342269</v>
      </c>
      <c r="BJ115">
        <v>63480.6989896194</v>
      </c>
      <c r="BK115">
        <v>63479.4295705462</v>
      </c>
      <c r="BL115">
        <v>63477.2197630088</v>
      </c>
      <c r="BM115">
        <v>63479.9292000722</v>
      </c>
    </row>
    <row r="116" spans="1:65">
      <c r="A116" s="9">
        <v>65210</v>
      </c>
      <c r="C116">
        <v>64644.7998230692</v>
      </c>
      <c r="D116">
        <v>64578.1932405896</v>
      </c>
      <c r="E116">
        <v>64569.9530934909</v>
      </c>
      <c r="F116">
        <v>64546.2649750868</v>
      </c>
      <c r="G116">
        <v>64522.2495851008</v>
      </c>
      <c r="H116">
        <v>64708.0532384463</v>
      </c>
      <c r="I116">
        <v>64510.7065851448</v>
      </c>
      <c r="J116">
        <v>64229.1843582479</v>
      </c>
      <c r="K116">
        <v>64764.4850814244</v>
      </c>
      <c r="L116">
        <v>64409.1234713658</v>
      </c>
      <c r="M116">
        <v>64222.697764949</v>
      </c>
      <c r="N116">
        <v>64533.8244639987</v>
      </c>
      <c r="O116">
        <v>64111.3653742429</v>
      </c>
      <c r="P116">
        <v>63154.3274660884</v>
      </c>
      <c r="Q116">
        <v>63755.9465284761</v>
      </c>
      <c r="T116">
        <v>64675.5625829097</v>
      </c>
      <c r="U116">
        <v>64659.4116499948</v>
      </c>
      <c r="V116">
        <v>64656.869028593</v>
      </c>
      <c r="W116">
        <v>64655.7440171035</v>
      </c>
      <c r="X116">
        <v>64654.191466499</v>
      </c>
      <c r="Y116">
        <v>64651.240461066</v>
      </c>
      <c r="Z116">
        <v>64648.7620449584</v>
      </c>
      <c r="AA116">
        <v>64647.8810881259</v>
      </c>
      <c r="AB116">
        <v>64595.313198215</v>
      </c>
      <c r="AC116">
        <v>64429.9179255682</v>
      </c>
      <c r="AD116">
        <v>64372.2168395616</v>
      </c>
      <c r="AE116">
        <v>64471.6268107009</v>
      </c>
      <c r="AF116">
        <v>64691.3694078739</v>
      </c>
      <c r="AG116">
        <v>62819.1384070016</v>
      </c>
      <c r="AJ116">
        <v>51289.1210363232</v>
      </c>
      <c r="AK116">
        <v>64569.1136857123</v>
      </c>
      <c r="AL116">
        <v>64630.9511953871</v>
      </c>
      <c r="AM116">
        <v>64639.7405387303</v>
      </c>
      <c r="AN116">
        <v>64660.3870849936</v>
      </c>
      <c r="AO116">
        <v>64634.7717268397</v>
      </c>
      <c r="AP116">
        <v>64650.095021871</v>
      </c>
      <c r="AQ116">
        <v>64579.6815462544</v>
      </c>
      <c r="AR116">
        <v>64632.4346348691</v>
      </c>
      <c r="AS116">
        <v>64648.7620449584</v>
      </c>
      <c r="AT116">
        <v>64639.6642870531</v>
      </c>
      <c r="AU116">
        <v>64633.1301865539</v>
      </c>
      <c r="AV116">
        <v>64631.817569466</v>
      </c>
      <c r="AW116">
        <v>64640.0611445537</v>
      </c>
      <c r="AX116">
        <v>64645.2911578622</v>
      </c>
      <c r="AY116">
        <v>64644.4468782835</v>
      </c>
      <c r="AZ116">
        <v>64649.9329838876</v>
      </c>
      <c r="BA116">
        <v>64646.1239567913</v>
      </c>
      <c r="BB116">
        <v>64643.9694849438</v>
      </c>
      <c r="BC116">
        <v>64641.8792600306</v>
      </c>
      <c r="BD116">
        <v>64655.1579664131</v>
      </c>
      <c r="BE116">
        <v>64649.5434753942</v>
      </c>
      <c r="BF116">
        <v>64644.1422038301</v>
      </c>
      <c r="BG116">
        <v>64648.4320277518</v>
      </c>
      <c r="BH116">
        <v>64643.387578518</v>
      </c>
      <c r="BI116">
        <v>64648.9029121398</v>
      </c>
      <c r="BJ116">
        <v>64647.3310562773</v>
      </c>
      <c r="BK116">
        <v>64646.6142096902</v>
      </c>
      <c r="BL116">
        <v>64644.1894009328</v>
      </c>
      <c r="BM116">
        <v>64646.7859616846</v>
      </c>
    </row>
    <row r="117" spans="1:65">
      <c r="A117" s="9">
        <v>64800</v>
      </c>
      <c r="C117">
        <v>65220.4713509258</v>
      </c>
      <c r="D117">
        <v>65190.3601662145</v>
      </c>
      <c r="E117">
        <v>65269.1682420292</v>
      </c>
      <c r="F117">
        <v>65268.7222644763</v>
      </c>
      <c r="G117">
        <v>65210.4622883942</v>
      </c>
      <c r="H117">
        <v>65364.0058795096</v>
      </c>
      <c r="I117">
        <v>65344.3782259904</v>
      </c>
      <c r="J117">
        <v>65259.188875061</v>
      </c>
      <c r="K117">
        <v>65181.8302045775</v>
      </c>
      <c r="L117">
        <v>65384.4475491434</v>
      </c>
      <c r="M117">
        <v>65447.9913271816</v>
      </c>
      <c r="N117">
        <v>65684.748244599</v>
      </c>
      <c r="O117">
        <v>65092.4878166414</v>
      </c>
      <c r="P117">
        <v>64514.8596395055</v>
      </c>
      <c r="Q117">
        <v>64913.5996235498</v>
      </c>
      <c r="T117">
        <v>65221.7698499044</v>
      </c>
      <c r="U117">
        <v>65233.7002418229</v>
      </c>
      <c r="V117">
        <v>65231.8062905178</v>
      </c>
      <c r="W117">
        <v>65230.0157668075</v>
      </c>
      <c r="X117">
        <v>65227.0340003198</v>
      </c>
      <c r="Y117">
        <v>65224.7821156577</v>
      </c>
      <c r="Z117">
        <v>65224.0260028187</v>
      </c>
      <c r="AA117">
        <v>65223.5482847809</v>
      </c>
      <c r="AB117">
        <v>65173.019641178</v>
      </c>
      <c r="AC117">
        <v>65012.6006690349</v>
      </c>
      <c r="AD117">
        <v>64950.8111261862</v>
      </c>
      <c r="AE117">
        <v>65031.4951619866</v>
      </c>
      <c r="AF117">
        <v>65145.7279840064</v>
      </c>
      <c r="AG117">
        <v>62989.9921650065</v>
      </c>
      <c r="AJ117">
        <v>51282.6183030701</v>
      </c>
      <c r="AK117">
        <v>65050.2066597837</v>
      </c>
      <c r="AL117">
        <v>65199.7400653924</v>
      </c>
      <c r="AM117">
        <v>65213.723767016</v>
      </c>
      <c r="AN117">
        <v>65236.8116002213</v>
      </c>
      <c r="AO117">
        <v>65210.990668172</v>
      </c>
      <c r="AP117">
        <v>65225.7907880841</v>
      </c>
      <c r="AQ117">
        <v>65159.0199486496</v>
      </c>
      <c r="AR117">
        <v>65208.3921695706</v>
      </c>
      <c r="AS117">
        <v>65224.0260028187</v>
      </c>
      <c r="AT117">
        <v>65215.2361458878</v>
      </c>
      <c r="AU117">
        <v>65209.9415415661</v>
      </c>
      <c r="AV117">
        <v>65208.6900642068</v>
      </c>
      <c r="AW117">
        <v>65215.7686901302</v>
      </c>
      <c r="AX117">
        <v>65220.0836390986</v>
      </c>
      <c r="AY117">
        <v>65219.3381603379</v>
      </c>
      <c r="AZ117">
        <v>65223.8749837246</v>
      </c>
      <c r="BA117">
        <v>65220.191549473</v>
      </c>
      <c r="BB117">
        <v>65218.5461557023</v>
      </c>
      <c r="BC117">
        <v>65216.6556871247</v>
      </c>
      <c r="BD117">
        <v>65228.732657466</v>
      </c>
      <c r="BE117">
        <v>65223.301923695</v>
      </c>
      <c r="BF117">
        <v>65218.2357411494</v>
      </c>
      <c r="BG117">
        <v>65222.6228527113</v>
      </c>
      <c r="BH117">
        <v>65218.1799780739</v>
      </c>
      <c r="BI117">
        <v>65222.9017832017</v>
      </c>
      <c r="BJ117">
        <v>65221.1144685945</v>
      </c>
      <c r="BK117">
        <v>65220.8769992537</v>
      </c>
      <c r="BL117">
        <v>65218.6160885516</v>
      </c>
      <c r="BM117">
        <v>65220.8301766036</v>
      </c>
    </row>
    <row r="118" spans="1:65">
      <c r="A118" s="9">
        <v>64920</v>
      </c>
      <c r="C118">
        <v>64815.1017043547</v>
      </c>
      <c r="D118">
        <v>64833.5087397383</v>
      </c>
      <c r="E118">
        <v>64851.9470692542</v>
      </c>
      <c r="F118">
        <v>64879.8893289068</v>
      </c>
      <c r="G118">
        <v>64851.7270488147</v>
      </c>
      <c r="H118">
        <v>64924.5100658655</v>
      </c>
      <c r="I118">
        <v>65071.5098072101</v>
      </c>
      <c r="J118">
        <v>64885.3047605459</v>
      </c>
      <c r="K118">
        <v>64693.4209337585</v>
      </c>
      <c r="L118">
        <v>64641.6385610887</v>
      </c>
      <c r="M118">
        <v>64582.0322153127</v>
      </c>
      <c r="N118">
        <v>64791.9600105272</v>
      </c>
      <c r="O118">
        <v>64586.1065704293</v>
      </c>
      <c r="P118">
        <v>64419.3313138215</v>
      </c>
      <c r="Q118">
        <v>64794.548816889</v>
      </c>
      <c r="T118">
        <v>64850.9855462531</v>
      </c>
      <c r="U118">
        <v>64829.2262928941</v>
      </c>
      <c r="V118">
        <v>64826.6578344618</v>
      </c>
      <c r="W118">
        <v>64825.7370579895</v>
      </c>
      <c r="X118">
        <v>64824.5456439064</v>
      </c>
      <c r="Y118">
        <v>64821.5680075832</v>
      </c>
      <c r="Z118">
        <v>64818.9542991199</v>
      </c>
      <c r="AA118">
        <v>64818.0413111527</v>
      </c>
      <c r="AB118">
        <v>64765.4323290546</v>
      </c>
      <c r="AC118">
        <v>64599.4626309614</v>
      </c>
      <c r="AD118">
        <v>64542.1569616551</v>
      </c>
      <c r="AE118">
        <v>64642.3367490003</v>
      </c>
      <c r="AF118">
        <v>64866.5176940363</v>
      </c>
      <c r="AG118">
        <v>62993.7532801343</v>
      </c>
      <c r="AJ118">
        <v>51305.4990859897</v>
      </c>
      <c r="AK118">
        <v>64749.5149569585</v>
      </c>
      <c r="AL118">
        <v>64799.8427719686</v>
      </c>
      <c r="AM118">
        <v>64810.7408391177</v>
      </c>
      <c r="AN118">
        <v>64833.424531264</v>
      </c>
      <c r="AO118">
        <v>64804.8008893905</v>
      </c>
      <c r="AP118">
        <v>64820.6464378093</v>
      </c>
      <c r="AQ118">
        <v>64749.7541347256</v>
      </c>
      <c r="AR118">
        <v>64802.6754501427</v>
      </c>
      <c r="AS118">
        <v>64818.9542991199</v>
      </c>
      <c r="AT118">
        <v>64809.9863344095</v>
      </c>
      <c r="AU118">
        <v>64803.4414613935</v>
      </c>
      <c r="AV118">
        <v>64802.2768583457</v>
      </c>
      <c r="AW118">
        <v>64810.3299592063</v>
      </c>
      <c r="AX118">
        <v>64815.8050125226</v>
      </c>
      <c r="AY118">
        <v>64814.735867411</v>
      </c>
      <c r="AZ118">
        <v>64820.2347403907</v>
      </c>
      <c r="BA118">
        <v>64816.4036904264</v>
      </c>
      <c r="BB118">
        <v>64814.2974892771</v>
      </c>
      <c r="BC118">
        <v>64812.1727519215</v>
      </c>
      <c r="BD118">
        <v>64825.4758039583</v>
      </c>
      <c r="BE118">
        <v>64819.8276407564</v>
      </c>
      <c r="BF118">
        <v>64814.5257737141</v>
      </c>
      <c r="BG118">
        <v>64818.8646657935</v>
      </c>
      <c r="BH118">
        <v>64813.6498604053</v>
      </c>
      <c r="BI118">
        <v>64819.2093597549</v>
      </c>
      <c r="BJ118">
        <v>64817.7024171537</v>
      </c>
      <c r="BK118">
        <v>64816.8426868187</v>
      </c>
      <c r="BL118">
        <v>64814.5089936242</v>
      </c>
      <c r="BM118">
        <v>64817.0785766083</v>
      </c>
    </row>
    <row r="119" spans="1:65">
      <c r="A119" s="9">
        <v>65720</v>
      </c>
      <c r="C119">
        <v>64931.2638242573</v>
      </c>
      <c r="D119">
        <v>64923.9502233183</v>
      </c>
      <c r="E119">
        <v>64891.7545374379</v>
      </c>
      <c r="F119">
        <v>64895.6105175375</v>
      </c>
      <c r="G119">
        <v>64945.9445328574</v>
      </c>
      <c r="H119">
        <v>64891.4224929668</v>
      </c>
      <c r="I119">
        <v>64680.3222629992</v>
      </c>
      <c r="J119">
        <v>64655.9725931925</v>
      </c>
      <c r="K119">
        <v>64135.9440891215</v>
      </c>
      <c r="L119">
        <v>64321.7110917458</v>
      </c>
      <c r="M119">
        <v>64353.4515422397</v>
      </c>
      <c r="N119">
        <v>64507.2736047696</v>
      </c>
      <c r="O119">
        <v>64652.2622531467</v>
      </c>
      <c r="P119">
        <v>64299.1132312202</v>
      </c>
      <c r="Q119">
        <v>64355.6402995974</v>
      </c>
      <c r="T119">
        <v>64952.0170105417</v>
      </c>
      <c r="U119">
        <v>64944.6619369491</v>
      </c>
      <c r="V119">
        <v>64942.4308880644</v>
      </c>
      <c r="W119">
        <v>64941.0680033609</v>
      </c>
      <c r="X119">
        <v>64939.0154407116</v>
      </c>
      <c r="Y119">
        <v>64936.4744744829</v>
      </c>
      <c r="Z119">
        <v>64934.7814441876</v>
      </c>
      <c r="AA119">
        <v>64934.2725242281</v>
      </c>
      <c r="AB119">
        <v>64884.9383941582</v>
      </c>
      <c r="AC119">
        <v>64727.3501851314</v>
      </c>
      <c r="AD119">
        <v>64669.1378545799</v>
      </c>
      <c r="AE119">
        <v>64758.4900494639</v>
      </c>
      <c r="AF119">
        <v>64933.268730708</v>
      </c>
      <c r="AG119">
        <v>62948.3067236722</v>
      </c>
      <c r="AJ119">
        <v>51295.2221903016</v>
      </c>
      <c r="AK119">
        <v>64823.444997375</v>
      </c>
      <c r="AL119">
        <v>64900.823238169</v>
      </c>
      <c r="AM119">
        <v>64924.2257457061</v>
      </c>
      <c r="AN119">
        <v>64946.4338991827</v>
      </c>
      <c r="AO119">
        <v>64921.5985580048</v>
      </c>
      <c r="AP119">
        <v>64936.1800341026</v>
      </c>
      <c r="AQ119">
        <v>64870.1015196177</v>
      </c>
      <c r="AR119">
        <v>64919.4154713164</v>
      </c>
      <c r="AS119">
        <v>64934.7814441876</v>
      </c>
      <c r="AT119">
        <v>64926.123306896</v>
      </c>
      <c r="AU119">
        <v>64920.1400148156</v>
      </c>
      <c r="AV119">
        <v>64919.0141467475</v>
      </c>
      <c r="AW119">
        <v>64926.3984243257</v>
      </c>
      <c r="AX119">
        <v>64931.2635775448</v>
      </c>
      <c r="AY119">
        <v>64930.5190640177</v>
      </c>
      <c r="AZ119">
        <v>64935.2529747046</v>
      </c>
      <c r="BA119">
        <v>64931.7292625251</v>
      </c>
      <c r="BB119">
        <v>64929.7679815709</v>
      </c>
      <c r="BC119">
        <v>64927.924427115</v>
      </c>
      <c r="BD119">
        <v>64940.2548386254</v>
      </c>
      <c r="BE119">
        <v>64934.837391315</v>
      </c>
      <c r="BF119">
        <v>64929.8019818534</v>
      </c>
      <c r="BG119">
        <v>64933.9725512654</v>
      </c>
      <c r="BH119">
        <v>64929.3426702892</v>
      </c>
      <c r="BI119">
        <v>64934.2259778148</v>
      </c>
      <c r="BJ119">
        <v>64932.762237627</v>
      </c>
      <c r="BK119">
        <v>64932.2036521819</v>
      </c>
      <c r="BL119">
        <v>64929.9675278849</v>
      </c>
      <c r="BM119">
        <v>64932.3281520983</v>
      </c>
    </row>
    <row r="120" spans="1:65">
      <c r="A120" s="9">
        <v>66250</v>
      </c>
      <c r="C120">
        <v>65728.2600553838</v>
      </c>
      <c r="D120">
        <v>65687.1484251431</v>
      </c>
      <c r="E120">
        <v>65701.1658843927</v>
      </c>
      <c r="F120">
        <v>65694.1175191993</v>
      </c>
      <c r="G120">
        <v>65709.5447259687</v>
      </c>
      <c r="H120">
        <v>65643.9062089923</v>
      </c>
      <c r="I120">
        <v>65609.6604521806</v>
      </c>
      <c r="J120">
        <v>65644.2650152745</v>
      </c>
      <c r="K120">
        <v>64938.5467734499</v>
      </c>
      <c r="L120">
        <v>65249.9930050593</v>
      </c>
      <c r="M120">
        <v>65486.8363407897</v>
      </c>
      <c r="N120">
        <v>65612.9060127997</v>
      </c>
      <c r="O120">
        <v>65782.837701347</v>
      </c>
      <c r="P120">
        <v>65929.3113609412</v>
      </c>
      <c r="Q120">
        <v>65710.4756143352</v>
      </c>
      <c r="T120">
        <v>65728.292527013</v>
      </c>
      <c r="U120">
        <v>65740.049806234</v>
      </c>
      <c r="V120">
        <v>65738.6431179699</v>
      </c>
      <c r="W120">
        <v>65736.7566721382</v>
      </c>
      <c r="X120">
        <v>65733.495000133</v>
      </c>
      <c r="Y120">
        <v>65731.6987177566</v>
      </c>
      <c r="Z120">
        <v>65731.7074989373</v>
      </c>
      <c r="AA120">
        <v>65731.6390720866</v>
      </c>
      <c r="AB120">
        <v>65683.3652601195</v>
      </c>
      <c r="AC120">
        <v>65527.7623977446</v>
      </c>
      <c r="AD120">
        <v>65464.8968582027</v>
      </c>
      <c r="AE120">
        <v>65536.6736789617</v>
      </c>
      <c r="AF120">
        <v>65598.0139836181</v>
      </c>
      <c r="AG120">
        <v>63260.9067883972</v>
      </c>
      <c r="AJ120">
        <v>51302.6497756989</v>
      </c>
      <c r="AK120">
        <v>65534.5258387197</v>
      </c>
      <c r="AL120">
        <v>65696.916768204</v>
      </c>
      <c r="AM120">
        <v>65720.5850671268</v>
      </c>
      <c r="AN120">
        <v>65743.0482619482</v>
      </c>
      <c r="AO120">
        <v>65719.380622731</v>
      </c>
      <c r="AP120">
        <v>65733.3489099753</v>
      </c>
      <c r="AQ120">
        <v>65668.9837651493</v>
      </c>
      <c r="AR120">
        <v>65716.4593525752</v>
      </c>
      <c r="AS120">
        <v>65731.7074989373</v>
      </c>
      <c r="AT120">
        <v>65722.9616259164</v>
      </c>
      <c r="AU120">
        <v>65717.6626124559</v>
      </c>
      <c r="AV120">
        <v>65716.5501733871</v>
      </c>
      <c r="AW120">
        <v>65723.2415570743</v>
      </c>
      <c r="AX120">
        <v>65727.3477837231</v>
      </c>
      <c r="AY120">
        <v>65726.9612366171</v>
      </c>
      <c r="AZ120">
        <v>65730.8785531581</v>
      </c>
      <c r="BA120">
        <v>65727.4500153222</v>
      </c>
      <c r="BB120">
        <v>65725.8015197555</v>
      </c>
      <c r="BC120">
        <v>65724.148969507</v>
      </c>
      <c r="BD120">
        <v>65735.7068744133</v>
      </c>
      <c r="BE120">
        <v>65730.3082799884</v>
      </c>
      <c r="BF120">
        <v>65725.3667195942</v>
      </c>
      <c r="BG120">
        <v>65729.7572653453</v>
      </c>
      <c r="BH120">
        <v>65725.5554101686</v>
      </c>
      <c r="BI120">
        <v>65729.9074405286</v>
      </c>
      <c r="BJ120">
        <v>65728.1857616101</v>
      </c>
      <c r="BK120">
        <v>65728.1579132681</v>
      </c>
      <c r="BL120">
        <v>65725.9217042078</v>
      </c>
      <c r="BM120">
        <v>65727.9916162439</v>
      </c>
    </row>
    <row r="121" spans="1:65">
      <c r="A121" s="9">
        <v>65770</v>
      </c>
      <c r="C121">
        <v>66257.4574971564</v>
      </c>
      <c r="D121">
        <v>66230.1615598779</v>
      </c>
      <c r="E121">
        <v>66282.7982914087</v>
      </c>
      <c r="F121">
        <v>66291.0437301667</v>
      </c>
      <c r="G121">
        <v>66250.3739424835</v>
      </c>
      <c r="H121">
        <v>66284.1495403152</v>
      </c>
      <c r="I121">
        <v>66453.5663511647</v>
      </c>
      <c r="J121">
        <v>65930.2026033138</v>
      </c>
      <c r="K121">
        <v>66143.2630027746</v>
      </c>
      <c r="L121">
        <v>65881.9790581792</v>
      </c>
      <c r="M121">
        <v>65962.3901963296</v>
      </c>
      <c r="N121">
        <v>66489.0454055575</v>
      </c>
      <c r="O121">
        <v>66286.6637934635</v>
      </c>
      <c r="P121">
        <v>66435.14044975</v>
      </c>
      <c r="Q121">
        <v>66531.6095991309</v>
      </c>
      <c r="T121">
        <v>66252.3285945498</v>
      </c>
      <c r="U121">
        <v>66269.1679285338</v>
      </c>
      <c r="V121">
        <v>66268.1219288348</v>
      </c>
      <c r="W121">
        <v>66266.117468305</v>
      </c>
      <c r="X121">
        <v>66262.4152188007</v>
      </c>
      <c r="Y121">
        <v>66260.7604891785</v>
      </c>
      <c r="Z121">
        <v>66261.2919602816</v>
      </c>
      <c r="AA121">
        <v>66261.1757479352</v>
      </c>
      <c r="AB121">
        <v>66211.3121054191</v>
      </c>
      <c r="AC121">
        <v>66051.691811799</v>
      </c>
      <c r="AD121">
        <v>65987.1359021615</v>
      </c>
      <c r="AE121">
        <v>66054.9369309832</v>
      </c>
      <c r="AF121">
        <v>66067.795609022</v>
      </c>
      <c r="AG121">
        <v>63545.83854792</v>
      </c>
      <c r="AJ121">
        <v>51333.7997197898</v>
      </c>
      <c r="AK121">
        <v>66038.6997538308</v>
      </c>
      <c r="AL121">
        <v>66236.2921983099</v>
      </c>
      <c r="AM121">
        <v>66252.5450751224</v>
      </c>
      <c r="AN121">
        <v>66271.8297495446</v>
      </c>
      <c r="AO121">
        <v>66248.9168791316</v>
      </c>
      <c r="AP121">
        <v>66263.084976994</v>
      </c>
      <c r="AQ121">
        <v>66196.8611676837</v>
      </c>
      <c r="AR121">
        <v>66245.5907445505</v>
      </c>
      <c r="AS121">
        <v>66261.2919602816</v>
      </c>
      <c r="AT121">
        <v>66252.2850204448</v>
      </c>
      <c r="AU121">
        <v>66247.4385611471</v>
      </c>
      <c r="AV121">
        <v>66246.0861572774</v>
      </c>
      <c r="AW121">
        <v>66252.7072016062</v>
      </c>
      <c r="AX121">
        <v>66256.6130059691</v>
      </c>
      <c r="AY121">
        <v>66256.2343945914</v>
      </c>
      <c r="AZ121">
        <v>66260.158762026</v>
      </c>
      <c r="BA121">
        <v>66256.5491251001</v>
      </c>
      <c r="BB121">
        <v>66255.0531551607</v>
      </c>
      <c r="BC121">
        <v>66253.3423832761</v>
      </c>
      <c r="BD121">
        <v>66264.9142049366</v>
      </c>
      <c r="BE121">
        <v>66259.4888662214</v>
      </c>
      <c r="BF121">
        <v>66254.4488393169</v>
      </c>
      <c r="BG121">
        <v>66259.0725704496</v>
      </c>
      <c r="BH121">
        <v>66254.7590464776</v>
      </c>
      <c r="BI121">
        <v>66259.2501629931</v>
      </c>
      <c r="BJ121">
        <v>66257.3263605682</v>
      </c>
      <c r="BK121">
        <v>66257.5004224285</v>
      </c>
      <c r="BL121">
        <v>66255.1773177208</v>
      </c>
      <c r="BM121">
        <v>66257.1659484716</v>
      </c>
    </row>
    <row r="122" spans="1:65">
      <c r="A122" s="9">
        <v>66450</v>
      </c>
      <c r="C122">
        <v>65778.7092567781</v>
      </c>
      <c r="D122">
        <v>65795.8855049272</v>
      </c>
      <c r="E122">
        <v>65816.228138147</v>
      </c>
      <c r="F122">
        <v>65833.9089545854</v>
      </c>
      <c r="G122">
        <v>65827.8883533272</v>
      </c>
      <c r="H122">
        <v>65859.5938844923</v>
      </c>
      <c r="I122">
        <v>65927.1837999032</v>
      </c>
      <c r="J122">
        <v>65236.2890180056</v>
      </c>
      <c r="K122">
        <v>66149.1612415663</v>
      </c>
      <c r="L122">
        <v>65818.4529202547</v>
      </c>
      <c r="M122">
        <v>65844.5243708522</v>
      </c>
      <c r="N122">
        <v>66411.0868668732</v>
      </c>
      <c r="O122">
        <v>65916.6013966403</v>
      </c>
      <c r="P122">
        <v>65542.3274916065</v>
      </c>
      <c r="Q122">
        <v>65670.4605411848</v>
      </c>
      <c r="T122">
        <v>65784.6123555101</v>
      </c>
      <c r="U122">
        <v>65790.3698507637</v>
      </c>
      <c r="V122">
        <v>65788.648281814</v>
      </c>
      <c r="W122">
        <v>65787.0170520805</v>
      </c>
      <c r="X122">
        <v>65784.2520765931</v>
      </c>
      <c r="Y122">
        <v>65782.2351903277</v>
      </c>
      <c r="Z122">
        <v>65781.7219753999</v>
      </c>
      <c r="AA122">
        <v>65781.5773230293</v>
      </c>
      <c r="AB122">
        <v>65733.1792011674</v>
      </c>
      <c r="AC122">
        <v>65576.5620578984</v>
      </c>
      <c r="AD122">
        <v>65514.4913443288</v>
      </c>
      <c r="AE122">
        <v>65590.1423746517</v>
      </c>
      <c r="AF122">
        <v>65677.0720076834</v>
      </c>
      <c r="AG122">
        <v>63398.5299206042</v>
      </c>
      <c r="AJ122">
        <v>51320.3758307466</v>
      </c>
      <c r="AK122">
        <v>65609.4099180126</v>
      </c>
      <c r="AL122">
        <v>65741.0337895292</v>
      </c>
      <c r="AM122">
        <v>65769.2401392479</v>
      </c>
      <c r="AN122">
        <v>65796.7038036722</v>
      </c>
      <c r="AO122">
        <v>65769.0354460487</v>
      </c>
      <c r="AP122">
        <v>65783.6752345005</v>
      </c>
      <c r="AQ122">
        <v>65719.5311067828</v>
      </c>
      <c r="AR122">
        <v>65766.7811344181</v>
      </c>
      <c r="AS122">
        <v>65781.7219753999</v>
      </c>
      <c r="AT122">
        <v>65773.2323201426</v>
      </c>
      <c r="AU122">
        <v>65767.844753983</v>
      </c>
      <c r="AV122">
        <v>65767.0035352183</v>
      </c>
      <c r="AW122">
        <v>65773.4795103697</v>
      </c>
      <c r="AX122">
        <v>65778.0536938128</v>
      </c>
      <c r="AY122">
        <v>65777.2426379826</v>
      </c>
      <c r="AZ122">
        <v>65781.3080163832</v>
      </c>
      <c r="BA122">
        <v>65777.8614631833</v>
      </c>
      <c r="BB122">
        <v>65776.1645616649</v>
      </c>
      <c r="BC122">
        <v>65774.5180370399</v>
      </c>
      <c r="BD122">
        <v>65786.1567047727</v>
      </c>
      <c r="BE122">
        <v>65780.6925676271</v>
      </c>
      <c r="BF122">
        <v>65775.9309562206</v>
      </c>
      <c r="BG122">
        <v>65780.2603384003</v>
      </c>
      <c r="BH122">
        <v>65775.8887665553</v>
      </c>
      <c r="BI122">
        <v>65780.2394032887</v>
      </c>
      <c r="BJ122">
        <v>65778.7010970738</v>
      </c>
      <c r="BK122">
        <v>65778.3549550105</v>
      </c>
      <c r="BL122">
        <v>65776.2845542703</v>
      </c>
      <c r="BM122">
        <v>65778.3713663218</v>
      </c>
    </row>
    <row r="123" spans="1:65">
      <c r="A123" s="9">
        <v>66540</v>
      </c>
      <c r="C123">
        <v>66457.1602208095</v>
      </c>
      <c r="D123">
        <v>66422.0808596405</v>
      </c>
      <c r="E123">
        <v>66400.7737180628</v>
      </c>
      <c r="F123">
        <v>66399.0951041185</v>
      </c>
      <c r="G123">
        <v>66441.0152611464</v>
      </c>
      <c r="H123">
        <v>66368.0236477582</v>
      </c>
      <c r="I123">
        <v>66272.7235236092</v>
      </c>
      <c r="J123">
        <v>65980.7405924625</v>
      </c>
      <c r="K123">
        <v>66061.0285623301</v>
      </c>
      <c r="L123">
        <v>65975.9243010193</v>
      </c>
      <c r="M123">
        <v>66239.2488645439</v>
      </c>
      <c r="N123">
        <v>66841.5163137781</v>
      </c>
      <c r="O123">
        <v>66274.4639009049</v>
      </c>
      <c r="P123">
        <v>65732.2788878192</v>
      </c>
      <c r="Q123">
        <v>65722.9285294638</v>
      </c>
      <c r="T123">
        <v>66437.8500611899</v>
      </c>
      <c r="U123">
        <v>66465.8179382532</v>
      </c>
      <c r="V123">
        <v>66465.3923363018</v>
      </c>
      <c r="W123">
        <v>66463.3628632656</v>
      </c>
      <c r="X123">
        <v>66459.4860383917</v>
      </c>
      <c r="Y123">
        <v>66458.527214096</v>
      </c>
      <c r="Z123">
        <v>66460.1032169846</v>
      </c>
      <c r="AA123">
        <v>66460.529965328</v>
      </c>
      <c r="AB123">
        <v>66413.7380710887</v>
      </c>
      <c r="AC123">
        <v>66260.9448441105</v>
      </c>
      <c r="AD123">
        <v>66194.7302419925</v>
      </c>
      <c r="AE123">
        <v>66250.4799197323</v>
      </c>
      <c r="AF123">
        <v>66207.6744694154</v>
      </c>
      <c r="AG123">
        <v>63543.7093655187</v>
      </c>
      <c r="AJ123">
        <v>51318.8062425873</v>
      </c>
      <c r="AK123">
        <v>66200.0844356737</v>
      </c>
      <c r="AL123">
        <v>66418.1184165795</v>
      </c>
      <c r="AM123">
        <v>66446.8324478274</v>
      </c>
      <c r="AN123">
        <v>66474.6061056724</v>
      </c>
      <c r="AO123">
        <v>66448.5508829487</v>
      </c>
      <c r="AP123">
        <v>66462.3120978003</v>
      </c>
      <c r="AQ123">
        <v>66400.3991877628</v>
      </c>
      <c r="AR123">
        <v>66445.2784940047</v>
      </c>
      <c r="AS123">
        <v>66460.1032169846</v>
      </c>
      <c r="AT123">
        <v>66451.5087860695</v>
      </c>
      <c r="AU123">
        <v>66446.9619278236</v>
      </c>
      <c r="AV123">
        <v>66446.1344887531</v>
      </c>
      <c r="AW123">
        <v>66451.8282097845</v>
      </c>
      <c r="AX123">
        <v>66455.4087951368</v>
      </c>
      <c r="AY123">
        <v>66455.0584579507</v>
      </c>
      <c r="AZ123">
        <v>66458.2628672636</v>
      </c>
      <c r="BA123">
        <v>66454.8320849786</v>
      </c>
      <c r="BB123">
        <v>66453.5328474566</v>
      </c>
      <c r="BC123">
        <v>66452.0539947782</v>
      </c>
      <c r="BD123">
        <v>66462.7860122247</v>
      </c>
      <c r="BE123">
        <v>66457.3606428778</v>
      </c>
      <c r="BF123">
        <v>66452.7452098938</v>
      </c>
      <c r="BG123">
        <v>66457.3135063822</v>
      </c>
      <c r="BH123">
        <v>66453.4298210763</v>
      </c>
      <c r="BI123">
        <v>66457.2384054346</v>
      </c>
      <c r="BJ123">
        <v>66455.2956293622</v>
      </c>
      <c r="BK123">
        <v>66455.654138951</v>
      </c>
      <c r="BL123">
        <v>66453.5434381324</v>
      </c>
      <c r="BM123">
        <v>66455.2346623739</v>
      </c>
    </row>
    <row r="124" spans="1:65">
      <c r="A124" s="9">
        <v>66660</v>
      </c>
      <c r="C124">
        <v>66547.1341615623</v>
      </c>
      <c r="D124">
        <v>66538.9709241768</v>
      </c>
      <c r="E124">
        <v>66575.7671601781</v>
      </c>
      <c r="F124">
        <v>66583.3960397962</v>
      </c>
      <c r="G124">
        <v>66583.5015135542</v>
      </c>
      <c r="H124">
        <v>66540.48366845</v>
      </c>
      <c r="I124">
        <v>66532.7150380614</v>
      </c>
      <c r="J124">
        <v>66457.3917402517</v>
      </c>
      <c r="K124">
        <v>66212.7743791975</v>
      </c>
      <c r="L124">
        <v>66007.1051962233</v>
      </c>
      <c r="M124">
        <v>66179.5455610181</v>
      </c>
      <c r="N124">
        <v>66472.5359402692</v>
      </c>
      <c r="O124">
        <v>66124.9022465076</v>
      </c>
      <c r="P124">
        <v>65814.4906624828</v>
      </c>
      <c r="Q124">
        <v>65887.7599384995</v>
      </c>
      <c r="T124">
        <v>66543.2268748824</v>
      </c>
      <c r="U124">
        <v>66557.9114216403</v>
      </c>
      <c r="V124">
        <v>66556.9572824696</v>
      </c>
      <c r="W124">
        <v>66555.0337229873</v>
      </c>
      <c r="X124">
        <v>66551.4854949266</v>
      </c>
      <c r="Y124">
        <v>66549.9715491674</v>
      </c>
      <c r="Z124">
        <v>66550.6377387314</v>
      </c>
      <c r="AA124">
        <v>66550.7343498417</v>
      </c>
      <c r="AB124">
        <v>66501.3252680072</v>
      </c>
      <c r="AC124">
        <v>66341.995277567</v>
      </c>
      <c r="AD124">
        <v>66276.9133826013</v>
      </c>
      <c r="AE124">
        <v>66342.9278688881</v>
      </c>
      <c r="AF124">
        <v>66338.6490199801</v>
      </c>
      <c r="AG124">
        <v>63722.2557565896</v>
      </c>
      <c r="AJ124">
        <v>51360.6391722674</v>
      </c>
      <c r="AK124">
        <v>66330.5490617512</v>
      </c>
      <c r="AL124">
        <v>66513.9607666055</v>
      </c>
      <c r="AM124">
        <v>66539.4903463389</v>
      </c>
      <c r="AN124">
        <v>66562.2385938797</v>
      </c>
      <c r="AO124">
        <v>66538.2067370787</v>
      </c>
      <c r="AP124">
        <v>66552.5180820134</v>
      </c>
      <c r="AQ124">
        <v>66486.9439014278</v>
      </c>
      <c r="AR124">
        <v>66535.1079486256</v>
      </c>
      <c r="AS124">
        <v>66550.6377387314</v>
      </c>
      <c r="AT124">
        <v>66541.6397506627</v>
      </c>
      <c r="AU124">
        <v>66536.8432315445</v>
      </c>
      <c r="AV124">
        <v>66535.6710616421</v>
      </c>
      <c r="AW124">
        <v>66542.0152163597</v>
      </c>
      <c r="AX124">
        <v>66546.1026805415</v>
      </c>
      <c r="AY124">
        <v>66545.6203375406</v>
      </c>
      <c r="AZ124">
        <v>66549.4834969488</v>
      </c>
      <c r="BA124">
        <v>66545.8282445664</v>
      </c>
      <c r="BB124">
        <v>66544.2791618982</v>
      </c>
      <c r="BC124">
        <v>66542.6465351839</v>
      </c>
      <c r="BD124">
        <v>66554.2025083437</v>
      </c>
      <c r="BE124">
        <v>66548.6522825418</v>
      </c>
      <c r="BF124">
        <v>66543.7306667108</v>
      </c>
      <c r="BG124">
        <v>66548.3627246164</v>
      </c>
      <c r="BH124">
        <v>66544.0386936604</v>
      </c>
      <c r="BI124">
        <v>66548.4025686733</v>
      </c>
      <c r="BJ124">
        <v>66546.5373651756</v>
      </c>
      <c r="BK124">
        <v>66546.6756453568</v>
      </c>
      <c r="BL124">
        <v>66544.4200932164</v>
      </c>
      <c r="BM124">
        <v>66546.3461051915</v>
      </c>
    </row>
    <row r="125" spans="1:65">
      <c r="A125" s="9">
        <v>67080</v>
      </c>
      <c r="C125">
        <v>66666.7964794383</v>
      </c>
      <c r="D125">
        <v>66657.1270276156</v>
      </c>
      <c r="E125">
        <v>66658.8303779205</v>
      </c>
      <c r="F125">
        <v>66670.1055811509</v>
      </c>
      <c r="G125">
        <v>66650.706949771</v>
      </c>
      <c r="H125">
        <v>66644.403806977</v>
      </c>
      <c r="I125">
        <v>66810.9946191434</v>
      </c>
      <c r="J125">
        <v>66256.279883771</v>
      </c>
      <c r="K125">
        <v>66707.5193528611</v>
      </c>
      <c r="L125">
        <v>66064.3939710479</v>
      </c>
      <c r="M125">
        <v>65919.8690238255</v>
      </c>
      <c r="N125">
        <v>66105.1696792301</v>
      </c>
      <c r="O125">
        <v>66283.7802185669</v>
      </c>
      <c r="P125">
        <v>65886.1777984065</v>
      </c>
      <c r="Q125">
        <v>66032.5889895937</v>
      </c>
      <c r="T125">
        <v>66656.0088056514</v>
      </c>
      <c r="U125">
        <v>66677.1218121339</v>
      </c>
      <c r="V125">
        <v>66676.2931073697</v>
      </c>
      <c r="W125">
        <v>66674.3346357247</v>
      </c>
      <c r="X125">
        <v>66670.6862104537</v>
      </c>
      <c r="Y125">
        <v>66669.3049207107</v>
      </c>
      <c r="Z125">
        <v>66670.1905521548</v>
      </c>
      <c r="AA125">
        <v>66670.3866970308</v>
      </c>
      <c r="AB125">
        <v>66621.7535887936</v>
      </c>
      <c r="AC125">
        <v>66463.9433599456</v>
      </c>
      <c r="AD125">
        <v>66398.2496360783</v>
      </c>
      <c r="AE125">
        <v>66460.9930275966</v>
      </c>
      <c r="AF125">
        <v>66439.294359294</v>
      </c>
      <c r="AG125">
        <v>63772.6069861609</v>
      </c>
      <c r="AJ125">
        <v>51365.6114262733</v>
      </c>
      <c r="AK125">
        <v>66440.1589060657</v>
      </c>
      <c r="AL125">
        <v>66632.6660208705</v>
      </c>
      <c r="AM125">
        <v>66658.8176671744</v>
      </c>
      <c r="AN125">
        <v>66682.1518649198</v>
      </c>
      <c r="AO125">
        <v>66657.9831739536</v>
      </c>
      <c r="AP125">
        <v>66672.1257454757</v>
      </c>
      <c r="AQ125">
        <v>66607.479528209</v>
      </c>
      <c r="AR125">
        <v>66654.8638263886</v>
      </c>
      <c r="AS125">
        <v>66670.1905521548</v>
      </c>
      <c r="AT125">
        <v>66661.2672819247</v>
      </c>
      <c r="AU125">
        <v>66656.4156085381</v>
      </c>
      <c r="AV125">
        <v>66655.3560328895</v>
      </c>
      <c r="AW125">
        <v>66661.5299900713</v>
      </c>
      <c r="AX125">
        <v>66665.6121962252</v>
      </c>
      <c r="AY125">
        <v>66665.1999307048</v>
      </c>
      <c r="AZ125">
        <v>66668.7971468222</v>
      </c>
      <c r="BA125">
        <v>66665.2895595523</v>
      </c>
      <c r="BB125">
        <v>66663.7319178659</v>
      </c>
      <c r="BC125">
        <v>66662.2037080057</v>
      </c>
      <c r="BD125">
        <v>66673.5459725674</v>
      </c>
      <c r="BE125">
        <v>66667.9980709078</v>
      </c>
      <c r="BF125">
        <v>66663.1527604245</v>
      </c>
      <c r="BG125">
        <v>66667.7820295421</v>
      </c>
      <c r="BH125">
        <v>66663.5320394208</v>
      </c>
      <c r="BI125">
        <v>66667.7364002965</v>
      </c>
      <c r="BJ125">
        <v>66665.9426310024</v>
      </c>
      <c r="BK125">
        <v>66666.09196552</v>
      </c>
      <c r="BL125">
        <v>66663.8854204915</v>
      </c>
      <c r="BM125">
        <v>66665.7625512707</v>
      </c>
    </row>
    <row r="126" spans="1:65">
      <c r="A126" s="9">
        <v>66830</v>
      </c>
      <c r="C126">
        <v>67087.3689909399</v>
      </c>
      <c r="D126">
        <v>67063.4530988231</v>
      </c>
      <c r="E126">
        <v>67074.2101412441</v>
      </c>
      <c r="F126">
        <v>67080.283971787</v>
      </c>
      <c r="G126">
        <v>67102.2685864488</v>
      </c>
      <c r="H126">
        <v>67088.7435033376</v>
      </c>
      <c r="I126">
        <v>66934.9266873735</v>
      </c>
      <c r="J126">
        <v>66529.2330434031</v>
      </c>
      <c r="K126">
        <v>66944.9061234787</v>
      </c>
      <c r="L126">
        <v>66707.8026655695</v>
      </c>
      <c r="M126">
        <v>66676.8210713655</v>
      </c>
      <c r="N126">
        <v>66839.3255498757</v>
      </c>
      <c r="O126">
        <v>66858.6256463814</v>
      </c>
      <c r="P126">
        <v>66565.2663645004</v>
      </c>
      <c r="Q126">
        <v>66838.0179017815</v>
      </c>
      <c r="T126">
        <v>67038.5547100585</v>
      </c>
      <c r="U126">
        <v>67095.94484914</v>
      </c>
      <c r="V126">
        <v>67095.8922128216</v>
      </c>
      <c r="W126">
        <v>67093.8373602388</v>
      </c>
      <c r="X126">
        <v>67089.8215619091</v>
      </c>
      <c r="Y126">
        <v>67089.0881341002</v>
      </c>
      <c r="Z126">
        <v>67091.1084444186</v>
      </c>
      <c r="AA126">
        <v>67091.5660966622</v>
      </c>
      <c r="AB126">
        <v>67043.0930127761</v>
      </c>
      <c r="AC126">
        <v>66885.078906234</v>
      </c>
      <c r="AD126">
        <v>66815.9704965103</v>
      </c>
      <c r="AE126">
        <v>66866.8126981128</v>
      </c>
      <c r="AF126">
        <v>66762.1583946119</v>
      </c>
      <c r="AG126">
        <v>63837.5299719906</v>
      </c>
      <c r="AJ126">
        <v>51365.5844924451</v>
      </c>
      <c r="AK126">
        <v>66808.2702828115</v>
      </c>
      <c r="AL126">
        <v>67062.267938788</v>
      </c>
      <c r="AM126">
        <v>67081.2897454225</v>
      </c>
      <c r="AN126">
        <v>67101.9441485597</v>
      </c>
      <c r="AO126">
        <v>67079.5084950785</v>
      </c>
      <c r="AP126">
        <v>67093.1001998066</v>
      </c>
      <c r="AQ126">
        <v>67027.9128815348</v>
      </c>
      <c r="AR126">
        <v>67075.3178898607</v>
      </c>
      <c r="AS126">
        <v>67091.1084444186</v>
      </c>
      <c r="AT126">
        <v>67081.8508497334</v>
      </c>
      <c r="AU126">
        <v>67076.9810401167</v>
      </c>
      <c r="AV126">
        <v>67075.8568526871</v>
      </c>
      <c r="AW126">
        <v>67082.0480564032</v>
      </c>
      <c r="AX126">
        <v>67085.597321433</v>
      </c>
      <c r="AY126">
        <v>67085.6891598756</v>
      </c>
      <c r="AZ126">
        <v>67088.8424991447</v>
      </c>
      <c r="BA126">
        <v>67085.4045677051</v>
      </c>
      <c r="BB126">
        <v>67083.977450784</v>
      </c>
      <c r="BC126">
        <v>67082.4864368631</v>
      </c>
      <c r="BD126">
        <v>67093.6300158711</v>
      </c>
      <c r="BE126">
        <v>67088.0337516567</v>
      </c>
      <c r="BF126">
        <v>67083.043695823</v>
      </c>
      <c r="BG126">
        <v>67087.8961151339</v>
      </c>
      <c r="BH126">
        <v>67083.8072340816</v>
      </c>
      <c r="BI126">
        <v>67087.9268705427</v>
      </c>
      <c r="BJ126">
        <v>67085.8629141754</v>
      </c>
      <c r="BK126">
        <v>67086.453863223</v>
      </c>
      <c r="BL126">
        <v>67084.0883967282</v>
      </c>
      <c r="BM126">
        <v>67085.8373605351</v>
      </c>
    </row>
    <row r="127" spans="1:65">
      <c r="A127" s="9">
        <v>67340</v>
      </c>
      <c r="C127">
        <v>66835.1728413244</v>
      </c>
      <c r="D127">
        <v>66838.8563443314</v>
      </c>
      <c r="E127">
        <v>66860.753641217</v>
      </c>
      <c r="F127">
        <v>66871.4705056648</v>
      </c>
      <c r="G127">
        <v>66862.0342474563</v>
      </c>
      <c r="H127">
        <v>66824.8928951126</v>
      </c>
      <c r="I127">
        <v>66922.0410016333</v>
      </c>
      <c r="J127">
        <v>66708.0176541281</v>
      </c>
      <c r="K127">
        <v>66903.1326556528</v>
      </c>
      <c r="L127">
        <v>66960.6373467897</v>
      </c>
      <c r="M127">
        <v>67120.6533843971</v>
      </c>
      <c r="N127">
        <v>67205.0355022358</v>
      </c>
      <c r="O127">
        <v>67091.6815266258</v>
      </c>
      <c r="P127">
        <v>67634.5128970559</v>
      </c>
      <c r="Q127">
        <v>67622.0920573884</v>
      </c>
      <c r="T127">
        <v>66819.1059095843</v>
      </c>
      <c r="U127">
        <v>66845.4999824229</v>
      </c>
      <c r="V127">
        <v>66845.0597452257</v>
      </c>
      <c r="W127">
        <v>66842.8522001706</v>
      </c>
      <c r="X127">
        <v>66838.5494390306</v>
      </c>
      <c r="Y127">
        <v>66837.2873138581</v>
      </c>
      <c r="Z127">
        <v>66838.6519287718</v>
      </c>
      <c r="AA127">
        <v>66838.9560369637</v>
      </c>
      <c r="AB127">
        <v>66791.9801304917</v>
      </c>
      <c r="AC127">
        <v>66639.2962315481</v>
      </c>
      <c r="AD127">
        <v>66573.9274362432</v>
      </c>
      <c r="AE127">
        <v>66628.8337462259</v>
      </c>
      <c r="AF127">
        <v>66576.4703771122</v>
      </c>
      <c r="AG127">
        <v>63854.7263514732</v>
      </c>
      <c r="AJ127">
        <v>51353.580443083</v>
      </c>
      <c r="AK127">
        <v>66578.9442856988</v>
      </c>
      <c r="AL127">
        <v>66800.117650724</v>
      </c>
      <c r="AM127">
        <v>66828.9793492264</v>
      </c>
      <c r="AN127">
        <v>66851.5697873601</v>
      </c>
      <c r="AO127">
        <v>66827.1170387112</v>
      </c>
      <c r="AP127">
        <v>66840.7439540109</v>
      </c>
      <c r="AQ127">
        <v>66777.4856483047</v>
      </c>
      <c r="AR127">
        <v>66823.5185627481</v>
      </c>
      <c r="AS127">
        <v>66838.6519287718</v>
      </c>
      <c r="AT127">
        <v>66829.9322119078</v>
      </c>
      <c r="AU127">
        <v>66825.0714663741</v>
      </c>
      <c r="AV127">
        <v>66824.1061279105</v>
      </c>
      <c r="AW127">
        <v>66830.13473821</v>
      </c>
      <c r="AX127">
        <v>66833.8345478277</v>
      </c>
      <c r="AY127">
        <v>66833.7033818791</v>
      </c>
      <c r="AZ127">
        <v>66836.8888287484</v>
      </c>
      <c r="BA127">
        <v>66833.5238363496</v>
      </c>
      <c r="BB127">
        <v>66832.1909363671</v>
      </c>
      <c r="BC127">
        <v>66830.6885601721</v>
      </c>
      <c r="BD127">
        <v>66841.5450454172</v>
      </c>
      <c r="BE127">
        <v>66836.1736209591</v>
      </c>
      <c r="BF127">
        <v>66831.4167134731</v>
      </c>
      <c r="BG127">
        <v>66836.0752678639</v>
      </c>
      <c r="BH127">
        <v>66832.0056804361</v>
      </c>
      <c r="BI127">
        <v>66836.059248904</v>
      </c>
      <c r="BJ127">
        <v>66834.1411723877</v>
      </c>
      <c r="BK127">
        <v>66834.4990257351</v>
      </c>
      <c r="BL127">
        <v>66832.29903007</v>
      </c>
      <c r="BM127">
        <v>66834.058283246</v>
      </c>
    </row>
    <row r="128" spans="1:65">
      <c r="A128" s="9">
        <v>67730</v>
      </c>
      <c r="C128">
        <v>67345.7064351983</v>
      </c>
      <c r="D128">
        <v>67318.8255956322</v>
      </c>
      <c r="E128">
        <v>67307.8020496845</v>
      </c>
      <c r="F128">
        <v>67310.3023872925</v>
      </c>
      <c r="G128">
        <v>67318.9939776956</v>
      </c>
      <c r="H128">
        <v>67291.7231311205</v>
      </c>
      <c r="I128">
        <v>67267.9755143673</v>
      </c>
      <c r="J128">
        <v>66906.8191978622</v>
      </c>
      <c r="K128">
        <v>67048.9630857692</v>
      </c>
      <c r="L128">
        <v>66491.5003041631</v>
      </c>
      <c r="M128">
        <v>66475.9811595955</v>
      </c>
      <c r="N128">
        <v>66822.4148334003</v>
      </c>
      <c r="O128">
        <v>66653.5413213991</v>
      </c>
      <c r="P128">
        <v>66978.3284683369</v>
      </c>
      <c r="Q128">
        <v>66998.0088963475</v>
      </c>
      <c r="T128">
        <v>67326.2401601562</v>
      </c>
      <c r="U128">
        <v>67355.219717653</v>
      </c>
      <c r="V128">
        <v>67354.9895605265</v>
      </c>
      <c r="W128">
        <v>67352.8506098586</v>
      </c>
      <c r="X128">
        <v>67348.5778479934</v>
      </c>
      <c r="Y128">
        <v>67347.494221438</v>
      </c>
      <c r="Z128">
        <v>67349.1764205688</v>
      </c>
      <c r="AA128">
        <v>67349.5515454873</v>
      </c>
      <c r="AB128">
        <v>67300.7830061334</v>
      </c>
      <c r="AC128">
        <v>67142.2924715798</v>
      </c>
      <c r="AD128">
        <v>67074.3584427392</v>
      </c>
      <c r="AE128">
        <v>67127.4212454958</v>
      </c>
      <c r="AF128">
        <v>67029.6005271302</v>
      </c>
      <c r="AG128">
        <v>64098.2210421362</v>
      </c>
      <c r="AJ128">
        <v>51398.1715586302</v>
      </c>
      <c r="AK128">
        <v>67079.4349272737</v>
      </c>
      <c r="AL128">
        <v>67313.2586912027</v>
      </c>
      <c r="AM128">
        <v>67338.2558079074</v>
      </c>
      <c r="AN128">
        <v>67361.4595478546</v>
      </c>
      <c r="AO128">
        <v>67337.2819236708</v>
      </c>
      <c r="AP128">
        <v>67351.3252844485</v>
      </c>
      <c r="AQ128">
        <v>67286.4795772691</v>
      </c>
      <c r="AR128">
        <v>67333.6938787726</v>
      </c>
      <c r="AS128">
        <v>67349.1764205688</v>
      </c>
      <c r="AT128">
        <v>67340.1063995774</v>
      </c>
      <c r="AU128">
        <v>67335.6323329292</v>
      </c>
      <c r="AV128">
        <v>67334.5697907981</v>
      </c>
      <c r="AW128">
        <v>67340.4375851086</v>
      </c>
      <c r="AX128">
        <v>67344.2966130691</v>
      </c>
      <c r="AY128">
        <v>67343.989553383</v>
      </c>
      <c r="AZ128">
        <v>67347.3155874611</v>
      </c>
      <c r="BA128">
        <v>67343.7314541442</v>
      </c>
      <c r="BB128">
        <v>67342.3380042413</v>
      </c>
      <c r="BC128">
        <v>67340.8550563096</v>
      </c>
      <c r="BD128">
        <v>67351.9576660452</v>
      </c>
      <c r="BE128">
        <v>67346.3605389745</v>
      </c>
      <c r="BF128">
        <v>67341.564640127</v>
      </c>
      <c r="BG128">
        <v>67346.3985484988</v>
      </c>
      <c r="BH128">
        <v>67342.1594538268</v>
      </c>
      <c r="BI128">
        <v>67346.3018077642</v>
      </c>
      <c r="BJ128">
        <v>67344.3211329264</v>
      </c>
      <c r="BK128">
        <v>67344.7282356982</v>
      </c>
      <c r="BL128">
        <v>67342.4813563785</v>
      </c>
      <c r="BM128">
        <v>67344.1936894679</v>
      </c>
    </row>
    <row r="129" spans="1:65">
      <c r="A129" s="9">
        <v>67850</v>
      </c>
      <c r="C129">
        <v>67734.8591120485</v>
      </c>
      <c r="D129">
        <v>67712.8386109105</v>
      </c>
      <c r="E129">
        <v>67749.7561814585</v>
      </c>
      <c r="F129">
        <v>67760.2202595968</v>
      </c>
      <c r="G129">
        <v>67764.1442423781</v>
      </c>
      <c r="H129">
        <v>67731.6000003379</v>
      </c>
      <c r="I129">
        <v>67651.7432638893</v>
      </c>
      <c r="J129">
        <v>67421.7624489492</v>
      </c>
      <c r="K129">
        <v>67529.6202950474</v>
      </c>
      <c r="L129">
        <v>67258.9023193199</v>
      </c>
      <c r="M129">
        <v>67146.4836122154</v>
      </c>
      <c r="N129">
        <v>67287.4202939948</v>
      </c>
      <c r="O129">
        <v>67276.4186910729</v>
      </c>
      <c r="P129">
        <v>67109.7819472318</v>
      </c>
      <c r="Q129">
        <v>66881.7814893275</v>
      </c>
      <c r="T129">
        <v>67705.1120377833</v>
      </c>
      <c r="U129">
        <v>67741.7425291527</v>
      </c>
      <c r="V129">
        <v>67742.3431150907</v>
      </c>
      <c r="W129">
        <v>67740.1216778179</v>
      </c>
      <c r="X129">
        <v>67735.395352419</v>
      </c>
      <c r="Y129">
        <v>67734.9691696061</v>
      </c>
      <c r="Z129">
        <v>67737.7777968316</v>
      </c>
      <c r="AA129">
        <v>67738.6262824843</v>
      </c>
      <c r="AB129">
        <v>67693.8933033014</v>
      </c>
      <c r="AC129">
        <v>67545.7631917813</v>
      </c>
      <c r="AD129">
        <v>67477.4739600011</v>
      </c>
      <c r="AE129">
        <v>67513.8947690825</v>
      </c>
      <c r="AF129">
        <v>67338.4867399566</v>
      </c>
      <c r="AG129">
        <v>64215.0339455195</v>
      </c>
      <c r="AJ129">
        <v>51374.8203133945</v>
      </c>
      <c r="AK129">
        <v>67421.0431700168</v>
      </c>
      <c r="AL129">
        <v>67692.3510205798</v>
      </c>
      <c r="AM129">
        <v>67725.5164079811</v>
      </c>
      <c r="AN129">
        <v>67752.1645789534</v>
      </c>
      <c r="AO129">
        <v>67727.1243432565</v>
      </c>
      <c r="AP129">
        <v>67740.2326771</v>
      </c>
      <c r="AQ129">
        <v>67680.3186225886</v>
      </c>
      <c r="AR129">
        <v>67723.3322678113</v>
      </c>
      <c r="AS129">
        <v>67737.7777968316</v>
      </c>
      <c r="AT129">
        <v>67729.2008161573</v>
      </c>
      <c r="AU129">
        <v>67725.0317644062</v>
      </c>
      <c r="AV129">
        <v>67724.4171328939</v>
      </c>
      <c r="AW129">
        <v>67729.3165573323</v>
      </c>
      <c r="AX129">
        <v>67732.8453879357</v>
      </c>
      <c r="AY129">
        <v>67732.766354659</v>
      </c>
      <c r="AZ129">
        <v>67735.0790904072</v>
      </c>
      <c r="BA129">
        <v>67731.8860236974</v>
      </c>
      <c r="BB129">
        <v>67730.7224766221</v>
      </c>
      <c r="BC129">
        <v>67729.5492972287</v>
      </c>
      <c r="BD129">
        <v>67739.5027029504</v>
      </c>
      <c r="BE129">
        <v>67734.0696363816</v>
      </c>
      <c r="BF129">
        <v>67729.7613995377</v>
      </c>
      <c r="BG129">
        <v>67734.5703887684</v>
      </c>
      <c r="BH129">
        <v>67730.673727237</v>
      </c>
      <c r="BI129">
        <v>67734.1791982811</v>
      </c>
      <c r="BJ129">
        <v>67732.2685163968</v>
      </c>
      <c r="BK129">
        <v>67732.877806757</v>
      </c>
      <c r="BL129">
        <v>67730.840770896</v>
      </c>
      <c r="BM129">
        <v>67732.200829663</v>
      </c>
    </row>
    <row r="130" spans="1:65">
      <c r="A130" s="9">
        <v>68630</v>
      </c>
      <c r="C130">
        <v>67855.714084239</v>
      </c>
      <c r="D130">
        <v>67842.7812597461</v>
      </c>
      <c r="E130">
        <v>67871.4333632511</v>
      </c>
      <c r="F130">
        <v>67885.231248668</v>
      </c>
      <c r="G130">
        <v>67872.2236899448</v>
      </c>
      <c r="H130">
        <v>67846.2273460751</v>
      </c>
      <c r="I130">
        <v>67977.3204401381</v>
      </c>
      <c r="J130">
        <v>67608.6512801709</v>
      </c>
      <c r="K130">
        <v>67885.5385211682</v>
      </c>
      <c r="L130">
        <v>67908.8740646271</v>
      </c>
      <c r="M130">
        <v>67945.5129676173</v>
      </c>
      <c r="N130">
        <v>68031.0514255194</v>
      </c>
      <c r="O130">
        <v>68198.7129687077</v>
      </c>
      <c r="P130">
        <v>68112.5867273724</v>
      </c>
      <c r="Q130">
        <v>67996.0872722828</v>
      </c>
      <c r="T130">
        <v>67817.2597080447</v>
      </c>
      <c r="U130">
        <v>67861.3440892937</v>
      </c>
      <c r="V130">
        <v>67862.373085938</v>
      </c>
      <c r="W130">
        <v>67860.1353460208</v>
      </c>
      <c r="X130">
        <v>67855.2084813548</v>
      </c>
      <c r="Y130">
        <v>67855.1984233138</v>
      </c>
      <c r="Z130">
        <v>67858.7054995922</v>
      </c>
      <c r="AA130">
        <v>67859.7165022931</v>
      </c>
      <c r="AB130">
        <v>67815.8284196868</v>
      </c>
      <c r="AC130">
        <v>67669.8143147942</v>
      </c>
      <c r="AD130">
        <v>67600.9843004613</v>
      </c>
      <c r="AE130">
        <v>67632.7655458211</v>
      </c>
      <c r="AF130">
        <v>67438.0875225905</v>
      </c>
      <c r="AG130">
        <v>64293.1125271589</v>
      </c>
      <c r="AJ130">
        <v>51355.527177452</v>
      </c>
      <c r="AK130">
        <v>67520.7740443486</v>
      </c>
      <c r="AL130">
        <v>67817.6915044122</v>
      </c>
      <c r="AM130">
        <v>67846.9198904778</v>
      </c>
      <c r="AN130">
        <v>67872.251137435</v>
      </c>
      <c r="AO130">
        <v>67848.5290191406</v>
      </c>
      <c r="AP130">
        <v>67861.2064551841</v>
      </c>
      <c r="AQ130">
        <v>67801.94950071</v>
      </c>
      <c r="AR130">
        <v>67844.2638472283</v>
      </c>
      <c r="AS130">
        <v>67858.7054995922</v>
      </c>
      <c r="AT130">
        <v>67850.1301770502</v>
      </c>
      <c r="AU130">
        <v>67846.3698462434</v>
      </c>
      <c r="AV130">
        <v>67845.7037303215</v>
      </c>
      <c r="AW130">
        <v>67850.3601350222</v>
      </c>
      <c r="AX130">
        <v>67853.446221605</v>
      </c>
      <c r="AY130">
        <v>67853.5506968585</v>
      </c>
      <c r="AZ130">
        <v>67855.553443218</v>
      </c>
      <c r="BA130">
        <v>67852.3888736573</v>
      </c>
      <c r="BB130">
        <v>67851.4291998056</v>
      </c>
      <c r="BC130">
        <v>67850.2402912269</v>
      </c>
      <c r="BD130">
        <v>67859.8543318102</v>
      </c>
      <c r="BE130">
        <v>67854.5030546736</v>
      </c>
      <c r="BF130">
        <v>67850.2864228369</v>
      </c>
      <c r="BG130">
        <v>67855.1743533209</v>
      </c>
      <c r="BH130">
        <v>67851.3727028145</v>
      </c>
      <c r="BI130">
        <v>67854.7919213084</v>
      </c>
      <c r="BJ130">
        <v>67852.6986449765</v>
      </c>
      <c r="BK130">
        <v>67853.5813196166</v>
      </c>
      <c r="BL130">
        <v>67851.4895645898</v>
      </c>
      <c r="BM130">
        <v>67852.69897812</v>
      </c>
    </row>
    <row r="131" spans="1:65">
      <c r="A131" s="9">
        <v>68450</v>
      </c>
      <c r="C131">
        <v>68636.0563008113</v>
      </c>
      <c r="D131">
        <v>68600.8524798428</v>
      </c>
      <c r="E131">
        <v>68623.3116234691</v>
      </c>
      <c r="F131">
        <v>68632.1335738929</v>
      </c>
      <c r="G131">
        <v>68654.1154187083</v>
      </c>
      <c r="H131">
        <v>68605.7206872431</v>
      </c>
      <c r="I131">
        <v>68519.569507936</v>
      </c>
      <c r="J131">
        <v>68177.4168280698</v>
      </c>
      <c r="K131">
        <v>68277.5299876915</v>
      </c>
      <c r="L131">
        <v>67833.9160633521</v>
      </c>
      <c r="M131">
        <v>67761.7629341711</v>
      </c>
      <c r="N131">
        <v>68078.6783856822</v>
      </c>
      <c r="O131">
        <v>67873.8285432808</v>
      </c>
      <c r="P131">
        <v>68145.167884795</v>
      </c>
      <c r="Q131">
        <v>68155.5594287167</v>
      </c>
      <c r="T131">
        <v>68479.3501969442</v>
      </c>
      <c r="U131">
        <v>68638.9940900951</v>
      </c>
      <c r="V131">
        <v>68640.6039568437</v>
      </c>
      <c r="W131">
        <v>68638.5184433453</v>
      </c>
      <c r="X131">
        <v>68633.5927157085</v>
      </c>
      <c r="Y131">
        <v>68634.1484896815</v>
      </c>
      <c r="Z131">
        <v>68638.463667419</v>
      </c>
      <c r="AA131">
        <v>68639.8562493548</v>
      </c>
      <c r="AB131">
        <v>68599.9152760186</v>
      </c>
      <c r="AC131">
        <v>68464.0800098532</v>
      </c>
      <c r="AD131">
        <v>68395.5027706162</v>
      </c>
      <c r="AE131">
        <v>68408.2442839344</v>
      </c>
      <c r="AF131">
        <v>68097.9440397966</v>
      </c>
      <c r="AG131">
        <v>64603.3817555718</v>
      </c>
      <c r="AJ131">
        <v>51352.5449218652</v>
      </c>
      <c r="AK131">
        <v>68262.5626322611</v>
      </c>
      <c r="AL131">
        <v>68586.7372762462</v>
      </c>
      <c r="AM131">
        <v>68625.4619175417</v>
      </c>
      <c r="AN131">
        <v>68653.4272248326</v>
      </c>
      <c r="AO131">
        <v>68629.4859137127</v>
      </c>
      <c r="AP131">
        <v>68641.2228665944</v>
      </c>
      <c r="AQ131">
        <v>68587.3720588619</v>
      </c>
      <c r="AR131">
        <v>68625.3057557579</v>
      </c>
      <c r="AS131">
        <v>68638.463667419</v>
      </c>
      <c r="AT131">
        <v>68630.4792915604</v>
      </c>
      <c r="AU131">
        <v>68627.6276428056</v>
      </c>
      <c r="AV131">
        <v>68627.3352010765</v>
      </c>
      <c r="AW131">
        <v>68630.7527970377</v>
      </c>
      <c r="AX131">
        <v>68633.7747910855</v>
      </c>
      <c r="AY131">
        <v>68633.7945766088</v>
      </c>
      <c r="AZ131">
        <v>68635.0734694304</v>
      </c>
      <c r="BA131">
        <v>68632.1145611199</v>
      </c>
      <c r="BB131">
        <v>68631.4184555173</v>
      </c>
      <c r="BC131">
        <v>68630.4734585615</v>
      </c>
      <c r="BD131">
        <v>68638.8954515214</v>
      </c>
      <c r="BE131">
        <v>68633.7692085254</v>
      </c>
      <c r="BF131">
        <v>68630.2884267435</v>
      </c>
      <c r="BG131">
        <v>68635.0920802854</v>
      </c>
      <c r="BH131">
        <v>68631.3580867397</v>
      </c>
      <c r="BI131">
        <v>68634.36250538</v>
      </c>
      <c r="BJ131">
        <v>68632.376681828</v>
      </c>
      <c r="BK131">
        <v>68633.3534494569</v>
      </c>
      <c r="BL131">
        <v>68631.5119692461</v>
      </c>
      <c r="BM131">
        <v>68632.2636601752</v>
      </c>
    </row>
    <row r="132" spans="1:65">
      <c r="A132" s="9">
        <v>68570</v>
      </c>
      <c r="C132">
        <v>68456.6667783586</v>
      </c>
      <c r="D132">
        <v>68452.2030943247</v>
      </c>
      <c r="E132">
        <v>68505.7665928612</v>
      </c>
      <c r="F132">
        <v>68524.6915784949</v>
      </c>
      <c r="G132">
        <v>68523.1291028445</v>
      </c>
      <c r="H132">
        <v>68469.7198978646</v>
      </c>
      <c r="I132">
        <v>68539.6437226863</v>
      </c>
      <c r="J132">
        <v>68320.0884714016</v>
      </c>
      <c r="K132">
        <v>68429.2733280487</v>
      </c>
      <c r="L132">
        <v>68556.2650577177</v>
      </c>
      <c r="M132">
        <v>68582.7316799421</v>
      </c>
      <c r="N132">
        <v>68744.1551621014</v>
      </c>
      <c r="O132">
        <v>68704.4694925791</v>
      </c>
      <c r="P132">
        <v>68830.6616004809</v>
      </c>
      <c r="Q132">
        <v>68713.0086375771</v>
      </c>
      <c r="T132">
        <v>68423.4668293081</v>
      </c>
      <c r="U132">
        <v>68459.9019428171</v>
      </c>
      <c r="V132">
        <v>68461.4245672062</v>
      </c>
      <c r="W132">
        <v>68459.4956467081</v>
      </c>
      <c r="X132">
        <v>68455.0710252726</v>
      </c>
      <c r="Y132">
        <v>68455.5784833036</v>
      </c>
      <c r="Z132">
        <v>68459.6009208207</v>
      </c>
      <c r="AA132">
        <v>68460.9173651287</v>
      </c>
      <c r="AB132">
        <v>68418.5359533736</v>
      </c>
      <c r="AC132">
        <v>68274.988061488</v>
      </c>
      <c r="AD132">
        <v>68204.1652114888</v>
      </c>
      <c r="AE132">
        <v>68224.7337312574</v>
      </c>
      <c r="AF132">
        <v>67943.9992382105</v>
      </c>
      <c r="AG132">
        <v>64494.188760773</v>
      </c>
      <c r="AJ132">
        <v>51386.7342529056</v>
      </c>
      <c r="AK132">
        <v>68100.3744017575</v>
      </c>
      <c r="AL132">
        <v>68414.937037188</v>
      </c>
      <c r="AM132">
        <v>68447.4989283806</v>
      </c>
      <c r="AN132">
        <v>68471.7565906131</v>
      </c>
      <c r="AO132">
        <v>68449.9617396167</v>
      </c>
      <c r="AP132">
        <v>68462.0160066888</v>
      </c>
      <c r="AQ132">
        <v>68404.3223170609</v>
      </c>
      <c r="AR132">
        <v>68445.4229688803</v>
      </c>
      <c r="AS132">
        <v>68459.6009208207</v>
      </c>
      <c r="AT132">
        <v>68450.991582071</v>
      </c>
      <c r="AU132">
        <v>68447.4534451525</v>
      </c>
      <c r="AV132">
        <v>68446.8620954611</v>
      </c>
      <c r="AW132">
        <v>68451.1360526123</v>
      </c>
      <c r="AX132">
        <v>68454.2245910698</v>
      </c>
      <c r="AY132">
        <v>68454.487662316</v>
      </c>
      <c r="AZ132">
        <v>68456.1484934209</v>
      </c>
      <c r="BA132">
        <v>68453.1119440844</v>
      </c>
      <c r="BB132">
        <v>68452.1228842482</v>
      </c>
      <c r="BC132">
        <v>68451.0742239348</v>
      </c>
      <c r="BD132">
        <v>68460.3846838448</v>
      </c>
      <c r="BE132">
        <v>68455.0137239038</v>
      </c>
      <c r="BF132">
        <v>68450.9647991317</v>
      </c>
      <c r="BG132">
        <v>68455.8661907122</v>
      </c>
      <c r="BH132">
        <v>68452.0701322381</v>
      </c>
      <c r="BI132">
        <v>68455.3467875651</v>
      </c>
      <c r="BJ132">
        <v>68453.314192631</v>
      </c>
      <c r="BK132">
        <v>68454.3094119564</v>
      </c>
      <c r="BL132">
        <v>68452.2373224881</v>
      </c>
      <c r="BM132">
        <v>68453.2845290834</v>
      </c>
    </row>
    <row r="133" spans="1:65">
      <c r="A133" s="9">
        <v>68930</v>
      </c>
      <c r="C133">
        <v>68575.9530025398</v>
      </c>
      <c r="D133">
        <v>68562.4878538287</v>
      </c>
      <c r="E133">
        <v>68557.7328025704</v>
      </c>
      <c r="F133">
        <v>68563.3277182894</v>
      </c>
      <c r="G133">
        <v>68570.3885586474</v>
      </c>
      <c r="H133">
        <v>68511.104397506</v>
      </c>
      <c r="I133">
        <v>68623.7736033384</v>
      </c>
      <c r="J133">
        <v>68216.1503177382</v>
      </c>
      <c r="K133">
        <v>68447.9961899564</v>
      </c>
      <c r="L133">
        <v>68184.7875721005</v>
      </c>
      <c r="M133">
        <v>68195.1260579705</v>
      </c>
      <c r="N133">
        <v>68328.5575593104</v>
      </c>
      <c r="O133">
        <v>68437.6024139842</v>
      </c>
      <c r="P133">
        <v>68306.6290225625</v>
      </c>
      <c r="Q133">
        <v>68029.3487249288</v>
      </c>
      <c r="T133">
        <v>68543.1090091489</v>
      </c>
      <c r="U133">
        <v>68580.3319472907</v>
      </c>
      <c r="V133">
        <v>68581.8261528679</v>
      </c>
      <c r="W133">
        <v>68579.6370428697</v>
      </c>
      <c r="X133">
        <v>68574.5890717944</v>
      </c>
      <c r="Y133">
        <v>68574.915394024</v>
      </c>
      <c r="Z133">
        <v>68578.9699134902</v>
      </c>
      <c r="AA133">
        <v>68580.2047623726</v>
      </c>
      <c r="AB133">
        <v>68538.2151670556</v>
      </c>
      <c r="AC133">
        <v>68396.7768476378</v>
      </c>
      <c r="AD133">
        <v>68327.1182416628</v>
      </c>
      <c r="AE133">
        <v>68345.4122140738</v>
      </c>
      <c r="AF133">
        <v>68059.7119245447</v>
      </c>
      <c r="AG133">
        <v>64615.2988084877</v>
      </c>
      <c r="AJ133">
        <v>51378.4558878414</v>
      </c>
      <c r="AK133">
        <v>68209.4268114388</v>
      </c>
      <c r="AL133">
        <v>68537.5194247354</v>
      </c>
      <c r="AM133">
        <v>68568.3721036921</v>
      </c>
      <c r="AN133">
        <v>68591.9089440933</v>
      </c>
      <c r="AO133">
        <v>68569.5323456661</v>
      </c>
      <c r="AP133">
        <v>68581.5117531412</v>
      </c>
      <c r="AQ133">
        <v>68524.1072432293</v>
      </c>
      <c r="AR133">
        <v>68564.8958650578</v>
      </c>
      <c r="AS133">
        <v>68578.9699134902</v>
      </c>
      <c r="AT133">
        <v>68570.4953561388</v>
      </c>
      <c r="AU133">
        <v>68566.9627485166</v>
      </c>
      <c r="AV133">
        <v>68566.4292531867</v>
      </c>
      <c r="AW133">
        <v>68570.6352511774</v>
      </c>
      <c r="AX133">
        <v>68573.7375382846</v>
      </c>
      <c r="AY133">
        <v>68574.0408020166</v>
      </c>
      <c r="AZ133">
        <v>68575.5449743389</v>
      </c>
      <c r="BA133">
        <v>68572.5674686556</v>
      </c>
      <c r="BB133">
        <v>68571.6899473186</v>
      </c>
      <c r="BC133">
        <v>68570.647023707</v>
      </c>
      <c r="BD133">
        <v>68579.7316183596</v>
      </c>
      <c r="BE133">
        <v>68574.4608352339</v>
      </c>
      <c r="BF133">
        <v>68570.5148722281</v>
      </c>
      <c r="BG133">
        <v>68575.4716327327</v>
      </c>
      <c r="BH133">
        <v>68571.5919964934</v>
      </c>
      <c r="BI133">
        <v>68574.9208909531</v>
      </c>
      <c r="BJ133">
        <v>68572.8775655477</v>
      </c>
      <c r="BK133">
        <v>68573.8772133368</v>
      </c>
      <c r="BL133">
        <v>68571.8270240243</v>
      </c>
      <c r="BM133">
        <v>68572.8155808115</v>
      </c>
    </row>
    <row r="134" spans="1:65">
      <c r="A134" s="9">
        <v>68490</v>
      </c>
      <c r="C134">
        <v>68936.7643497062</v>
      </c>
      <c r="D134">
        <v>68915.6319596127</v>
      </c>
      <c r="E134">
        <v>68932.5614992848</v>
      </c>
      <c r="F134">
        <v>68943.6141154253</v>
      </c>
      <c r="G134">
        <v>68963.6194587301</v>
      </c>
      <c r="H134">
        <v>68883.732104282</v>
      </c>
      <c r="I134">
        <v>68765.3907504771</v>
      </c>
      <c r="J134">
        <v>68600.7510916972</v>
      </c>
      <c r="K134">
        <v>68655.6050067034</v>
      </c>
      <c r="L134">
        <v>68425.4053879505</v>
      </c>
      <c r="M134">
        <v>68335.5614728466</v>
      </c>
      <c r="N134">
        <v>68510.7152045476</v>
      </c>
      <c r="O134">
        <v>68449.7124205026</v>
      </c>
      <c r="P134">
        <v>68605.6306275695</v>
      </c>
      <c r="Q134">
        <v>68339.6553722776</v>
      </c>
      <c r="T134">
        <v>68906.6593124886</v>
      </c>
      <c r="U134">
        <v>68939.4601945345</v>
      </c>
      <c r="V134">
        <v>68941.1630978204</v>
      </c>
      <c r="W134">
        <v>68939.1766870767</v>
      </c>
      <c r="X134">
        <v>68934.4521224346</v>
      </c>
      <c r="Y134">
        <v>68935.1541025876</v>
      </c>
      <c r="Z134">
        <v>68939.5994322001</v>
      </c>
      <c r="AA134">
        <v>68941.0142139951</v>
      </c>
      <c r="AB134">
        <v>68900.4753583781</v>
      </c>
      <c r="AC134">
        <v>68762.6595674616</v>
      </c>
      <c r="AD134">
        <v>68692.8377795829</v>
      </c>
      <c r="AE134">
        <v>68702.4045220558</v>
      </c>
      <c r="AF134">
        <v>68361.5793600956</v>
      </c>
      <c r="AG134">
        <v>64746.7693769515</v>
      </c>
      <c r="AJ134">
        <v>51378.0955427989</v>
      </c>
      <c r="AK134">
        <v>68553.4070119204</v>
      </c>
      <c r="AL134">
        <v>68895.7403785198</v>
      </c>
      <c r="AM134">
        <v>68928.6992838736</v>
      </c>
      <c r="AN134">
        <v>68953.2353885614</v>
      </c>
      <c r="AO134">
        <v>68930.6245056532</v>
      </c>
      <c r="AP134">
        <v>68942.2730063482</v>
      </c>
      <c r="AQ134">
        <v>68886.4805523691</v>
      </c>
      <c r="AR134">
        <v>68925.8749709795</v>
      </c>
      <c r="AS134">
        <v>68939.5994322001</v>
      </c>
      <c r="AT134">
        <v>68931.2761151183</v>
      </c>
      <c r="AU134">
        <v>68927.9945991827</v>
      </c>
      <c r="AV134">
        <v>68927.6234265701</v>
      </c>
      <c r="AW134">
        <v>68931.4092141932</v>
      </c>
      <c r="AX134">
        <v>68934.4861160408</v>
      </c>
      <c r="AY134">
        <v>68934.8011682236</v>
      </c>
      <c r="AZ134">
        <v>68936.0295513607</v>
      </c>
      <c r="BA134">
        <v>68933.1229748974</v>
      </c>
      <c r="BB134">
        <v>68932.3360580204</v>
      </c>
      <c r="BC134">
        <v>68931.3615845896</v>
      </c>
      <c r="BD134">
        <v>68940.0741229265</v>
      </c>
      <c r="BE134">
        <v>68934.8488902017</v>
      </c>
      <c r="BF134">
        <v>68931.146776966</v>
      </c>
      <c r="BG134">
        <v>68936.1147077381</v>
      </c>
      <c r="BH134">
        <v>68932.2139761411</v>
      </c>
      <c r="BI134">
        <v>68935.4307008061</v>
      </c>
      <c r="BJ134">
        <v>68933.3968751665</v>
      </c>
      <c r="BK134">
        <v>68934.4588308709</v>
      </c>
      <c r="BL134">
        <v>68932.4756205511</v>
      </c>
      <c r="BM134">
        <v>68933.2859993402</v>
      </c>
    </row>
    <row r="135" spans="1:65">
      <c r="A135" s="9">
        <v>68460</v>
      </c>
      <c r="C135">
        <v>68497.2421277874</v>
      </c>
      <c r="D135">
        <v>68497.7116967028</v>
      </c>
      <c r="E135">
        <v>68527.9118046633</v>
      </c>
      <c r="F135">
        <v>68540.1620559601</v>
      </c>
      <c r="G135">
        <v>68521.8097942044</v>
      </c>
      <c r="H135">
        <v>68474.8907719266</v>
      </c>
      <c r="I135">
        <v>68629.514430323</v>
      </c>
      <c r="J135">
        <v>68417.6992489183</v>
      </c>
      <c r="K135">
        <v>68735.3535083972</v>
      </c>
      <c r="L135">
        <v>68867.2577096948</v>
      </c>
      <c r="M135">
        <v>68861.2374209907</v>
      </c>
      <c r="N135">
        <v>68740.7347928053</v>
      </c>
      <c r="O135">
        <v>68955.4360843624</v>
      </c>
      <c r="P135">
        <v>69086.287456836</v>
      </c>
      <c r="Q135">
        <v>69076.9493360624</v>
      </c>
      <c r="T135">
        <v>68464.4664250275</v>
      </c>
      <c r="U135">
        <v>68497.7763487255</v>
      </c>
      <c r="V135">
        <v>68499.6262589665</v>
      </c>
      <c r="W135">
        <v>68497.8551855571</v>
      </c>
      <c r="X135">
        <v>68493.570170281</v>
      </c>
      <c r="Y135">
        <v>68494.7680389525</v>
      </c>
      <c r="Z135">
        <v>68499.6302629699</v>
      </c>
      <c r="AA135">
        <v>68501.2412105844</v>
      </c>
      <c r="AB135">
        <v>68463.4802475139</v>
      </c>
      <c r="AC135">
        <v>68332.7183435782</v>
      </c>
      <c r="AD135">
        <v>68264.3562741923</v>
      </c>
      <c r="AE135">
        <v>68273.5260776137</v>
      </c>
      <c r="AF135">
        <v>67960.6289125961</v>
      </c>
      <c r="AG135">
        <v>64510.1031724499</v>
      </c>
      <c r="AJ135">
        <v>51347.2975077391</v>
      </c>
      <c r="AK135">
        <v>68120.2013756399</v>
      </c>
      <c r="AL135">
        <v>68450.7567996375</v>
      </c>
      <c r="AM135">
        <v>68487.2993989357</v>
      </c>
      <c r="AN135">
        <v>68513.4387057513</v>
      </c>
      <c r="AO135">
        <v>68491.3315022447</v>
      </c>
      <c r="AP135">
        <v>68502.3142052393</v>
      </c>
      <c r="AQ135">
        <v>68450.5381796912</v>
      </c>
      <c r="AR135">
        <v>68486.8082697149</v>
      </c>
      <c r="AS135">
        <v>68499.6302629699</v>
      </c>
      <c r="AT135">
        <v>68491.8160065286</v>
      </c>
      <c r="AU135">
        <v>68488.9069133255</v>
      </c>
      <c r="AV135">
        <v>68488.6775238579</v>
      </c>
      <c r="AW135">
        <v>68491.9092839708</v>
      </c>
      <c r="AX135">
        <v>68494.5399046447</v>
      </c>
      <c r="AY135">
        <v>68494.8728967081</v>
      </c>
      <c r="AZ135">
        <v>68495.6964454701</v>
      </c>
      <c r="BA135">
        <v>68493.0170880568</v>
      </c>
      <c r="BB135">
        <v>68492.3670997462</v>
      </c>
      <c r="BC135">
        <v>68491.5119299056</v>
      </c>
      <c r="BD135">
        <v>68499.4864275085</v>
      </c>
      <c r="BE135">
        <v>68494.5023313845</v>
      </c>
      <c r="BF135">
        <v>68491.1106205105</v>
      </c>
      <c r="BG135">
        <v>68495.8289606126</v>
      </c>
      <c r="BH135">
        <v>68492.3261095862</v>
      </c>
      <c r="BI135">
        <v>68495.0815350551</v>
      </c>
      <c r="BJ135">
        <v>68493.1122555031</v>
      </c>
      <c r="BK135">
        <v>68494.2677674817</v>
      </c>
      <c r="BL135">
        <v>68492.4320435663</v>
      </c>
      <c r="BM135">
        <v>68493.0787723132</v>
      </c>
    </row>
    <row r="136" spans="1:65">
      <c r="A136" s="9">
        <v>67680</v>
      </c>
      <c r="C136">
        <v>68465.7710984995</v>
      </c>
      <c r="D136">
        <v>68456.4776489973</v>
      </c>
      <c r="E136">
        <v>68437.0438208488</v>
      </c>
      <c r="F136">
        <v>68435.7368886724</v>
      </c>
      <c r="G136">
        <v>68434.1254101086</v>
      </c>
      <c r="H136">
        <v>68413.0696895232</v>
      </c>
      <c r="I136">
        <v>68390.9931007258</v>
      </c>
      <c r="J136">
        <v>68125.7942466674</v>
      </c>
      <c r="K136">
        <v>68500.4505946316</v>
      </c>
      <c r="L136">
        <v>68102.4849337903</v>
      </c>
      <c r="M136">
        <v>67956.6678190529</v>
      </c>
      <c r="N136">
        <v>67973.855217445</v>
      </c>
      <c r="O136">
        <v>67995.0833465156</v>
      </c>
      <c r="P136">
        <v>68085.6781150004</v>
      </c>
      <c r="Q136">
        <v>67802.058123385</v>
      </c>
      <c r="T136">
        <v>68430.6182364404</v>
      </c>
      <c r="U136">
        <v>68468.8207080556</v>
      </c>
      <c r="V136">
        <v>68470.4428373844</v>
      </c>
      <c r="W136">
        <v>68468.2890781508</v>
      </c>
      <c r="X136">
        <v>68463.266411608</v>
      </c>
      <c r="Y136">
        <v>68463.9814658617</v>
      </c>
      <c r="Z136">
        <v>68468.4461485501</v>
      </c>
      <c r="AA136">
        <v>68469.8737424298</v>
      </c>
      <c r="AB136">
        <v>68432.8965903145</v>
      </c>
      <c r="AC136">
        <v>68305.9568636478</v>
      </c>
      <c r="AD136">
        <v>68240.0108284983</v>
      </c>
      <c r="AE136">
        <v>68248.5406277952</v>
      </c>
      <c r="AF136">
        <v>67944.9578566109</v>
      </c>
      <c r="AG136">
        <v>64552.3605997896</v>
      </c>
      <c r="AJ136">
        <v>51336.450584115</v>
      </c>
      <c r="AK136">
        <v>68087.950829908</v>
      </c>
      <c r="AL136">
        <v>68420.9522825642</v>
      </c>
      <c r="AM136">
        <v>68458.5071654578</v>
      </c>
      <c r="AN136">
        <v>68481.2465692968</v>
      </c>
      <c r="AO136">
        <v>68460.3815587247</v>
      </c>
      <c r="AP136">
        <v>68470.9671050938</v>
      </c>
      <c r="AQ136">
        <v>68419.5918742459</v>
      </c>
      <c r="AR136">
        <v>68455.7259145326</v>
      </c>
      <c r="AS136">
        <v>68468.4461485501</v>
      </c>
      <c r="AT136">
        <v>68460.7521399892</v>
      </c>
      <c r="AU136">
        <v>68457.5783251055</v>
      </c>
      <c r="AV136">
        <v>68457.3360414641</v>
      </c>
      <c r="AW136">
        <v>68460.7738633839</v>
      </c>
      <c r="AX136">
        <v>68463.5357053317</v>
      </c>
      <c r="AY136">
        <v>68464.0482688222</v>
      </c>
      <c r="AZ136">
        <v>68464.7796792687</v>
      </c>
      <c r="BA136">
        <v>68462.2539810702</v>
      </c>
      <c r="BB136">
        <v>68461.6021969462</v>
      </c>
      <c r="BC136">
        <v>68460.7544271407</v>
      </c>
      <c r="BD136">
        <v>68468.6070675218</v>
      </c>
      <c r="BE136">
        <v>68463.7849241355</v>
      </c>
      <c r="BF136">
        <v>68460.4160684463</v>
      </c>
      <c r="BG136">
        <v>68465.1057039929</v>
      </c>
      <c r="BH136">
        <v>68461.4942063697</v>
      </c>
      <c r="BI136">
        <v>68464.4103014556</v>
      </c>
      <c r="BJ136">
        <v>68462.5149242945</v>
      </c>
      <c r="BK136">
        <v>68463.6122244886</v>
      </c>
      <c r="BL136">
        <v>68461.7498073949</v>
      </c>
      <c r="BM136">
        <v>68462.4426656123</v>
      </c>
    </row>
    <row r="137" spans="1:65">
      <c r="A137" s="9">
        <v>67230</v>
      </c>
      <c r="C137">
        <v>67683.7227596859</v>
      </c>
      <c r="D137">
        <v>67697.6231521457</v>
      </c>
      <c r="E137">
        <v>67702.0973940621</v>
      </c>
      <c r="F137">
        <v>67700.6323785451</v>
      </c>
      <c r="G137">
        <v>67677.8147685114</v>
      </c>
      <c r="H137">
        <v>67666.9155676819</v>
      </c>
      <c r="I137">
        <v>67626.9577459987</v>
      </c>
      <c r="J137">
        <v>67571.5740407894</v>
      </c>
      <c r="K137">
        <v>67927.3823812532</v>
      </c>
      <c r="L137">
        <v>67944.7639023562</v>
      </c>
      <c r="M137">
        <v>67861.3741467607</v>
      </c>
      <c r="N137">
        <v>67645.7720281936</v>
      </c>
      <c r="O137">
        <v>67741.0788015033</v>
      </c>
      <c r="P137">
        <v>67973.839412753</v>
      </c>
      <c r="Q137">
        <v>67798.2412815948</v>
      </c>
      <c r="T137">
        <v>67648.686973417</v>
      </c>
      <c r="U137">
        <v>67690.4620918951</v>
      </c>
      <c r="V137">
        <v>67691.4365699476</v>
      </c>
      <c r="W137">
        <v>67688.9362202715</v>
      </c>
      <c r="X137">
        <v>67683.4397639373</v>
      </c>
      <c r="Y137">
        <v>67683.1834390828</v>
      </c>
      <c r="Z137">
        <v>67686.5158385834</v>
      </c>
      <c r="AA137">
        <v>67687.5425177953</v>
      </c>
      <c r="AB137">
        <v>67647.1270494931</v>
      </c>
      <c r="AC137">
        <v>67511.7740098081</v>
      </c>
      <c r="AD137">
        <v>67446.4712374947</v>
      </c>
      <c r="AE137">
        <v>67474.8269227417</v>
      </c>
      <c r="AF137">
        <v>67296.9709471507</v>
      </c>
      <c r="AG137">
        <v>64289.103231688</v>
      </c>
      <c r="AJ137">
        <v>51366.8419134892</v>
      </c>
      <c r="AK137">
        <v>67350.6073487198</v>
      </c>
      <c r="AL137">
        <v>67638.8137333055</v>
      </c>
      <c r="AM137">
        <v>67675.021782456</v>
      </c>
      <c r="AN137">
        <v>67698.9587488121</v>
      </c>
      <c r="AO137">
        <v>67677.1764500977</v>
      </c>
      <c r="AP137">
        <v>67688.7868562693</v>
      </c>
      <c r="AQ137">
        <v>67633.9761846435</v>
      </c>
      <c r="AR137">
        <v>67673.1278582829</v>
      </c>
      <c r="AS137">
        <v>67686.5158385834</v>
      </c>
      <c r="AT137">
        <v>67678.5499449439</v>
      </c>
      <c r="AU137">
        <v>67674.908605277</v>
      </c>
      <c r="AV137">
        <v>67674.3747982535</v>
      </c>
      <c r="AW137">
        <v>67678.6631258462</v>
      </c>
      <c r="AX137">
        <v>67681.6167284267</v>
      </c>
      <c r="AY137">
        <v>67681.8680843109</v>
      </c>
      <c r="AZ137">
        <v>67683.4208299235</v>
      </c>
      <c r="BA137">
        <v>67680.6222189448</v>
      </c>
      <c r="BB137">
        <v>67679.7532365156</v>
      </c>
      <c r="BC137">
        <v>67678.7230009414</v>
      </c>
      <c r="BD137">
        <v>67687.53105074</v>
      </c>
      <c r="BE137">
        <v>67682.555744367</v>
      </c>
      <c r="BF137">
        <v>67678.6846655526</v>
      </c>
      <c r="BG137">
        <v>67683.2978255009</v>
      </c>
      <c r="BH137">
        <v>67679.7311104318</v>
      </c>
      <c r="BI137">
        <v>67682.8607515457</v>
      </c>
      <c r="BJ137">
        <v>67680.9722425872</v>
      </c>
      <c r="BK137">
        <v>67681.8060324051</v>
      </c>
      <c r="BL137">
        <v>67679.8577265756</v>
      </c>
      <c r="BM137">
        <v>67680.978477156</v>
      </c>
    </row>
    <row r="138" spans="1:65">
      <c r="A138" s="9">
        <v>67300</v>
      </c>
      <c r="C138">
        <v>67232.3802047612</v>
      </c>
      <c r="D138">
        <v>67239.5809236515</v>
      </c>
      <c r="E138">
        <v>67196.6182973746</v>
      </c>
      <c r="F138">
        <v>67178.7329525843</v>
      </c>
      <c r="G138">
        <v>67145.0868463159</v>
      </c>
      <c r="H138">
        <v>67168.0726270473</v>
      </c>
      <c r="I138">
        <v>67191.154149996</v>
      </c>
      <c r="J138">
        <v>67114.9043522118</v>
      </c>
      <c r="K138">
        <v>67429.973036269</v>
      </c>
      <c r="L138">
        <v>67263.6324675971</v>
      </c>
      <c r="M138">
        <v>67246.1584801748</v>
      </c>
      <c r="N138">
        <v>66988.1429562254</v>
      </c>
      <c r="O138">
        <v>67311.9709842345</v>
      </c>
      <c r="P138">
        <v>67458.3379811881</v>
      </c>
      <c r="Q138">
        <v>67308.2371588007</v>
      </c>
      <c r="T138">
        <v>67197.9438643328</v>
      </c>
      <c r="U138">
        <v>67238.6922344794</v>
      </c>
      <c r="V138">
        <v>67239.5023089869</v>
      </c>
      <c r="W138">
        <v>67237.0240255533</v>
      </c>
      <c r="X138">
        <v>67231.592352146</v>
      </c>
      <c r="Y138">
        <v>67231.1779058794</v>
      </c>
      <c r="Z138">
        <v>67234.1528782049</v>
      </c>
      <c r="AA138">
        <v>67235.2458942159</v>
      </c>
      <c r="AB138">
        <v>67198.7581207612</v>
      </c>
      <c r="AC138">
        <v>67074.4859546937</v>
      </c>
      <c r="AD138">
        <v>67012.9029274289</v>
      </c>
      <c r="AE138">
        <v>67041.3173344574</v>
      </c>
      <c r="AF138">
        <v>66900.7088164055</v>
      </c>
      <c r="AG138">
        <v>64077.898454865</v>
      </c>
      <c r="AJ138">
        <v>51347.218501645</v>
      </c>
      <c r="AK138">
        <v>66919.3905352847</v>
      </c>
      <c r="AL138">
        <v>67165.6776697384</v>
      </c>
      <c r="AM138">
        <v>67218.8815421423</v>
      </c>
      <c r="AN138">
        <v>67248.8741070291</v>
      </c>
      <c r="AO138">
        <v>67225.4548075667</v>
      </c>
      <c r="AP138">
        <v>67236.468357307</v>
      </c>
      <c r="AQ138">
        <v>67188.6147226776</v>
      </c>
      <c r="AR138">
        <v>67222.6079435791</v>
      </c>
      <c r="AS138">
        <v>67234.1528782049</v>
      </c>
      <c r="AT138">
        <v>67227.2386682858</v>
      </c>
      <c r="AU138">
        <v>67224.36959245</v>
      </c>
      <c r="AV138">
        <v>67224.153421994</v>
      </c>
      <c r="AW138">
        <v>67227.4565145216</v>
      </c>
      <c r="AX138">
        <v>67230.315832697</v>
      </c>
      <c r="AY138">
        <v>67230.115661464</v>
      </c>
      <c r="AZ138">
        <v>67231.4608166608</v>
      </c>
      <c r="BA138">
        <v>67228.8372567756</v>
      </c>
      <c r="BB138">
        <v>67228.1403395344</v>
      </c>
      <c r="BC138">
        <v>67227.2905753826</v>
      </c>
      <c r="BD138">
        <v>67235.0275741899</v>
      </c>
      <c r="BE138">
        <v>67230.4633810064</v>
      </c>
      <c r="BF138">
        <v>67227.2658693975</v>
      </c>
      <c r="BG138">
        <v>67231.3489164516</v>
      </c>
      <c r="BH138">
        <v>67228.2344547172</v>
      </c>
      <c r="BI138">
        <v>67230.7493576871</v>
      </c>
      <c r="BJ138">
        <v>67229.1417943368</v>
      </c>
      <c r="BK138">
        <v>67229.7477480683</v>
      </c>
      <c r="BL138">
        <v>67228.1927988262</v>
      </c>
      <c r="BM138">
        <v>67229.1167109766</v>
      </c>
    </row>
    <row r="139" spans="1:65">
      <c r="A139" s="9">
        <v>68260</v>
      </c>
      <c r="C139">
        <v>67303.0350195799</v>
      </c>
      <c r="D139">
        <v>67293.9299133413</v>
      </c>
      <c r="E139">
        <v>67269.1753245793</v>
      </c>
      <c r="F139">
        <v>67258.3673849256</v>
      </c>
      <c r="G139">
        <v>67244.5292579899</v>
      </c>
      <c r="H139">
        <v>67310.2726370484</v>
      </c>
      <c r="I139">
        <v>67043.8872399275</v>
      </c>
      <c r="J139">
        <v>67096.9281504721</v>
      </c>
      <c r="K139">
        <v>67230.0190502794</v>
      </c>
      <c r="L139">
        <v>66856.9759310258</v>
      </c>
      <c r="M139">
        <v>66652.388876704</v>
      </c>
      <c r="N139">
        <v>66489.6996796911</v>
      </c>
      <c r="O139">
        <v>66610.5424979816</v>
      </c>
      <c r="P139">
        <v>66900.8563833353</v>
      </c>
      <c r="Q139">
        <v>66669.0348276756</v>
      </c>
      <c r="T139">
        <v>67259.9652130425</v>
      </c>
      <c r="U139">
        <v>67310.669332023</v>
      </c>
      <c r="V139">
        <v>67311.2379362792</v>
      </c>
      <c r="W139">
        <v>67308.7660259889</v>
      </c>
      <c r="X139">
        <v>67303.4835456744</v>
      </c>
      <c r="Y139">
        <v>67302.8849006101</v>
      </c>
      <c r="Z139">
        <v>67305.5866884473</v>
      </c>
      <c r="AA139">
        <v>67306.4758130546</v>
      </c>
      <c r="AB139">
        <v>67266.4203109505</v>
      </c>
      <c r="AC139">
        <v>67131.8442423136</v>
      </c>
      <c r="AD139">
        <v>67067.7233575371</v>
      </c>
      <c r="AE139">
        <v>67102.9025410376</v>
      </c>
      <c r="AF139">
        <v>66978.0446573197</v>
      </c>
      <c r="AG139">
        <v>64150.0887816311</v>
      </c>
      <c r="AJ139">
        <v>51380.2801834096</v>
      </c>
      <c r="AK139">
        <v>66995.9793717104</v>
      </c>
      <c r="AL139">
        <v>67251.8734782054</v>
      </c>
      <c r="AM139">
        <v>67293.2202347694</v>
      </c>
      <c r="AN139">
        <v>67318.4340283264</v>
      </c>
      <c r="AO139">
        <v>67296.017076588</v>
      </c>
      <c r="AP139">
        <v>67307.7745966628</v>
      </c>
      <c r="AQ139">
        <v>67254.0694267104</v>
      </c>
      <c r="AR139">
        <v>67292.6153431147</v>
      </c>
      <c r="AS139">
        <v>67305.5866884473</v>
      </c>
      <c r="AT139">
        <v>67297.9161810238</v>
      </c>
      <c r="AU139">
        <v>67294.3615855683</v>
      </c>
      <c r="AV139">
        <v>67293.8162344305</v>
      </c>
      <c r="AW139">
        <v>67298.0866247277</v>
      </c>
      <c r="AX139">
        <v>67301.1346761956</v>
      </c>
      <c r="AY139">
        <v>67301.1293782513</v>
      </c>
      <c r="AZ139">
        <v>67302.9003608239</v>
      </c>
      <c r="BA139">
        <v>67300.113831498</v>
      </c>
      <c r="BB139">
        <v>67299.2127910784</v>
      </c>
      <c r="BC139">
        <v>67298.1616688986</v>
      </c>
      <c r="BD139">
        <v>67306.9505964066</v>
      </c>
      <c r="BE139">
        <v>67302.0892233479</v>
      </c>
      <c r="BF139">
        <v>67298.2927820287</v>
      </c>
      <c r="BG139">
        <v>67302.6737525705</v>
      </c>
      <c r="BH139">
        <v>67299.2137438949</v>
      </c>
      <c r="BI139">
        <v>67302.2543623613</v>
      </c>
      <c r="BJ139">
        <v>67300.5139429774</v>
      </c>
      <c r="BK139">
        <v>67301.1323945118</v>
      </c>
      <c r="BL139">
        <v>67299.2957147213</v>
      </c>
      <c r="BM139">
        <v>67300.5015872017</v>
      </c>
    </row>
    <row r="140" spans="1:65">
      <c r="A140" s="9">
        <v>68110</v>
      </c>
      <c r="C140">
        <v>68262.722418952</v>
      </c>
      <c r="D140">
        <v>68221.4366912702</v>
      </c>
      <c r="E140">
        <v>68244.7187594585</v>
      </c>
      <c r="F140">
        <v>68247.50045811</v>
      </c>
      <c r="G140">
        <v>68221.7439397487</v>
      </c>
      <c r="H140">
        <v>68275.0385290098</v>
      </c>
      <c r="I140">
        <v>68172.5477882789</v>
      </c>
      <c r="J140">
        <v>68093.9105207038</v>
      </c>
      <c r="K140">
        <v>68186.1876799078</v>
      </c>
      <c r="L140">
        <v>68045.7194613856</v>
      </c>
      <c r="M140">
        <v>67914.7128927561</v>
      </c>
      <c r="N140">
        <v>67927.9683059703</v>
      </c>
      <c r="O140">
        <v>68066.4780338727</v>
      </c>
      <c r="P140">
        <v>68203.3484308749</v>
      </c>
      <c r="Q140">
        <v>68327.8241486925</v>
      </c>
      <c r="T140">
        <v>68227.1175533612</v>
      </c>
      <c r="U140">
        <v>68268.440994608</v>
      </c>
      <c r="V140">
        <v>68269.7327637494</v>
      </c>
      <c r="W140">
        <v>68267.0892670439</v>
      </c>
      <c r="X140">
        <v>68260.986842605</v>
      </c>
      <c r="Y140">
        <v>68260.8414302388</v>
      </c>
      <c r="Z140">
        <v>68264.6032993404</v>
      </c>
      <c r="AA140">
        <v>68265.9042823397</v>
      </c>
      <c r="AB140">
        <v>68229.2253008362</v>
      </c>
      <c r="AC140">
        <v>68104.1002372734</v>
      </c>
      <c r="AD140">
        <v>68040.571833883</v>
      </c>
      <c r="AE140">
        <v>68055.2938584743</v>
      </c>
      <c r="AF140">
        <v>67806.3222084457</v>
      </c>
      <c r="AG140">
        <v>64589.0419672803</v>
      </c>
      <c r="AJ140">
        <v>51362.9776551986</v>
      </c>
      <c r="AK140">
        <v>67906.5225456285</v>
      </c>
      <c r="AL140">
        <v>68201.1642117765</v>
      </c>
      <c r="AM140">
        <v>68250.3209753845</v>
      </c>
      <c r="AN140">
        <v>68280.982733553</v>
      </c>
      <c r="AO140">
        <v>68256.2254634488</v>
      </c>
      <c r="AP140">
        <v>68267.2508280158</v>
      </c>
      <c r="AQ140">
        <v>68218.3022411841</v>
      </c>
      <c r="AR140">
        <v>68252.6886687555</v>
      </c>
      <c r="AS140">
        <v>68264.6032993404</v>
      </c>
      <c r="AT140">
        <v>68257.4014404771</v>
      </c>
      <c r="AU140">
        <v>68254.4794430562</v>
      </c>
      <c r="AV140">
        <v>68254.4875322869</v>
      </c>
      <c r="AW140">
        <v>68257.5308716878</v>
      </c>
      <c r="AX140">
        <v>68260.6208023016</v>
      </c>
      <c r="AY140">
        <v>68260.583966258</v>
      </c>
      <c r="AZ140">
        <v>68261.5393957851</v>
      </c>
      <c r="BA140">
        <v>68258.9032795337</v>
      </c>
      <c r="BB140">
        <v>68258.2819246963</v>
      </c>
      <c r="BC140">
        <v>68257.5148496358</v>
      </c>
      <c r="BD140">
        <v>68265.1311764462</v>
      </c>
      <c r="BE140">
        <v>68260.3820089896</v>
      </c>
      <c r="BF140">
        <v>68257.3051793202</v>
      </c>
      <c r="BG140">
        <v>68261.7564450305</v>
      </c>
      <c r="BH140">
        <v>68258.2924291044</v>
      </c>
      <c r="BI140">
        <v>68260.9789949276</v>
      </c>
      <c r="BJ140">
        <v>68259.2648641385</v>
      </c>
      <c r="BK140">
        <v>68260.040560774</v>
      </c>
      <c r="BL140">
        <v>68258.416920334</v>
      </c>
      <c r="BM140">
        <v>68259.1386397611</v>
      </c>
    </row>
    <row r="141" spans="1:65">
      <c r="A141" s="9">
        <v>67760</v>
      </c>
      <c r="C141">
        <v>68111.9388404702</v>
      </c>
      <c r="D141">
        <v>68109.2225889757</v>
      </c>
      <c r="E141">
        <v>68175.1887962424</v>
      </c>
      <c r="F141">
        <v>68194.2838648163</v>
      </c>
      <c r="G141">
        <v>68162.5530514528</v>
      </c>
      <c r="H141">
        <v>68242.6432047648</v>
      </c>
      <c r="I141">
        <v>68216.1728855722</v>
      </c>
      <c r="J141">
        <v>68016.4973448335</v>
      </c>
      <c r="K141">
        <v>68277.5267199335</v>
      </c>
      <c r="L141">
        <v>68375.6828178032</v>
      </c>
      <c r="M141">
        <v>68265.8001768855</v>
      </c>
      <c r="N141">
        <v>68177.9422114736</v>
      </c>
      <c r="O141">
        <v>68168.4175600499</v>
      </c>
      <c r="P141">
        <v>68138.2144705842</v>
      </c>
      <c r="Q141">
        <v>68078.7574464546</v>
      </c>
      <c r="T141">
        <v>68073.6317963916</v>
      </c>
      <c r="U141">
        <v>68119.5098051435</v>
      </c>
      <c r="V141">
        <v>68120.61957622</v>
      </c>
      <c r="W141">
        <v>68117.698148305</v>
      </c>
      <c r="X141">
        <v>68111.0431307167</v>
      </c>
      <c r="Y141">
        <v>68110.5065064918</v>
      </c>
      <c r="Z141">
        <v>68113.9602600293</v>
      </c>
      <c r="AA141">
        <v>68115.0934827046</v>
      </c>
      <c r="AB141">
        <v>68077.9649916815</v>
      </c>
      <c r="AC141">
        <v>67952.5519284495</v>
      </c>
      <c r="AD141">
        <v>67890.1943111537</v>
      </c>
      <c r="AE141">
        <v>67909.1254635837</v>
      </c>
      <c r="AF141">
        <v>67693.1968288067</v>
      </c>
      <c r="AG141">
        <v>64600.668762305</v>
      </c>
      <c r="AJ141">
        <v>51364.6590597418</v>
      </c>
      <c r="AK141">
        <v>67764.6128985191</v>
      </c>
      <c r="AL141">
        <v>68052.8821993623</v>
      </c>
      <c r="AM141">
        <v>68099.9881196701</v>
      </c>
      <c r="AN141">
        <v>68128.723102584</v>
      </c>
      <c r="AO141">
        <v>68105.4637637181</v>
      </c>
      <c r="AP141">
        <v>68116.4442434948</v>
      </c>
      <c r="AQ141">
        <v>68067.3361713648</v>
      </c>
      <c r="AR141">
        <v>68102.0637104542</v>
      </c>
      <c r="AS141">
        <v>68113.9602600293</v>
      </c>
      <c r="AT141">
        <v>68106.7800206109</v>
      </c>
      <c r="AU141">
        <v>68103.9721947378</v>
      </c>
      <c r="AV141">
        <v>68103.8386224301</v>
      </c>
      <c r="AW141">
        <v>68106.9877530563</v>
      </c>
      <c r="AX141">
        <v>68110.1041430478</v>
      </c>
      <c r="AY141">
        <v>68110.0584809571</v>
      </c>
      <c r="AZ141">
        <v>68111.0992334089</v>
      </c>
      <c r="BA141">
        <v>68108.4654313653</v>
      </c>
      <c r="BB141">
        <v>68107.8329228668</v>
      </c>
      <c r="BC141">
        <v>68107.0387459276</v>
      </c>
      <c r="BD141">
        <v>68114.6948363469</v>
      </c>
      <c r="BE141">
        <v>68110.0078769282</v>
      </c>
      <c r="BF141">
        <v>68106.9135878921</v>
      </c>
      <c r="BG141">
        <v>68111.3263348076</v>
      </c>
      <c r="BH141">
        <v>68107.8317466544</v>
      </c>
      <c r="BI141">
        <v>68110.5998225102</v>
      </c>
      <c r="BJ141">
        <v>68108.9158156445</v>
      </c>
      <c r="BK141">
        <v>68109.6441874786</v>
      </c>
      <c r="BL141">
        <v>68107.9964184025</v>
      </c>
      <c r="BM141">
        <v>68108.7889357656</v>
      </c>
    </row>
    <row r="142" spans="1:65">
      <c r="A142" s="9">
        <v>67800</v>
      </c>
      <c r="C142">
        <v>67761.9122746349</v>
      </c>
      <c r="D142">
        <v>67764.8454887422</v>
      </c>
      <c r="E142">
        <v>67759.1897779999</v>
      </c>
      <c r="F142">
        <v>67761.1053419811</v>
      </c>
      <c r="G142">
        <v>67762.2572957057</v>
      </c>
      <c r="H142">
        <v>67755.0166462735</v>
      </c>
      <c r="I142">
        <v>67865.5651916544</v>
      </c>
      <c r="J142">
        <v>67513.8896444691</v>
      </c>
      <c r="K142">
        <v>67786.7023939618</v>
      </c>
      <c r="L142">
        <v>67703.1341733574</v>
      </c>
      <c r="M142">
        <v>67652.4957323322</v>
      </c>
      <c r="N142">
        <v>67687.0628042553</v>
      </c>
      <c r="O142">
        <v>67723.1744309064</v>
      </c>
      <c r="P142">
        <v>67875.2432483443</v>
      </c>
      <c r="Q142">
        <v>67606.5770988467</v>
      </c>
      <c r="T142">
        <v>67732.3112922403</v>
      </c>
      <c r="U142">
        <v>67767.7519530559</v>
      </c>
      <c r="V142">
        <v>67768.9354373672</v>
      </c>
      <c r="W142">
        <v>67766.1818759927</v>
      </c>
      <c r="X142">
        <v>67759.8775380749</v>
      </c>
      <c r="Y142">
        <v>67759.5554297623</v>
      </c>
      <c r="Z142">
        <v>67763.0695174731</v>
      </c>
      <c r="AA142">
        <v>67764.3833687907</v>
      </c>
      <c r="AB142">
        <v>67730.9720056207</v>
      </c>
      <c r="AC142">
        <v>67615.745238398</v>
      </c>
      <c r="AD142">
        <v>67556.0126210097</v>
      </c>
      <c r="AE142">
        <v>67572.3968515048</v>
      </c>
      <c r="AF142">
        <v>67371.8727050001</v>
      </c>
      <c r="AG142">
        <v>64391.196846601</v>
      </c>
      <c r="AJ142">
        <v>51340.5034854711</v>
      </c>
      <c r="AK142">
        <v>67424.0700158935</v>
      </c>
      <c r="AL142">
        <v>67686.4483649641</v>
      </c>
      <c r="AM142">
        <v>67746.0799538047</v>
      </c>
      <c r="AN142">
        <v>67780.1893150673</v>
      </c>
      <c r="AO142">
        <v>67755.3215157533</v>
      </c>
      <c r="AP142">
        <v>67765.6453608313</v>
      </c>
      <c r="AQ142">
        <v>67722.5836890792</v>
      </c>
      <c r="AR142">
        <v>67752.6712306463</v>
      </c>
      <c r="AS142">
        <v>67763.0695174731</v>
      </c>
      <c r="AT142">
        <v>67756.7282391599</v>
      </c>
      <c r="AU142">
        <v>67754.5265015011</v>
      </c>
      <c r="AV142">
        <v>67754.7007174185</v>
      </c>
      <c r="AW142">
        <v>67756.9674824008</v>
      </c>
      <c r="AX142">
        <v>67759.853764739</v>
      </c>
      <c r="AY142">
        <v>67759.5137588186</v>
      </c>
      <c r="AZ142">
        <v>67760.2957638556</v>
      </c>
      <c r="BA142">
        <v>67757.8094749236</v>
      </c>
      <c r="BB142">
        <v>67757.3610431673</v>
      </c>
      <c r="BC142">
        <v>67756.734255242</v>
      </c>
      <c r="BD142">
        <v>67763.3968394005</v>
      </c>
      <c r="BE142">
        <v>67759.0496940776</v>
      </c>
      <c r="BF142">
        <v>67756.5067336651</v>
      </c>
      <c r="BG142">
        <v>67760.5102809722</v>
      </c>
      <c r="BH142">
        <v>67757.4642468016</v>
      </c>
      <c r="BI142">
        <v>67759.6542283248</v>
      </c>
      <c r="BJ142">
        <v>67758.1404564542</v>
      </c>
      <c r="BK142">
        <v>67758.7823843945</v>
      </c>
      <c r="BL142">
        <v>67757.4571132828</v>
      </c>
      <c r="BM142">
        <v>67758.0161306577</v>
      </c>
    </row>
    <row r="143" spans="1:65">
      <c r="A143" s="9">
        <v>67610</v>
      </c>
      <c r="C143">
        <v>67801.039203625</v>
      </c>
      <c r="D143">
        <v>67794.3089026794</v>
      </c>
      <c r="E143">
        <v>67776.0246391042</v>
      </c>
      <c r="F143">
        <v>67772.8117347637</v>
      </c>
      <c r="G143">
        <v>67795.7915775123</v>
      </c>
      <c r="H143">
        <v>67710.6507123231</v>
      </c>
      <c r="I143">
        <v>67599.5803893497</v>
      </c>
      <c r="J143">
        <v>67611.1970803016</v>
      </c>
      <c r="K143">
        <v>67312.5091405467</v>
      </c>
      <c r="L143">
        <v>67585.057559637</v>
      </c>
      <c r="M143">
        <v>67751.0821442209</v>
      </c>
      <c r="N143">
        <v>67844.6197143925</v>
      </c>
      <c r="O143">
        <v>67897.3016517704</v>
      </c>
      <c r="P143">
        <v>67938.6542660416</v>
      </c>
      <c r="Q143">
        <v>67771.521682145</v>
      </c>
      <c r="T143">
        <v>67765.6040363994</v>
      </c>
      <c r="U143">
        <v>67808.5390220062</v>
      </c>
      <c r="V143">
        <v>67809.6028984972</v>
      </c>
      <c r="W143">
        <v>67806.7419861965</v>
      </c>
      <c r="X143">
        <v>67800.2308950347</v>
      </c>
      <c r="Y143">
        <v>67799.4659255823</v>
      </c>
      <c r="Z143">
        <v>67802.444052062</v>
      </c>
      <c r="AA143">
        <v>67803.6231559922</v>
      </c>
      <c r="AB143">
        <v>67769.4527308989</v>
      </c>
      <c r="AC143">
        <v>67651.9283198847</v>
      </c>
      <c r="AD143">
        <v>67591.9614670312</v>
      </c>
      <c r="AE143">
        <v>67612.4405360892</v>
      </c>
      <c r="AF143">
        <v>67427.0150429474</v>
      </c>
      <c r="AG143">
        <v>64465.5194171724</v>
      </c>
      <c r="AJ143">
        <v>51372.8562836308</v>
      </c>
      <c r="AK143">
        <v>67476.6366148686</v>
      </c>
      <c r="AL143">
        <v>67725.2428148091</v>
      </c>
      <c r="AM143">
        <v>67786.013242511</v>
      </c>
      <c r="AN143">
        <v>67817.5657988189</v>
      </c>
      <c r="AO143">
        <v>67794.397593767</v>
      </c>
      <c r="AP143">
        <v>67804.7809417425</v>
      </c>
      <c r="AQ143">
        <v>67760.6283213706</v>
      </c>
      <c r="AR143">
        <v>67791.8401202776</v>
      </c>
      <c r="AS143">
        <v>67802.444052062</v>
      </c>
      <c r="AT143">
        <v>67795.9826804286</v>
      </c>
      <c r="AU143">
        <v>67793.6920563537</v>
      </c>
      <c r="AV143">
        <v>67793.6821926021</v>
      </c>
      <c r="AW143">
        <v>67796.3014587153</v>
      </c>
      <c r="AX143">
        <v>67799.3308405511</v>
      </c>
      <c r="AY143">
        <v>67799.0118012959</v>
      </c>
      <c r="AZ143">
        <v>67800.0500768746</v>
      </c>
      <c r="BA143">
        <v>67797.5153453111</v>
      </c>
      <c r="BB143">
        <v>67796.9414839722</v>
      </c>
      <c r="BC143">
        <v>67796.2606347686</v>
      </c>
      <c r="BD143">
        <v>67803.2574589339</v>
      </c>
      <c r="BE143">
        <v>67798.8863378941</v>
      </c>
      <c r="BF143">
        <v>67796.203687808</v>
      </c>
      <c r="BG143">
        <v>67800.16542231</v>
      </c>
      <c r="BH143">
        <v>67797.0301729766</v>
      </c>
      <c r="BI143">
        <v>67799.4133540593</v>
      </c>
      <c r="BJ143">
        <v>67797.9261288863</v>
      </c>
      <c r="BK143">
        <v>67798.4948765965</v>
      </c>
      <c r="BL143">
        <v>67797.0873549452</v>
      </c>
      <c r="BM143">
        <v>67797.7957852226</v>
      </c>
    </row>
    <row r="144" spans="1:65">
      <c r="A144" s="9">
        <v>67750</v>
      </c>
      <c r="C144">
        <v>67610.9331278423</v>
      </c>
      <c r="D144">
        <v>67610.7764698518</v>
      </c>
      <c r="E144">
        <v>67615.1662415761</v>
      </c>
      <c r="F144">
        <v>67618.8983093564</v>
      </c>
      <c r="G144">
        <v>67601.5440075723</v>
      </c>
      <c r="H144">
        <v>67548.1248449159</v>
      </c>
      <c r="I144">
        <v>67612.3717084099</v>
      </c>
      <c r="J144">
        <v>67568.8777546202</v>
      </c>
      <c r="K144">
        <v>67410.8607446489</v>
      </c>
      <c r="L144">
        <v>67448.3446838732</v>
      </c>
      <c r="M144">
        <v>67513.0233869073</v>
      </c>
      <c r="N144">
        <v>67403.0815644388</v>
      </c>
      <c r="O144">
        <v>67673.5778902739</v>
      </c>
      <c r="P144">
        <v>67849.1296095177</v>
      </c>
      <c r="Q144">
        <v>67388.049251757</v>
      </c>
      <c r="T144">
        <v>67569.4497619974</v>
      </c>
      <c r="U144">
        <v>67619.7017547097</v>
      </c>
      <c r="V144">
        <v>67620.5235120784</v>
      </c>
      <c r="W144">
        <v>67617.5246153205</v>
      </c>
      <c r="X144">
        <v>67610.8339194755</v>
      </c>
      <c r="Y144">
        <v>67609.9226169591</v>
      </c>
      <c r="Z144">
        <v>67612.8098824796</v>
      </c>
      <c r="AA144">
        <v>67613.8241691466</v>
      </c>
      <c r="AB144">
        <v>67577.4123379735</v>
      </c>
      <c r="AC144">
        <v>67454.3493698401</v>
      </c>
      <c r="AD144">
        <v>67393.9524095541</v>
      </c>
      <c r="AE144">
        <v>67420.2155101203</v>
      </c>
      <c r="AF144">
        <v>67267.6005127167</v>
      </c>
      <c r="AG144">
        <v>64413.3057166124</v>
      </c>
      <c r="AJ144">
        <v>51376.2819442096</v>
      </c>
      <c r="AK144">
        <v>67290.9367100115</v>
      </c>
      <c r="AL144">
        <v>67545.1950329702</v>
      </c>
      <c r="AM144">
        <v>67598.3630054365</v>
      </c>
      <c r="AN144">
        <v>67627.6422590675</v>
      </c>
      <c r="AO144">
        <v>67604.2213718499</v>
      </c>
      <c r="AP144">
        <v>67615.1426069923</v>
      </c>
      <c r="AQ144">
        <v>67567.2160324272</v>
      </c>
      <c r="AR144">
        <v>67601.2543871942</v>
      </c>
      <c r="AS144">
        <v>67612.8098824796</v>
      </c>
      <c r="AT144">
        <v>67605.9182260637</v>
      </c>
      <c r="AU144">
        <v>67603.0935370987</v>
      </c>
      <c r="AV144">
        <v>67602.9179462388</v>
      </c>
      <c r="AW144">
        <v>67606.167635318</v>
      </c>
      <c r="AX144">
        <v>67609.1948663813</v>
      </c>
      <c r="AY144">
        <v>67609.0265222089</v>
      </c>
      <c r="AZ144">
        <v>67610.2876583165</v>
      </c>
      <c r="BA144">
        <v>67607.6510731123</v>
      </c>
      <c r="BB144">
        <v>67607.0255973512</v>
      </c>
      <c r="BC144">
        <v>67606.1836970663</v>
      </c>
      <c r="BD144">
        <v>67613.8029794822</v>
      </c>
      <c r="BE144">
        <v>67609.2802441641</v>
      </c>
      <c r="BF144">
        <v>67606.1847051431</v>
      </c>
      <c r="BG144">
        <v>67610.3643987345</v>
      </c>
      <c r="BH144">
        <v>67607.0702754147</v>
      </c>
      <c r="BI144">
        <v>67609.7485574098</v>
      </c>
      <c r="BJ144">
        <v>67608.1229651001</v>
      </c>
      <c r="BK144">
        <v>67608.7294115141</v>
      </c>
      <c r="BL144">
        <v>67607.1443919173</v>
      </c>
      <c r="BM144">
        <v>67608.0430891325</v>
      </c>
    </row>
    <row r="145" spans="1:65">
      <c r="A145" s="9">
        <v>68130</v>
      </c>
      <c r="C145">
        <v>67750.3524943735</v>
      </c>
      <c r="D145">
        <v>67740.2807460322</v>
      </c>
      <c r="E145">
        <v>67732.0838011264</v>
      </c>
      <c r="F145">
        <v>67732.9905780126</v>
      </c>
      <c r="G145">
        <v>67719.5086663994</v>
      </c>
      <c r="H145">
        <v>67746.2163440106</v>
      </c>
      <c r="I145">
        <v>67682.1062286871</v>
      </c>
      <c r="J145">
        <v>67387.871262591</v>
      </c>
      <c r="K145">
        <v>67741.7987611614</v>
      </c>
      <c r="L145">
        <v>67584.4096102925</v>
      </c>
      <c r="M145">
        <v>67480.9779343668</v>
      </c>
      <c r="N145">
        <v>67627.1468034715</v>
      </c>
      <c r="O145">
        <v>67747.4381938361</v>
      </c>
      <c r="P145">
        <v>67607.91531611</v>
      </c>
      <c r="Q145">
        <v>67562.0502026782</v>
      </c>
      <c r="T145">
        <v>67719.188220877</v>
      </c>
      <c r="U145">
        <v>67760.6655762508</v>
      </c>
      <c r="V145">
        <v>67761.4061653986</v>
      </c>
      <c r="W145">
        <v>67758.2367908248</v>
      </c>
      <c r="X145">
        <v>67751.1601979504</v>
      </c>
      <c r="Y145">
        <v>67749.9515415866</v>
      </c>
      <c r="Z145">
        <v>67752.6353540686</v>
      </c>
      <c r="AA145">
        <v>67753.5057331313</v>
      </c>
      <c r="AB145">
        <v>67715.5583634818</v>
      </c>
      <c r="AC145">
        <v>67588.9677350156</v>
      </c>
      <c r="AD145">
        <v>67528.2803700716</v>
      </c>
      <c r="AE145">
        <v>67555.9437299728</v>
      </c>
      <c r="AF145">
        <v>67404.4569125206</v>
      </c>
      <c r="AG145">
        <v>64534.6283896381</v>
      </c>
      <c r="AJ145">
        <v>51388.697125591</v>
      </c>
      <c r="AK145">
        <v>67429.6119648414</v>
      </c>
      <c r="AL145">
        <v>67691.7835639821</v>
      </c>
      <c r="AM145">
        <v>67739.3706670849</v>
      </c>
      <c r="AN145">
        <v>67765.5464598138</v>
      </c>
      <c r="AO145">
        <v>67743.7482437652</v>
      </c>
      <c r="AP145">
        <v>67754.8012531121</v>
      </c>
      <c r="AQ145">
        <v>67704.6195434273</v>
      </c>
      <c r="AR145">
        <v>67740.5382513464</v>
      </c>
      <c r="AS145">
        <v>67752.6353540686</v>
      </c>
      <c r="AT145">
        <v>67745.4201833588</v>
      </c>
      <c r="AU145">
        <v>67742.3390159663</v>
      </c>
      <c r="AV145">
        <v>67741.991836782</v>
      </c>
      <c r="AW145">
        <v>67745.6444824536</v>
      </c>
      <c r="AX145">
        <v>67748.8333863898</v>
      </c>
      <c r="AY145">
        <v>67748.8053272851</v>
      </c>
      <c r="AZ145">
        <v>67750.1695295974</v>
      </c>
      <c r="BA145">
        <v>67747.5217558867</v>
      </c>
      <c r="BB145">
        <v>67746.7853392739</v>
      </c>
      <c r="BC145">
        <v>67745.8961016591</v>
      </c>
      <c r="BD145">
        <v>67753.9067956559</v>
      </c>
      <c r="BE145">
        <v>67749.2817798279</v>
      </c>
      <c r="BF145">
        <v>67745.9668771208</v>
      </c>
      <c r="BG145">
        <v>67750.2782280087</v>
      </c>
      <c r="BH145">
        <v>67746.7829159867</v>
      </c>
      <c r="BI145">
        <v>67749.7268485191</v>
      </c>
      <c r="BJ145">
        <v>67748.0900384511</v>
      </c>
      <c r="BK145">
        <v>67748.6898816292</v>
      </c>
      <c r="BL145">
        <v>67746.9698767867</v>
      </c>
      <c r="BM145">
        <v>67747.9983834542</v>
      </c>
    </row>
    <row r="146" spans="1:65">
      <c r="A146" s="9">
        <v>67750</v>
      </c>
      <c r="C146">
        <v>68131.9384794638</v>
      </c>
      <c r="D146">
        <v>68113.3236926277</v>
      </c>
      <c r="E146">
        <v>68129.6713543495</v>
      </c>
      <c r="F146">
        <v>68137.3151093812</v>
      </c>
      <c r="G146">
        <v>68135.6328979766</v>
      </c>
      <c r="H146">
        <v>68134.1318441894</v>
      </c>
      <c r="I146">
        <v>68017.5603496663</v>
      </c>
      <c r="J146">
        <v>67825.7599372597</v>
      </c>
      <c r="K146">
        <v>68161.8487141118</v>
      </c>
      <c r="L146">
        <v>68144.9561785029</v>
      </c>
      <c r="M146">
        <v>68075.6711929139</v>
      </c>
      <c r="N146">
        <v>68181.491765676</v>
      </c>
      <c r="O146">
        <v>67927.7785833021</v>
      </c>
      <c r="P146">
        <v>67750.4878021548</v>
      </c>
      <c r="Q146">
        <v>67877.9188031295</v>
      </c>
      <c r="T146">
        <v>68091.3161828334</v>
      </c>
      <c r="U146">
        <v>68138.0234791538</v>
      </c>
      <c r="V146">
        <v>68139.291703515</v>
      </c>
      <c r="W146">
        <v>68136.5027151878</v>
      </c>
      <c r="X146">
        <v>68130.0477040036</v>
      </c>
      <c r="Y146">
        <v>68129.6933341993</v>
      </c>
      <c r="Z146">
        <v>68133.2756013735</v>
      </c>
      <c r="AA146">
        <v>68134.6001274731</v>
      </c>
      <c r="AB146">
        <v>68100.4283959388</v>
      </c>
      <c r="AC146">
        <v>67982.264154796</v>
      </c>
      <c r="AD146">
        <v>67920.9446569591</v>
      </c>
      <c r="AE146">
        <v>67935.1963107874</v>
      </c>
      <c r="AF146">
        <v>67705.5681659808</v>
      </c>
      <c r="AG146">
        <v>64598.6816873612</v>
      </c>
      <c r="AJ146">
        <v>51375.2288937295</v>
      </c>
      <c r="AK146">
        <v>67784.3089365443</v>
      </c>
      <c r="AL146">
        <v>68058.4931997198</v>
      </c>
      <c r="AM146">
        <v>68117.5018817877</v>
      </c>
      <c r="AN146">
        <v>68151.0393238396</v>
      </c>
      <c r="AO146">
        <v>68125.3736004935</v>
      </c>
      <c r="AP146">
        <v>68135.9554970038</v>
      </c>
      <c r="AQ146">
        <v>68091.1792643377</v>
      </c>
      <c r="AR146">
        <v>68122.4312289064</v>
      </c>
      <c r="AS146">
        <v>68133.2756013735</v>
      </c>
      <c r="AT146">
        <v>68126.7221956395</v>
      </c>
      <c r="AU146">
        <v>68124.4556516332</v>
      </c>
      <c r="AV146">
        <v>68124.6142526659</v>
      </c>
      <c r="AW146">
        <v>68127.0079685184</v>
      </c>
      <c r="AX146">
        <v>68129.9881829131</v>
      </c>
      <c r="AY146">
        <v>68129.6606214076</v>
      </c>
      <c r="AZ146">
        <v>68130.5328295822</v>
      </c>
      <c r="BA146">
        <v>68127.9222728532</v>
      </c>
      <c r="BB146">
        <v>68127.5134258396</v>
      </c>
      <c r="BC146">
        <v>68126.8010687897</v>
      </c>
      <c r="BD146">
        <v>68133.6853707767</v>
      </c>
      <c r="BE146">
        <v>68129.2481480602</v>
      </c>
      <c r="BF146">
        <v>68126.6288815037</v>
      </c>
      <c r="BG146">
        <v>68130.7811519863</v>
      </c>
      <c r="BH146">
        <v>68127.5503405503</v>
      </c>
      <c r="BI146">
        <v>68129.9454861518</v>
      </c>
      <c r="BJ146">
        <v>68128.3296543222</v>
      </c>
      <c r="BK146">
        <v>68129.0181044205</v>
      </c>
      <c r="BL146">
        <v>68127.6093458358</v>
      </c>
      <c r="BM146">
        <v>68128.171155169</v>
      </c>
    </row>
    <row r="147" spans="1:65">
      <c r="A147" s="9">
        <v>68610</v>
      </c>
      <c r="C147">
        <v>67751.4093691039</v>
      </c>
      <c r="D147">
        <v>67755.4604981909</v>
      </c>
      <c r="E147">
        <v>67781.9163886015</v>
      </c>
      <c r="F147">
        <v>67792.3670429099</v>
      </c>
      <c r="G147">
        <v>67775.4329851265</v>
      </c>
      <c r="H147">
        <v>67773.9942662082</v>
      </c>
      <c r="I147">
        <v>67840.0743168271</v>
      </c>
      <c r="J147">
        <v>67665.4618582266</v>
      </c>
      <c r="K147">
        <v>67960.4789624657</v>
      </c>
      <c r="L147">
        <v>68096.9681571797</v>
      </c>
      <c r="M147">
        <v>68140.7803581859</v>
      </c>
      <c r="N147">
        <v>68205.0649416705</v>
      </c>
      <c r="O147">
        <v>67930.0781254786</v>
      </c>
      <c r="P147">
        <v>67806.3704550727</v>
      </c>
      <c r="Q147">
        <v>67806.1253001061</v>
      </c>
      <c r="T147">
        <v>67713.3497827558</v>
      </c>
      <c r="U147">
        <v>67758.5233068977</v>
      </c>
      <c r="V147">
        <v>67759.5516290788</v>
      </c>
      <c r="W147">
        <v>67756.7045099571</v>
      </c>
      <c r="X147">
        <v>67750.2612261742</v>
      </c>
      <c r="Y147">
        <v>67749.7041249277</v>
      </c>
      <c r="Z147">
        <v>67752.9692115443</v>
      </c>
      <c r="AA147">
        <v>67754.1542022819</v>
      </c>
      <c r="AB147">
        <v>67719.2658559673</v>
      </c>
      <c r="AC147">
        <v>67599.8501574436</v>
      </c>
      <c r="AD147">
        <v>67539.3147217049</v>
      </c>
      <c r="AE147">
        <v>67559.861156983</v>
      </c>
      <c r="AF147">
        <v>67377.9079802401</v>
      </c>
      <c r="AG147">
        <v>64444.8535007026</v>
      </c>
      <c r="AJ147">
        <v>51382.8018160961</v>
      </c>
      <c r="AK147">
        <v>67418.9934966869</v>
      </c>
      <c r="AL147">
        <v>67682.3883489691</v>
      </c>
      <c r="AM147">
        <v>67737.7495664323</v>
      </c>
      <c r="AN147">
        <v>67769.2932098037</v>
      </c>
      <c r="AO147">
        <v>67744.8241868327</v>
      </c>
      <c r="AP147">
        <v>67755.4547116759</v>
      </c>
      <c r="AQ147">
        <v>67709.6375443607</v>
      </c>
      <c r="AR147">
        <v>67741.8828217418</v>
      </c>
      <c r="AS147">
        <v>67752.9692115443</v>
      </c>
      <c r="AT147">
        <v>67746.3156272383</v>
      </c>
      <c r="AU147">
        <v>67743.6868183342</v>
      </c>
      <c r="AV147">
        <v>67743.7017981648</v>
      </c>
      <c r="AW147">
        <v>67746.5222359542</v>
      </c>
      <c r="AX147">
        <v>67749.4498954241</v>
      </c>
      <c r="AY147">
        <v>67749.2473934799</v>
      </c>
      <c r="AZ147">
        <v>67750.2433311925</v>
      </c>
      <c r="BA147">
        <v>67747.6950663828</v>
      </c>
      <c r="BB147">
        <v>67747.1681249598</v>
      </c>
      <c r="BC147">
        <v>67746.4197130669</v>
      </c>
      <c r="BD147">
        <v>67753.5904863353</v>
      </c>
      <c r="BE147">
        <v>67749.1468732384</v>
      </c>
      <c r="BF147">
        <v>67746.2855251119</v>
      </c>
      <c r="BG147">
        <v>67750.4094384246</v>
      </c>
      <c r="BH147">
        <v>67747.2348798563</v>
      </c>
      <c r="BI147">
        <v>67749.6858019153</v>
      </c>
      <c r="BJ147">
        <v>67748.0899431562</v>
      </c>
      <c r="BK147">
        <v>67748.7405713343</v>
      </c>
      <c r="BL147">
        <v>67747.2635850934</v>
      </c>
      <c r="BM147">
        <v>67747.9987054394</v>
      </c>
    </row>
    <row r="148" spans="1:65">
      <c r="A148" s="9">
        <v>69290</v>
      </c>
      <c r="C148">
        <v>68613.5960084586</v>
      </c>
      <c r="D148">
        <v>68577.173524614</v>
      </c>
      <c r="E148">
        <v>68569.0053393485</v>
      </c>
      <c r="F148">
        <v>68568.3523649171</v>
      </c>
      <c r="G148">
        <v>68584.543459234</v>
      </c>
      <c r="H148">
        <v>68539.9954502443</v>
      </c>
      <c r="I148">
        <v>68472.2694189064</v>
      </c>
      <c r="J148">
        <v>68230.3048748542</v>
      </c>
      <c r="K148">
        <v>68196.7038236801</v>
      </c>
      <c r="L148">
        <v>67676.8736033674</v>
      </c>
      <c r="M148">
        <v>67554.9517216416</v>
      </c>
      <c r="N148">
        <v>67861.812016138</v>
      </c>
      <c r="O148">
        <v>67622.9262279548</v>
      </c>
      <c r="P148">
        <v>67268.3536129579</v>
      </c>
      <c r="Q148">
        <v>67417.7890097245</v>
      </c>
      <c r="T148">
        <v>68579.3673658397</v>
      </c>
      <c r="U148">
        <v>68617.2736820132</v>
      </c>
      <c r="V148">
        <v>68618.7798779298</v>
      </c>
      <c r="W148">
        <v>68616.3713718326</v>
      </c>
      <c r="X148">
        <v>68610.647593757</v>
      </c>
      <c r="Y148">
        <v>68610.8336702114</v>
      </c>
      <c r="Z148">
        <v>68614.9065239017</v>
      </c>
      <c r="AA148">
        <v>68616.4014271557</v>
      </c>
      <c r="AB148">
        <v>68581.5095178128</v>
      </c>
      <c r="AC148">
        <v>68460.2485755956</v>
      </c>
      <c r="AD148">
        <v>68396.4192463924</v>
      </c>
      <c r="AE148">
        <v>68405.3133364124</v>
      </c>
      <c r="AF148">
        <v>68122.5769437806</v>
      </c>
      <c r="AG148">
        <v>64810.6452716306</v>
      </c>
      <c r="AJ148">
        <v>51407.3553278349</v>
      </c>
      <c r="AK148">
        <v>68247.8690896973</v>
      </c>
      <c r="AL148">
        <v>68543.7408957991</v>
      </c>
      <c r="AM148">
        <v>68598.1605482214</v>
      </c>
      <c r="AN148">
        <v>68632.4696849043</v>
      </c>
      <c r="AO148">
        <v>68606.9256819183</v>
      </c>
      <c r="AP148">
        <v>68617.7525610015</v>
      </c>
      <c r="AQ148">
        <v>68571.9938428241</v>
      </c>
      <c r="AR148">
        <v>68603.8362325659</v>
      </c>
      <c r="AS148">
        <v>68614.9065239017</v>
      </c>
      <c r="AT148">
        <v>68608.123401156</v>
      </c>
      <c r="AU148">
        <v>68606.1976036574</v>
      </c>
      <c r="AV148">
        <v>68606.3433614267</v>
      </c>
      <c r="AW148">
        <v>68608.5245902888</v>
      </c>
      <c r="AX148">
        <v>68611.5088666311</v>
      </c>
      <c r="AY148">
        <v>68611.1234314344</v>
      </c>
      <c r="AZ148">
        <v>68611.9570255113</v>
      </c>
      <c r="BA148">
        <v>68609.2364420633</v>
      </c>
      <c r="BB148">
        <v>68608.83013469</v>
      </c>
      <c r="BC148">
        <v>68608.1124626313</v>
      </c>
      <c r="BD148">
        <v>68615.1157939381</v>
      </c>
      <c r="BE148">
        <v>68610.4958676073</v>
      </c>
      <c r="BF148">
        <v>68607.910117462</v>
      </c>
      <c r="BG148">
        <v>68612.222439213</v>
      </c>
      <c r="BH148">
        <v>68608.8462458654</v>
      </c>
      <c r="BI148">
        <v>68611.2605601036</v>
      </c>
      <c r="BJ148">
        <v>68609.5620576162</v>
      </c>
      <c r="BK148">
        <v>68610.3436854964</v>
      </c>
      <c r="BL148">
        <v>68608.913715547</v>
      </c>
      <c r="BM148">
        <v>68609.3640434412</v>
      </c>
    </row>
    <row r="149" spans="1:65">
      <c r="A149" s="9">
        <v>68740</v>
      </c>
      <c r="C149">
        <v>69299.048297216</v>
      </c>
      <c r="D149">
        <v>69271.3101105666</v>
      </c>
      <c r="E149">
        <v>69342.9465367516</v>
      </c>
      <c r="F149">
        <v>69367.2492303779</v>
      </c>
      <c r="G149">
        <v>69364.3498791772</v>
      </c>
      <c r="H149">
        <v>69283.7479836509</v>
      </c>
      <c r="I149">
        <v>69167.2388745689</v>
      </c>
      <c r="J149">
        <v>69210.806490372</v>
      </c>
      <c r="K149">
        <v>68960.8440455337</v>
      </c>
      <c r="L149">
        <v>69136.8388304821</v>
      </c>
      <c r="M149">
        <v>69050.89570267</v>
      </c>
      <c r="N149">
        <v>69154.9599066185</v>
      </c>
      <c r="O149">
        <v>69234.9979698637</v>
      </c>
      <c r="P149">
        <v>68807.4649865767</v>
      </c>
      <c r="Q149">
        <v>68892.608234852</v>
      </c>
      <c r="T149">
        <v>69279.7426241133</v>
      </c>
      <c r="U149">
        <v>69294.1551282634</v>
      </c>
      <c r="V149">
        <v>69295.8525569199</v>
      </c>
      <c r="W149">
        <v>69294.9215032894</v>
      </c>
      <c r="X149">
        <v>69292.3818369183</v>
      </c>
      <c r="Y149">
        <v>69294.5813727021</v>
      </c>
      <c r="Z149">
        <v>69299.9437124703</v>
      </c>
      <c r="AA149">
        <v>69302.0449335584</v>
      </c>
      <c r="AB149">
        <v>69272.6517372959</v>
      </c>
      <c r="AC149">
        <v>69164.362935526</v>
      </c>
      <c r="AD149">
        <v>69100.6048728089</v>
      </c>
      <c r="AE149">
        <v>69085.8191496624</v>
      </c>
      <c r="AF149">
        <v>68658.1884868106</v>
      </c>
      <c r="AG149">
        <v>64928.5395089256</v>
      </c>
      <c r="AJ149">
        <v>51364.9307480782</v>
      </c>
      <c r="AK149">
        <v>68907.6432572065</v>
      </c>
      <c r="AL149">
        <v>69231.3347615682</v>
      </c>
      <c r="AM149">
        <v>69283.701966627</v>
      </c>
      <c r="AN149">
        <v>69317.5425383256</v>
      </c>
      <c r="AO149">
        <v>69293.7055794618</v>
      </c>
      <c r="AP149">
        <v>69302.9349631232</v>
      </c>
      <c r="AQ149">
        <v>69263.0593184714</v>
      </c>
      <c r="AR149">
        <v>69290.066271462</v>
      </c>
      <c r="AS149">
        <v>69299.9437124703</v>
      </c>
      <c r="AT149">
        <v>69293.6887166558</v>
      </c>
      <c r="AU149">
        <v>69292.3072048605</v>
      </c>
      <c r="AV149">
        <v>69292.8028790904</v>
      </c>
      <c r="AW149">
        <v>69293.8798271004</v>
      </c>
      <c r="AX149">
        <v>69296.430881397</v>
      </c>
      <c r="AY149">
        <v>69296.2763633956</v>
      </c>
      <c r="AZ149">
        <v>69296.3194309287</v>
      </c>
      <c r="BA149">
        <v>69293.9800813843</v>
      </c>
      <c r="BB149">
        <v>69293.7582810412</v>
      </c>
      <c r="BC149">
        <v>69293.2159875678</v>
      </c>
      <c r="BD149">
        <v>69299.033566823</v>
      </c>
      <c r="BE149">
        <v>69294.7059309901</v>
      </c>
      <c r="BF149">
        <v>69292.7366943534</v>
      </c>
      <c r="BG149">
        <v>69296.8737298235</v>
      </c>
      <c r="BH149">
        <v>69293.6603966225</v>
      </c>
      <c r="BI149">
        <v>69295.6242839017</v>
      </c>
      <c r="BJ149">
        <v>69294.0014717736</v>
      </c>
      <c r="BK149">
        <v>69295.0416233815</v>
      </c>
      <c r="BL149">
        <v>69293.794088656</v>
      </c>
      <c r="BM149">
        <v>69293.7198066656</v>
      </c>
    </row>
    <row r="150" spans="1:65">
      <c r="A150" s="9">
        <v>68510</v>
      </c>
      <c r="C150">
        <v>68745.9274161457</v>
      </c>
      <c r="D150">
        <v>68749.0879371516</v>
      </c>
      <c r="E150">
        <v>68798.5472369902</v>
      </c>
      <c r="F150">
        <v>68812.120914439</v>
      </c>
      <c r="G150">
        <v>68794.0351693404</v>
      </c>
      <c r="H150">
        <v>68775.5342593941</v>
      </c>
      <c r="I150">
        <v>69026.8758973436</v>
      </c>
      <c r="J150">
        <v>68637.7836531371</v>
      </c>
      <c r="K150">
        <v>68967.3044044186</v>
      </c>
      <c r="L150">
        <v>69116.9759456953</v>
      </c>
      <c r="M150">
        <v>69094.1553371788</v>
      </c>
      <c r="N150">
        <v>68979.8404487934</v>
      </c>
      <c r="O150">
        <v>69260.9553452803</v>
      </c>
      <c r="P150">
        <v>69163.7206811654</v>
      </c>
      <c r="Q150">
        <v>69240.1998703921</v>
      </c>
      <c r="T150">
        <v>68716.005057835</v>
      </c>
      <c r="U150">
        <v>68747.4374376067</v>
      </c>
      <c r="V150">
        <v>68749.2108853122</v>
      </c>
      <c r="W150">
        <v>68747.2851454302</v>
      </c>
      <c r="X150">
        <v>68742.6312074401</v>
      </c>
      <c r="Y150">
        <v>68743.5342270356</v>
      </c>
      <c r="Z150">
        <v>68748.1343104962</v>
      </c>
      <c r="AA150">
        <v>68749.7205300262</v>
      </c>
      <c r="AB150">
        <v>68713.2694905455</v>
      </c>
      <c r="AC150">
        <v>68586.2177570032</v>
      </c>
      <c r="AD150">
        <v>68518.9522244168</v>
      </c>
      <c r="AE150">
        <v>68526.3256015381</v>
      </c>
      <c r="AF150">
        <v>68215.5333777873</v>
      </c>
      <c r="AG150">
        <v>64789.7611459595</v>
      </c>
      <c r="AJ150">
        <v>51432.30296262</v>
      </c>
      <c r="AK150">
        <v>68368.6553112199</v>
      </c>
      <c r="AL150">
        <v>68694.6091467716</v>
      </c>
      <c r="AM150">
        <v>68735.5654338204</v>
      </c>
      <c r="AN150">
        <v>68762.2146130321</v>
      </c>
      <c r="AO150">
        <v>68740.044545395</v>
      </c>
      <c r="AP150">
        <v>68750.7915386895</v>
      </c>
      <c r="AQ150">
        <v>68700.7596761131</v>
      </c>
      <c r="AR150">
        <v>68735.8021462594</v>
      </c>
      <c r="AS150">
        <v>68748.1343104962</v>
      </c>
      <c r="AT150">
        <v>68740.6260132697</v>
      </c>
      <c r="AU150">
        <v>68737.9495502151</v>
      </c>
      <c r="AV150">
        <v>68737.7935720792</v>
      </c>
      <c r="AW150">
        <v>68740.7769850949</v>
      </c>
      <c r="AX150">
        <v>68743.4964053221</v>
      </c>
      <c r="AY150">
        <v>68743.7264961242</v>
      </c>
      <c r="AZ150">
        <v>68744.4670024619</v>
      </c>
      <c r="BA150">
        <v>68741.8557975581</v>
      </c>
      <c r="BB150">
        <v>68741.2859030517</v>
      </c>
      <c r="BC150">
        <v>68740.4605264187</v>
      </c>
      <c r="BD150">
        <v>68748.1195866778</v>
      </c>
      <c r="BE150">
        <v>68743.2932321544</v>
      </c>
      <c r="BF150">
        <v>68740.129838978</v>
      </c>
      <c r="BG150">
        <v>68744.7358038248</v>
      </c>
      <c r="BH150">
        <v>68741.2305607893</v>
      </c>
      <c r="BI150">
        <v>68743.9250844464</v>
      </c>
      <c r="BJ150">
        <v>68742.0525612758</v>
      </c>
      <c r="BK150">
        <v>68743.11109141</v>
      </c>
      <c r="BL150">
        <v>68741.3705306053</v>
      </c>
      <c r="BM150">
        <v>68741.9671589697</v>
      </c>
    </row>
    <row r="151" spans="1:65">
      <c r="A151" s="9">
        <v>68760</v>
      </c>
      <c r="C151">
        <v>68512.9713443148</v>
      </c>
      <c r="D151">
        <v>68511.6406439874</v>
      </c>
      <c r="E151">
        <v>68483.5280328432</v>
      </c>
      <c r="F151">
        <v>68477.4743238166</v>
      </c>
      <c r="G151">
        <v>68494.3539664812</v>
      </c>
      <c r="H151">
        <v>68434.8674071168</v>
      </c>
      <c r="I151">
        <v>68418.9576775124</v>
      </c>
      <c r="J151">
        <v>68063.1553975132</v>
      </c>
      <c r="K151">
        <v>68387.6794621499</v>
      </c>
      <c r="L151">
        <v>68191.9208573096</v>
      </c>
      <c r="M151">
        <v>68143.6249396498</v>
      </c>
      <c r="N151">
        <v>68310.7284623788</v>
      </c>
      <c r="O151">
        <v>68239.7227354985</v>
      </c>
      <c r="P151">
        <v>68498.7823409519</v>
      </c>
      <c r="Q151">
        <v>68363.6382537306</v>
      </c>
      <c r="T151">
        <v>68480.6464153643</v>
      </c>
      <c r="U151">
        <v>68517.300294867</v>
      </c>
      <c r="V151">
        <v>68518.6744561483</v>
      </c>
      <c r="W151">
        <v>68516.0840213744</v>
      </c>
      <c r="X151">
        <v>68510.0048708991</v>
      </c>
      <c r="Y151">
        <v>68510.0698464406</v>
      </c>
      <c r="Z151">
        <v>68514.0687448928</v>
      </c>
      <c r="AA151">
        <v>68515.5488760634</v>
      </c>
      <c r="AB151">
        <v>68482.8657936722</v>
      </c>
      <c r="AC151">
        <v>68368.9021818389</v>
      </c>
      <c r="AD151">
        <v>68308.0610139756</v>
      </c>
      <c r="AE151">
        <v>68314.5438251586</v>
      </c>
      <c r="AF151">
        <v>68039.7392659089</v>
      </c>
      <c r="AG151">
        <v>64807.873191681</v>
      </c>
      <c r="AJ151">
        <v>51393.7536678933</v>
      </c>
      <c r="AK151">
        <v>68148.9836740527</v>
      </c>
      <c r="AL151">
        <v>68439.8993477587</v>
      </c>
      <c r="AM151">
        <v>68497.0634728636</v>
      </c>
      <c r="AN151">
        <v>68531.2249179342</v>
      </c>
      <c r="AO151">
        <v>68506.7256685285</v>
      </c>
      <c r="AP151">
        <v>68516.7995426968</v>
      </c>
      <c r="AQ151">
        <v>68474.4518006605</v>
      </c>
      <c r="AR151">
        <v>68503.8014301437</v>
      </c>
      <c r="AS151">
        <v>68514.0687448928</v>
      </c>
      <c r="AT151">
        <v>68507.7307282615</v>
      </c>
      <c r="AU151">
        <v>68506.0470121685</v>
      </c>
      <c r="AV151">
        <v>68506.3038839909</v>
      </c>
      <c r="AW151">
        <v>68508.111366975</v>
      </c>
      <c r="AX151">
        <v>68511.0258771458</v>
      </c>
      <c r="AY151">
        <v>68510.6765722625</v>
      </c>
      <c r="AZ151">
        <v>68511.264558465</v>
      </c>
      <c r="BA151">
        <v>68508.7199172505</v>
      </c>
      <c r="BB151">
        <v>68508.4068207819</v>
      </c>
      <c r="BC151">
        <v>68507.7859613778</v>
      </c>
      <c r="BD151">
        <v>68514.1636076722</v>
      </c>
      <c r="BE151">
        <v>68509.8136655978</v>
      </c>
      <c r="BF151">
        <v>68507.5475099631</v>
      </c>
      <c r="BG151">
        <v>68511.6602838997</v>
      </c>
      <c r="BH151">
        <v>68508.4166634583</v>
      </c>
      <c r="BI151">
        <v>68510.6646608495</v>
      </c>
      <c r="BJ151">
        <v>68509.0777014036</v>
      </c>
      <c r="BK151">
        <v>68509.8438579646</v>
      </c>
      <c r="BL151">
        <v>68508.5206010568</v>
      </c>
      <c r="BM151">
        <v>68508.856657197</v>
      </c>
    </row>
    <row r="152" spans="1:65">
      <c r="A152" s="9">
        <v>68500</v>
      </c>
      <c r="C152">
        <v>68764.3949532771</v>
      </c>
      <c r="D152">
        <v>68750.0069714627</v>
      </c>
      <c r="E152">
        <v>68742.5398809232</v>
      </c>
      <c r="F152">
        <v>68746.6124627618</v>
      </c>
      <c r="G152">
        <v>68757.1875490654</v>
      </c>
      <c r="H152">
        <v>68642.230953071</v>
      </c>
      <c r="I152">
        <v>68588.0770701213</v>
      </c>
      <c r="J152">
        <v>68603.9537074523</v>
      </c>
      <c r="K152">
        <v>68513.1420315024</v>
      </c>
      <c r="L152">
        <v>68613.6125484331</v>
      </c>
      <c r="M152">
        <v>68707.9260756306</v>
      </c>
      <c r="N152">
        <v>68760.2596699813</v>
      </c>
      <c r="O152">
        <v>68714.880673407</v>
      </c>
      <c r="P152">
        <v>68943.76672309</v>
      </c>
      <c r="Q152">
        <v>68793.0877783424</v>
      </c>
      <c r="T152">
        <v>68731.7934607461</v>
      </c>
      <c r="U152">
        <v>68766.2250776144</v>
      </c>
      <c r="V152">
        <v>68767.8310421454</v>
      </c>
      <c r="W152">
        <v>68765.6927553463</v>
      </c>
      <c r="X152">
        <v>68760.5132998036</v>
      </c>
      <c r="Y152">
        <v>68761.0268102182</v>
      </c>
      <c r="Z152">
        <v>68765.2840722426</v>
      </c>
      <c r="AA152">
        <v>68766.9301367261</v>
      </c>
      <c r="AB152">
        <v>68734.5471156882</v>
      </c>
      <c r="AC152">
        <v>68620.1600551706</v>
      </c>
      <c r="AD152">
        <v>68557.5301328223</v>
      </c>
      <c r="AE152">
        <v>68559.4254654298</v>
      </c>
      <c r="AF152">
        <v>68244.4321085507</v>
      </c>
      <c r="AG152">
        <v>64865.5027930962</v>
      </c>
      <c r="AJ152">
        <v>51420.3555196076</v>
      </c>
      <c r="AK152">
        <v>68392.4317088565</v>
      </c>
      <c r="AL152">
        <v>68689.6423978895</v>
      </c>
      <c r="AM152">
        <v>68747.1944032627</v>
      </c>
      <c r="AN152">
        <v>68783.017413506</v>
      </c>
      <c r="AO152">
        <v>68757.9698815156</v>
      </c>
      <c r="AP152">
        <v>68768.1597420136</v>
      </c>
      <c r="AQ152">
        <v>68726.2940025176</v>
      </c>
      <c r="AR152">
        <v>68755.1901192311</v>
      </c>
      <c r="AS152">
        <v>68765.2840722426</v>
      </c>
      <c r="AT152">
        <v>68758.978399852</v>
      </c>
      <c r="AU152">
        <v>68757.6018505285</v>
      </c>
      <c r="AV152">
        <v>68757.9035842945</v>
      </c>
      <c r="AW152">
        <v>68759.4357846723</v>
      </c>
      <c r="AX152">
        <v>68762.311542428</v>
      </c>
      <c r="AY152">
        <v>68761.8235876259</v>
      </c>
      <c r="AZ152">
        <v>68762.4019679019</v>
      </c>
      <c r="BA152">
        <v>68759.8107271999</v>
      </c>
      <c r="BB152">
        <v>68759.5005908917</v>
      </c>
      <c r="BC152">
        <v>68758.9104559024</v>
      </c>
      <c r="BD152">
        <v>68765.2306214792</v>
      </c>
      <c r="BE152">
        <v>68760.8132537799</v>
      </c>
      <c r="BF152">
        <v>68758.6486249049</v>
      </c>
      <c r="BG152">
        <v>68762.7570278263</v>
      </c>
      <c r="BH152">
        <v>68759.5327071593</v>
      </c>
      <c r="BI152">
        <v>68761.6479954601</v>
      </c>
      <c r="BJ152">
        <v>68760.0641831017</v>
      </c>
      <c r="BK152">
        <v>68760.833336792</v>
      </c>
      <c r="BL152">
        <v>68759.5855691304</v>
      </c>
      <c r="BM152">
        <v>68759.8197301531</v>
      </c>
    </row>
    <row r="153" spans="1:65">
      <c r="A153" s="9">
        <v>68720</v>
      </c>
      <c r="C153">
        <v>68502.7729723601</v>
      </c>
      <c r="D153">
        <v>68502.1341432211</v>
      </c>
      <c r="E153">
        <v>68522.2237754977</v>
      </c>
      <c r="F153">
        <v>68533.4849584543</v>
      </c>
      <c r="G153">
        <v>68506.7888428425</v>
      </c>
      <c r="H153">
        <v>68487.0893344344</v>
      </c>
      <c r="I153">
        <v>68551.0098196461</v>
      </c>
      <c r="J153">
        <v>68459.4370410995</v>
      </c>
      <c r="K153">
        <v>68607.8786791728</v>
      </c>
      <c r="L153">
        <v>68527.8920003736</v>
      </c>
      <c r="M153">
        <v>68459.6136079584</v>
      </c>
      <c r="N153">
        <v>68349.6633530378</v>
      </c>
      <c r="O153">
        <v>68484.42488448</v>
      </c>
      <c r="P153">
        <v>68437.0306134167</v>
      </c>
      <c r="Q153">
        <v>68102.0410310185</v>
      </c>
      <c r="T153">
        <v>68472.866415759</v>
      </c>
      <c r="U153">
        <v>68507.4348155172</v>
      </c>
      <c r="V153">
        <v>68508.7967685702</v>
      </c>
      <c r="W153">
        <v>68506.2011194993</v>
      </c>
      <c r="X153">
        <v>68500.1013579531</v>
      </c>
      <c r="Y153">
        <v>68500.0980333846</v>
      </c>
      <c r="Z153">
        <v>68503.9894143172</v>
      </c>
      <c r="AA153">
        <v>68505.4356095526</v>
      </c>
      <c r="AB153">
        <v>68473.5259037722</v>
      </c>
      <c r="AC153">
        <v>68362.2749610935</v>
      </c>
      <c r="AD153">
        <v>68302.3549792575</v>
      </c>
      <c r="AE153">
        <v>68306.9277478283</v>
      </c>
      <c r="AF153">
        <v>68027.93853766</v>
      </c>
      <c r="AG153">
        <v>64802.3506863812</v>
      </c>
      <c r="AJ153">
        <v>51398.6482595661</v>
      </c>
      <c r="AK153">
        <v>68137.1425808455</v>
      </c>
      <c r="AL153">
        <v>68432.6344430401</v>
      </c>
      <c r="AM153">
        <v>68487.9375271874</v>
      </c>
      <c r="AN153">
        <v>68520.1571730854</v>
      </c>
      <c r="AO153">
        <v>68496.8953522021</v>
      </c>
      <c r="AP153">
        <v>68506.5781428691</v>
      </c>
      <c r="AQ153">
        <v>68464.8861028763</v>
      </c>
      <c r="AR153">
        <v>68493.8517750412</v>
      </c>
      <c r="AS153">
        <v>68503.9894143172</v>
      </c>
      <c r="AT153">
        <v>68497.7064482094</v>
      </c>
      <c r="AU153">
        <v>68495.7778848304</v>
      </c>
      <c r="AV153">
        <v>68496.0560049392</v>
      </c>
      <c r="AW153">
        <v>68497.9488279941</v>
      </c>
      <c r="AX153">
        <v>68500.9279003713</v>
      </c>
      <c r="AY153">
        <v>68500.7358757052</v>
      </c>
      <c r="AZ153">
        <v>68501.1631255232</v>
      </c>
      <c r="BA153">
        <v>68498.8095550982</v>
      </c>
      <c r="BB153">
        <v>68498.428607078</v>
      </c>
      <c r="BC153">
        <v>68497.8763718645</v>
      </c>
      <c r="BD153">
        <v>68504.1424657229</v>
      </c>
      <c r="BE153">
        <v>68499.8625946075</v>
      </c>
      <c r="BF153">
        <v>68497.6000549819</v>
      </c>
      <c r="BG153">
        <v>68501.6787342485</v>
      </c>
      <c r="BH153">
        <v>68498.4232576319</v>
      </c>
      <c r="BI153">
        <v>68500.6794745304</v>
      </c>
      <c r="BJ153">
        <v>68499.1892169239</v>
      </c>
      <c r="BK153">
        <v>68499.9245909365</v>
      </c>
      <c r="BL153">
        <v>68498.5970053168</v>
      </c>
      <c r="BM153">
        <v>68498.9541742575</v>
      </c>
    </row>
    <row r="154" spans="1:65">
      <c r="A154" s="9">
        <v>68290</v>
      </c>
      <c r="C154">
        <v>68724.8457294523</v>
      </c>
      <c r="D154">
        <v>68710.8715464772</v>
      </c>
      <c r="E154">
        <v>68702.8392558559</v>
      </c>
      <c r="F154">
        <v>68705.9999720875</v>
      </c>
      <c r="G154">
        <v>68701.1960596894</v>
      </c>
      <c r="H154">
        <v>68721.5852973075</v>
      </c>
      <c r="I154">
        <v>68643.6174412431</v>
      </c>
      <c r="J154">
        <v>68383.2661845258</v>
      </c>
      <c r="K154">
        <v>68819.3800764466</v>
      </c>
      <c r="L154">
        <v>68373.2231243088</v>
      </c>
      <c r="M154">
        <v>68067.8355135643</v>
      </c>
      <c r="N154">
        <v>68096.1804842821</v>
      </c>
      <c r="O154">
        <v>68094.8685650726</v>
      </c>
      <c r="P154">
        <v>67916.4717834564</v>
      </c>
      <c r="Q154">
        <v>67938.3674503865</v>
      </c>
      <c r="T154">
        <v>68700.910807688</v>
      </c>
      <c r="U154">
        <v>68725.6126187736</v>
      </c>
      <c r="V154">
        <v>68726.9606210287</v>
      </c>
      <c r="W154">
        <v>68724.9641850327</v>
      </c>
      <c r="X154">
        <v>68720.220035524</v>
      </c>
      <c r="Y154">
        <v>68721.1504543743</v>
      </c>
      <c r="Z154">
        <v>68725.7296419643</v>
      </c>
      <c r="AA154">
        <v>68727.4594961872</v>
      </c>
      <c r="AB154">
        <v>68697.5692570768</v>
      </c>
      <c r="AC154">
        <v>68591.0479469025</v>
      </c>
      <c r="AD154">
        <v>68531.0432647188</v>
      </c>
      <c r="AE154">
        <v>68526.2060372952</v>
      </c>
      <c r="AF154">
        <v>68188.3783548044</v>
      </c>
      <c r="AG154">
        <v>64797.5495529119</v>
      </c>
      <c r="AJ154">
        <v>51386.8071007807</v>
      </c>
      <c r="AK154">
        <v>68344.9311417311</v>
      </c>
      <c r="AL154">
        <v>68654.0235257597</v>
      </c>
      <c r="AM154">
        <v>68709.18486756</v>
      </c>
      <c r="AN154">
        <v>68743.4883802098</v>
      </c>
      <c r="AO154">
        <v>68719.2613267636</v>
      </c>
      <c r="AP154">
        <v>68728.5319031858</v>
      </c>
      <c r="AQ154">
        <v>68689.1136016798</v>
      </c>
      <c r="AR154">
        <v>68716.0323976108</v>
      </c>
      <c r="AS154">
        <v>68725.7296419643</v>
      </c>
      <c r="AT154">
        <v>68719.6644671452</v>
      </c>
      <c r="AU154">
        <v>68718.0858626472</v>
      </c>
      <c r="AV154">
        <v>68718.5612196043</v>
      </c>
      <c r="AW154">
        <v>68719.8931171349</v>
      </c>
      <c r="AX154">
        <v>68722.6165505685</v>
      </c>
      <c r="AY154">
        <v>68722.3940435641</v>
      </c>
      <c r="AZ154">
        <v>68722.5815465599</v>
      </c>
      <c r="BA154">
        <v>68720.2534879567</v>
      </c>
      <c r="BB154">
        <v>68720.030455078</v>
      </c>
      <c r="BC154">
        <v>68719.5107156981</v>
      </c>
      <c r="BD154">
        <v>68725.2882854571</v>
      </c>
      <c r="BE154">
        <v>68721.1059023944</v>
      </c>
      <c r="BF154">
        <v>68719.1110249886</v>
      </c>
      <c r="BG154">
        <v>68723.140521274</v>
      </c>
      <c r="BH154">
        <v>68719.9962913646</v>
      </c>
      <c r="BI154">
        <v>68722.0231526034</v>
      </c>
      <c r="BJ154">
        <v>68720.4835980499</v>
      </c>
      <c r="BK154">
        <v>68721.3513244793</v>
      </c>
      <c r="BL154">
        <v>68720.1222276979</v>
      </c>
      <c r="BM154">
        <v>68720.2228343378</v>
      </c>
    </row>
    <row r="155" spans="1:65">
      <c r="A155" s="9">
        <v>69040</v>
      </c>
      <c r="C155">
        <v>68293.4576401103</v>
      </c>
      <c r="D155">
        <v>68296.3040689582</v>
      </c>
      <c r="E155">
        <v>68315.2533213978</v>
      </c>
      <c r="F155">
        <v>68325.1089699167</v>
      </c>
      <c r="G155">
        <v>68314.407182255</v>
      </c>
      <c r="H155">
        <v>68303.4690505722</v>
      </c>
      <c r="I155">
        <v>68262.3599070586</v>
      </c>
      <c r="J155">
        <v>68184.6529966338</v>
      </c>
      <c r="K155">
        <v>68604.7889682023</v>
      </c>
      <c r="L155">
        <v>68882.152414471</v>
      </c>
      <c r="M155">
        <v>68882.7664942465</v>
      </c>
      <c r="N155">
        <v>68685.8202686614</v>
      </c>
      <c r="O155">
        <v>68698.5594267045</v>
      </c>
      <c r="P155">
        <v>68607.544717841</v>
      </c>
      <c r="Q155">
        <v>68782.3940018935</v>
      </c>
      <c r="T155">
        <v>68279.7870503254</v>
      </c>
      <c r="U155">
        <v>68296.4052290496</v>
      </c>
      <c r="V155">
        <v>68297.8028043504</v>
      </c>
      <c r="W155">
        <v>68295.3781438269</v>
      </c>
      <c r="X155">
        <v>68289.704014737</v>
      </c>
      <c r="Y155">
        <v>68290.0990240777</v>
      </c>
      <c r="Z155">
        <v>68294.3427443783</v>
      </c>
      <c r="AA155">
        <v>68295.9297256437</v>
      </c>
      <c r="AB155">
        <v>68264.4985059224</v>
      </c>
      <c r="AC155">
        <v>68153.7890357472</v>
      </c>
      <c r="AD155">
        <v>68093.5711937363</v>
      </c>
      <c r="AE155">
        <v>68099.8511469749</v>
      </c>
      <c r="AF155">
        <v>67838.3879343378</v>
      </c>
      <c r="AG155">
        <v>64688.9811953985</v>
      </c>
      <c r="AJ155">
        <v>51402.8125075978</v>
      </c>
      <c r="AK155">
        <v>67932.7483163392</v>
      </c>
      <c r="AL155">
        <v>68219.04202954</v>
      </c>
      <c r="AM155">
        <v>68276.8009058936</v>
      </c>
      <c r="AN155">
        <v>68312.089323086</v>
      </c>
      <c r="AO155">
        <v>68287.3104356897</v>
      </c>
      <c r="AP155">
        <v>68297.0952787722</v>
      </c>
      <c r="AQ155">
        <v>68256.4233035899</v>
      </c>
      <c r="AR155">
        <v>68284.4177662545</v>
      </c>
      <c r="AS155">
        <v>68294.3427443783</v>
      </c>
      <c r="AT155">
        <v>68288.2128102516</v>
      </c>
      <c r="AU155">
        <v>68286.5889505384</v>
      </c>
      <c r="AV155">
        <v>68286.9216410428</v>
      </c>
      <c r="AW155">
        <v>68288.5270095231</v>
      </c>
      <c r="AX155">
        <v>68291.1830432159</v>
      </c>
      <c r="AY155">
        <v>68290.8559960106</v>
      </c>
      <c r="AZ155">
        <v>68291.2962705423</v>
      </c>
      <c r="BA155">
        <v>68288.8379887763</v>
      </c>
      <c r="BB155">
        <v>68288.5932536741</v>
      </c>
      <c r="BC155">
        <v>68288.0134692461</v>
      </c>
      <c r="BD155">
        <v>68294.0856922426</v>
      </c>
      <c r="BE155">
        <v>68289.8492370123</v>
      </c>
      <c r="BF155">
        <v>68287.6618181333</v>
      </c>
      <c r="BG155">
        <v>68291.6674046494</v>
      </c>
      <c r="BH155">
        <v>68288.6518762319</v>
      </c>
      <c r="BI155">
        <v>68290.666732563</v>
      </c>
      <c r="BJ155">
        <v>68289.082282533</v>
      </c>
      <c r="BK155">
        <v>68289.9025312764</v>
      </c>
      <c r="BL155">
        <v>68288.6485570177</v>
      </c>
      <c r="BM155">
        <v>68288.9185352305</v>
      </c>
    </row>
    <row r="156" spans="1:65">
      <c r="A156" s="9">
        <v>69120</v>
      </c>
      <c r="C156">
        <v>69046.7406076708</v>
      </c>
      <c r="D156">
        <v>69014.273714553</v>
      </c>
      <c r="E156">
        <v>69003.3983002097</v>
      </c>
      <c r="F156">
        <v>69004.2981495675</v>
      </c>
      <c r="G156">
        <v>69005.9943951259</v>
      </c>
      <c r="H156">
        <v>68958.6670181492</v>
      </c>
      <c r="I156">
        <v>68967.4379324524</v>
      </c>
      <c r="J156">
        <v>68842.9986529649</v>
      </c>
      <c r="K156">
        <v>68845.729330641</v>
      </c>
      <c r="L156">
        <v>68449.7062774385</v>
      </c>
      <c r="M156">
        <v>68414.9505056429</v>
      </c>
      <c r="N156">
        <v>68529.9996252685</v>
      </c>
      <c r="O156">
        <v>68468.1730055301</v>
      </c>
      <c r="P156">
        <v>68654.5846658795</v>
      </c>
      <c r="Q156">
        <v>68593.509436794</v>
      </c>
      <c r="T156">
        <v>69021.9112088318</v>
      </c>
      <c r="U156">
        <v>69045.4326118805</v>
      </c>
      <c r="V156">
        <v>69047.1204747483</v>
      </c>
      <c r="W156">
        <v>69045.5364630789</v>
      </c>
      <c r="X156">
        <v>69041.6150649707</v>
      </c>
      <c r="Y156">
        <v>69043.1307841985</v>
      </c>
      <c r="Z156">
        <v>69048.2006256082</v>
      </c>
      <c r="AA156">
        <v>69050.0833471748</v>
      </c>
      <c r="AB156">
        <v>69017.990183401</v>
      </c>
      <c r="AC156">
        <v>68903.2113999447</v>
      </c>
      <c r="AD156">
        <v>68838.8873883332</v>
      </c>
      <c r="AE156">
        <v>68833.9506238793</v>
      </c>
      <c r="AF156">
        <v>68470.5280330681</v>
      </c>
      <c r="AG156">
        <v>64938.1455294435</v>
      </c>
      <c r="AJ156">
        <v>51425.3940942287</v>
      </c>
      <c r="AK156">
        <v>68658.0214578434</v>
      </c>
      <c r="AL156">
        <v>68987.101883299</v>
      </c>
      <c r="AM156">
        <v>69033.5034176552</v>
      </c>
      <c r="AN156">
        <v>69064.2904754646</v>
      </c>
      <c r="AO156">
        <v>69041.2457222983</v>
      </c>
      <c r="AP156">
        <v>69051.0407373764</v>
      </c>
      <c r="AQ156">
        <v>69006.9466458135</v>
      </c>
      <c r="AR156">
        <v>69037.2800605826</v>
      </c>
      <c r="AS156">
        <v>69048.2006256082</v>
      </c>
      <c r="AT156">
        <v>69041.4095787766</v>
      </c>
      <c r="AU156">
        <v>69039.2829023862</v>
      </c>
      <c r="AV156">
        <v>69039.575638612</v>
      </c>
      <c r="AW156">
        <v>69041.4813205114</v>
      </c>
      <c r="AX156">
        <v>69044.1714995589</v>
      </c>
      <c r="AY156">
        <v>69044.2822705437</v>
      </c>
      <c r="AZ156">
        <v>69044.4573699582</v>
      </c>
      <c r="BA156">
        <v>69042.0967771494</v>
      </c>
      <c r="BB156">
        <v>69041.7043100461</v>
      </c>
      <c r="BC156">
        <v>69041.0963952628</v>
      </c>
      <c r="BD156">
        <v>69047.6451813368</v>
      </c>
      <c r="BE156">
        <v>69043.0979379595</v>
      </c>
      <c r="BF156">
        <v>69040.6191939995</v>
      </c>
      <c r="BG156">
        <v>69045.0124135974</v>
      </c>
      <c r="BH156">
        <v>69041.6379934729</v>
      </c>
      <c r="BI156">
        <v>69043.9096092444</v>
      </c>
      <c r="BJ156">
        <v>69042.214994538</v>
      </c>
      <c r="BK156">
        <v>69043.2594617249</v>
      </c>
      <c r="BL156">
        <v>69041.7929279464</v>
      </c>
      <c r="BM156">
        <v>69042.0184376553</v>
      </c>
    </row>
    <row r="157" spans="1:65">
      <c r="A157" s="9">
        <v>69000</v>
      </c>
      <c r="C157">
        <v>69127.1504716865</v>
      </c>
      <c r="D157">
        <v>69116.0517172159</v>
      </c>
      <c r="E157">
        <v>69169.5848424052</v>
      </c>
      <c r="F157">
        <v>69193.6144931583</v>
      </c>
      <c r="G157">
        <v>69185.6134331955</v>
      </c>
      <c r="H157">
        <v>69154.309612863</v>
      </c>
      <c r="I157">
        <v>69030.4423397353</v>
      </c>
      <c r="J157">
        <v>69068.2564360409</v>
      </c>
      <c r="K157">
        <v>68968.5969030012</v>
      </c>
      <c r="L157">
        <v>68923.071246712</v>
      </c>
      <c r="M157">
        <v>68723.4899832933</v>
      </c>
      <c r="N157">
        <v>68737.6099793401</v>
      </c>
      <c r="O157">
        <v>68793.3171043412</v>
      </c>
      <c r="P157">
        <v>68796.6746006976</v>
      </c>
      <c r="Q157">
        <v>68719.3745105857</v>
      </c>
      <c r="T157">
        <v>69099.1157267141</v>
      </c>
      <c r="U157">
        <v>69124.5232194864</v>
      </c>
      <c r="V157">
        <v>69126.3285733671</v>
      </c>
      <c r="W157">
        <v>69124.9695055716</v>
      </c>
      <c r="X157">
        <v>69121.4299559175</v>
      </c>
      <c r="Y157">
        <v>69122.9458017753</v>
      </c>
      <c r="Z157">
        <v>69127.8592343256</v>
      </c>
      <c r="AA157">
        <v>69129.8080515418</v>
      </c>
      <c r="AB157">
        <v>69099.4860601627</v>
      </c>
      <c r="AC157">
        <v>68989.0798177101</v>
      </c>
      <c r="AD157">
        <v>68925.2937247089</v>
      </c>
      <c r="AE157">
        <v>68916.9380898493</v>
      </c>
      <c r="AF157">
        <v>68533.7320900621</v>
      </c>
      <c r="AG157">
        <v>64952.8711855108</v>
      </c>
      <c r="AJ157">
        <v>51443.4283163142</v>
      </c>
      <c r="AK157">
        <v>68743.3285835322</v>
      </c>
      <c r="AL157">
        <v>69054.2649212663</v>
      </c>
      <c r="AM157">
        <v>69109.9918997313</v>
      </c>
      <c r="AN157">
        <v>69145.8273092984</v>
      </c>
      <c r="AO157">
        <v>69121.1717530951</v>
      </c>
      <c r="AP157">
        <v>69130.8636872261</v>
      </c>
      <c r="AQ157">
        <v>69090.9522153994</v>
      </c>
      <c r="AR157">
        <v>69118.1423811801</v>
      </c>
      <c r="AS157">
        <v>69127.8592343256</v>
      </c>
      <c r="AT157">
        <v>69121.7156692253</v>
      </c>
      <c r="AU157">
        <v>69120.6337988727</v>
      </c>
      <c r="AV157">
        <v>69121.0504250962</v>
      </c>
      <c r="AW157">
        <v>69122.126080408</v>
      </c>
      <c r="AX157">
        <v>69124.7286227736</v>
      </c>
      <c r="AY157">
        <v>69124.305443138</v>
      </c>
      <c r="AZ157">
        <v>69124.5964837025</v>
      </c>
      <c r="BA157">
        <v>69122.1170019529</v>
      </c>
      <c r="BB157">
        <v>69121.8982743828</v>
      </c>
      <c r="BC157">
        <v>69121.3468044829</v>
      </c>
      <c r="BD157">
        <v>69127.2551028124</v>
      </c>
      <c r="BE157">
        <v>69122.9198175263</v>
      </c>
      <c r="BF157">
        <v>69120.9669735405</v>
      </c>
      <c r="BG157">
        <v>69125.0198449013</v>
      </c>
      <c r="BH157">
        <v>69121.8908100633</v>
      </c>
      <c r="BI157">
        <v>69123.7991749273</v>
      </c>
      <c r="BJ157">
        <v>69122.1991387662</v>
      </c>
      <c r="BK157">
        <v>69123.1045953362</v>
      </c>
      <c r="BL157">
        <v>69121.9249875341</v>
      </c>
      <c r="BM157">
        <v>69121.9394152537</v>
      </c>
    </row>
    <row r="158" spans="1:65">
      <c r="A158" s="9">
        <v>69100</v>
      </c>
      <c r="C158">
        <v>69006.0147699449</v>
      </c>
      <c r="D158">
        <v>69000.7876800893</v>
      </c>
      <c r="E158">
        <v>69011.3638352956</v>
      </c>
      <c r="F158">
        <v>69017.9166650773</v>
      </c>
      <c r="G158">
        <v>69007.8151739062</v>
      </c>
      <c r="H158">
        <v>68980.8075609318</v>
      </c>
      <c r="I158">
        <v>69169.3594262242</v>
      </c>
      <c r="J158">
        <v>68835.269692132</v>
      </c>
      <c r="K158">
        <v>69173.8415133125</v>
      </c>
      <c r="L158">
        <v>69221.6597499214</v>
      </c>
      <c r="M158">
        <v>69162.253462693</v>
      </c>
      <c r="N158">
        <v>69023.0481815172</v>
      </c>
      <c r="O158">
        <v>69437.9679260725</v>
      </c>
      <c r="P158">
        <v>69233.4724933122</v>
      </c>
      <c r="Q158">
        <v>69136.0424338</v>
      </c>
      <c r="T158">
        <v>68979.0827016575</v>
      </c>
      <c r="U158">
        <v>69004.5630638215</v>
      </c>
      <c r="V158">
        <v>69006.0757195915</v>
      </c>
      <c r="W158">
        <v>69004.4048113989</v>
      </c>
      <c r="X158">
        <v>69000.3133982928</v>
      </c>
      <c r="Y158">
        <v>69001.6018510926</v>
      </c>
      <c r="Z158">
        <v>69006.391808335</v>
      </c>
      <c r="AA158">
        <v>69008.2988123872</v>
      </c>
      <c r="AB158">
        <v>68979.2568087933</v>
      </c>
      <c r="AC158">
        <v>68873.9366933186</v>
      </c>
      <c r="AD158">
        <v>68813.2297151447</v>
      </c>
      <c r="AE158">
        <v>68805.4578828654</v>
      </c>
      <c r="AF158">
        <v>68446.3894028265</v>
      </c>
      <c r="AG158">
        <v>64972.77504116</v>
      </c>
      <c r="AJ158">
        <v>51413.8554530547</v>
      </c>
      <c r="AK158">
        <v>68625.7576578107</v>
      </c>
      <c r="AL158">
        <v>68927.1110986063</v>
      </c>
      <c r="AM158">
        <v>68986.8767314549</v>
      </c>
      <c r="AN158">
        <v>69025.0886951743</v>
      </c>
      <c r="AO158">
        <v>69000.0546828701</v>
      </c>
      <c r="AP158">
        <v>69009.3761091207</v>
      </c>
      <c r="AQ158">
        <v>68972.0719457783</v>
      </c>
      <c r="AR158">
        <v>68997.3053554006</v>
      </c>
      <c r="AS158">
        <v>69006.391808335</v>
      </c>
      <c r="AT158">
        <v>69000.6014989578</v>
      </c>
      <c r="AU158">
        <v>68999.8091625059</v>
      </c>
      <c r="AV158">
        <v>69000.3723261702</v>
      </c>
      <c r="AW158">
        <v>69001.0752972333</v>
      </c>
      <c r="AX158">
        <v>69003.7087024325</v>
      </c>
      <c r="AY158">
        <v>69003.173761389</v>
      </c>
      <c r="AZ158">
        <v>69003.3681123552</v>
      </c>
      <c r="BA158">
        <v>69000.9182955285</v>
      </c>
      <c r="BB158">
        <v>69000.8042435693</v>
      </c>
      <c r="BC158">
        <v>69000.3098609477</v>
      </c>
      <c r="BD158">
        <v>69005.7622529186</v>
      </c>
      <c r="BE158">
        <v>69001.6050345274</v>
      </c>
      <c r="BF158">
        <v>68999.9475943134</v>
      </c>
      <c r="BG158">
        <v>69003.8513540481</v>
      </c>
      <c r="BH158">
        <v>69000.7983949328</v>
      </c>
      <c r="BI158">
        <v>69002.5984312357</v>
      </c>
      <c r="BJ158">
        <v>69001.0551941753</v>
      </c>
      <c r="BK158">
        <v>69001.9222978929</v>
      </c>
      <c r="BL158">
        <v>69000.8437568491</v>
      </c>
      <c r="BM158">
        <v>69000.7600099653</v>
      </c>
    </row>
    <row r="159" spans="1:65">
      <c r="A159" s="9">
        <v>69530</v>
      </c>
      <c r="C159">
        <v>69107.0711080467</v>
      </c>
      <c r="D159">
        <v>69094.8362030707</v>
      </c>
      <c r="E159">
        <v>69095.4278680506</v>
      </c>
      <c r="F159">
        <v>69102.746336738</v>
      </c>
      <c r="G159">
        <v>69118.1544322192</v>
      </c>
      <c r="H159">
        <v>69064.0999502596</v>
      </c>
      <c r="I159">
        <v>68954.2456338566</v>
      </c>
      <c r="J159">
        <v>68858.657489223</v>
      </c>
      <c r="K159">
        <v>68938.804765868</v>
      </c>
      <c r="L159">
        <v>68984.3552172973</v>
      </c>
      <c r="M159">
        <v>68966.2728153869</v>
      </c>
      <c r="N159">
        <v>69011.3259238424</v>
      </c>
      <c r="O159">
        <v>69010.9832111248</v>
      </c>
      <c r="P159">
        <v>69294.9062700128</v>
      </c>
      <c r="Q159">
        <v>69066.8877133375</v>
      </c>
      <c r="T159">
        <v>69079.7975819312</v>
      </c>
      <c r="U159">
        <v>69104.7889508175</v>
      </c>
      <c r="V159">
        <v>69106.4099589368</v>
      </c>
      <c r="W159">
        <v>69104.9706631259</v>
      </c>
      <c r="X159">
        <v>69101.3748224283</v>
      </c>
      <c r="Y159">
        <v>69103.0235885329</v>
      </c>
      <c r="Z159">
        <v>69108.1133790171</v>
      </c>
      <c r="AA159">
        <v>69110.0822931101</v>
      </c>
      <c r="AB159">
        <v>69079.7612803431</v>
      </c>
      <c r="AC159">
        <v>68969.7450063507</v>
      </c>
      <c r="AD159">
        <v>68906.5898261985</v>
      </c>
      <c r="AE159">
        <v>68898.4192257629</v>
      </c>
      <c r="AF159">
        <v>68522.4031099414</v>
      </c>
      <c r="AG159">
        <v>64975.7999463827</v>
      </c>
      <c r="AJ159">
        <v>51430.0601585321</v>
      </c>
      <c r="AK159">
        <v>68719.9808876595</v>
      </c>
      <c r="AL159">
        <v>69040.0834712051</v>
      </c>
      <c r="AM159">
        <v>69092.0371423459</v>
      </c>
      <c r="AN159">
        <v>69125.4885598428</v>
      </c>
      <c r="AO159">
        <v>69101.5209404809</v>
      </c>
      <c r="AP159">
        <v>69111.0422617364</v>
      </c>
      <c r="AQ159">
        <v>69069.7133249594</v>
      </c>
      <c r="AR159">
        <v>69097.8930918759</v>
      </c>
      <c r="AS159">
        <v>69108.1133790171</v>
      </c>
      <c r="AT159">
        <v>69101.7184368746</v>
      </c>
      <c r="AU159">
        <v>69100.1141069338</v>
      </c>
      <c r="AV159">
        <v>69100.5441635075</v>
      </c>
      <c r="AW159">
        <v>69101.9174751521</v>
      </c>
      <c r="AX159">
        <v>69104.5545139179</v>
      </c>
      <c r="AY159">
        <v>69104.4311934615</v>
      </c>
      <c r="AZ159">
        <v>69104.5666724991</v>
      </c>
      <c r="BA159">
        <v>69102.1832579318</v>
      </c>
      <c r="BB159">
        <v>69101.9364195672</v>
      </c>
      <c r="BC159">
        <v>69101.3539422249</v>
      </c>
      <c r="BD159">
        <v>69107.4273315688</v>
      </c>
      <c r="BE159">
        <v>69103.0502351043</v>
      </c>
      <c r="BF159">
        <v>69100.9153224308</v>
      </c>
      <c r="BG159">
        <v>69105.1341700221</v>
      </c>
      <c r="BH159">
        <v>69101.8641089051</v>
      </c>
      <c r="BI159">
        <v>69103.9510709014</v>
      </c>
      <c r="BJ159">
        <v>69102.2986880635</v>
      </c>
      <c r="BK159">
        <v>69103.3029601939</v>
      </c>
      <c r="BL159">
        <v>69101.9874123064</v>
      </c>
      <c r="BM159">
        <v>69102.0505880195</v>
      </c>
    </row>
    <row r="160" spans="1:65">
      <c r="A160" s="9">
        <v>70600</v>
      </c>
      <c r="C160">
        <v>69539.0066222614</v>
      </c>
      <c r="D160">
        <v>69517.781622702</v>
      </c>
      <c r="E160">
        <v>69534.0439289625</v>
      </c>
      <c r="F160">
        <v>69547.9679894777</v>
      </c>
      <c r="G160">
        <v>69548.5510169777</v>
      </c>
      <c r="H160">
        <v>69454.8083880437</v>
      </c>
      <c r="I160">
        <v>69491.6507358003</v>
      </c>
      <c r="J160">
        <v>69444.6612444588</v>
      </c>
      <c r="K160">
        <v>69370.6815132456</v>
      </c>
      <c r="L160">
        <v>69318.0510085467</v>
      </c>
      <c r="M160">
        <v>69292.3719064359</v>
      </c>
      <c r="N160">
        <v>69356.6529655032</v>
      </c>
      <c r="O160">
        <v>69339.8578710563</v>
      </c>
      <c r="P160">
        <v>69802.8645413944</v>
      </c>
      <c r="Q160">
        <v>69672.6193939698</v>
      </c>
      <c r="T160">
        <v>69518.6749917645</v>
      </c>
      <c r="U160">
        <v>69534.0781384042</v>
      </c>
      <c r="V160">
        <v>69535.8527120447</v>
      </c>
      <c r="W160">
        <v>69534.991834174</v>
      </c>
      <c r="X160">
        <v>69532.5609988647</v>
      </c>
      <c r="Y160">
        <v>69534.6861078054</v>
      </c>
      <c r="Z160">
        <v>69539.9660142717</v>
      </c>
      <c r="AA160">
        <v>69542.0735229134</v>
      </c>
      <c r="AB160">
        <v>69511.8930463094</v>
      </c>
      <c r="AC160">
        <v>69400.6891133865</v>
      </c>
      <c r="AD160">
        <v>69335.2977952757</v>
      </c>
      <c r="AE160">
        <v>69320.2962333973</v>
      </c>
      <c r="AF160">
        <v>68882.3145491803</v>
      </c>
      <c r="AG160">
        <v>65107.9593088153</v>
      </c>
      <c r="AJ160">
        <v>51462.1924478691</v>
      </c>
      <c r="AK160">
        <v>69145.4063664636</v>
      </c>
      <c r="AL160">
        <v>69473.3861552535</v>
      </c>
      <c r="AM160">
        <v>69523.5585506648</v>
      </c>
      <c r="AN160">
        <v>69557.0970345247</v>
      </c>
      <c r="AO160">
        <v>69533.4232116838</v>
      </c>
      <c r="AP160">
        <v>69542.9777988873</v>
      </c>
      <c r="AQ160">
        <v>69501.8827839348</v>
      </c>
      <c r="AR160">
        <v>69529.8658679193</v>
      </c>
      <c r="AS160">
        <v>69539.9660142717</v>
      </c>
      <c r="AT160">
        <v>69533.573888024</v>
      </c>
      <c r="AU160">
        <v>69532.2671146268</v>
      </c>
      <c r="AV160">
        <v>69532.6673915769</v>
      </c>
      <c r="AW160">
        <v>69533.8432234313</v>
      </c>
      <c r="AX160">
        <v>69536.4340083079</v>
      </c>
      <c r="AY160">
        <v>69536.2204156439</v>
      </c>
      <c r="AZ160">
        <v>69536.3837932986</v>
      </c>
      <c r="BA160">
        <v>69533.9770127269</v>
      </c>
      <c r="BB160">
        <v>69533.7089321215</v>
      </c>
      <c r="BC160">
        <v>69533.1265624309</v>
      </c>
      <c r="BD160">
        <v>69539.196475942</v>
      </c>
      <c r="BE160">
        <v>69534.768288141</v>
      </c>
      <c r="BF160">
        <v>69532.7100514252</v>
      </c>
      <c r="BG160">
        <v>69536.9009179198</v>
      </c>
      <c r="BH160">
        <v>69533.6222097974</v>
      </c>
      <c r="BI160">
        <v>69535.6375128907</v>
      </c>
      <c r="BJ160">
        <v>69534.0004101438</v>
      </c>
      <c r="BK160">
        <v>69535.0081148607</v>
      </c>
      <c r="BL160">
        <v>69533.7383354123</v>
      </c>
      <c r="BM160">
        <v>69533.7200448215</v>
      </c>
    </row>
    <row r="161" spans="1:65">
      <c r="A161" s="9">
        <v>69420</v>
      </c>
      <c r="C161">
        <v>70611.1170558031</v>
      </c>
      <c r="D161">
        <v>70580.2342773942</v>
      </c>
      <c r="E161">
        <v>70624.9392301785</v>
      </c>
      <c r="F161">
        <v>70642.3015740972</v>
      </c>
      <c r="G161">
        <v>70635.7997117181</v>
      </c>
      <c r="H161">
        <v>70555.4465239359</v>
      </c>
      <c r="I161">
        <v>70460.7844730779</v>
      </c>
      <c r="J161">
        <v>70474.7434093101</v>
      </c>
      <c r="K161">
        <v>70255.5299262507</v>
      </c>
      <c r="L161">
        <v>70193.7602927012</v>
      </c>
      <c r="M161">
        <v>70059.5305923926</v>
      </c>
      <c r="N161">
        <v>70290.5874503199</v>
      </c>
      <c r="O161">
        <v>70272.1613753832</v>
      </c>
      <c r="P161">
        <v>70017.9511025912</v>
      </c>
      <c r="Q161">
        <v>69826.8735645143</v>
      </c>
      <c r="T161">
        <v>70615.0560129422</v>
      </c>
      <c r="U161">
        <v>70601.5731807405</v>
      </c>
      <c r="V161">
        <v>70602.0015692381</v>
      </c>
      <c r="W161">
        <v>70602.5116939096</v>
      </c>
      <c r="X161">
        <v>70603.6227056447</v>
      </c>
      <c r="Y161">
        <v>70606.3922299391</v>
      </c>
      <c r="Z161">
        <v>70610.8250291767</v>
      </c>
      <c r="AA161">
        <v>70612.9875241027</v>
      </c>
      <c r="AB161">
        <v>70589.3887347276</v>
      </c>
      <c r="AC161">
        <v>70497.5378018476</v>
      </c>
      <c r="AD161">
        <v>70438.8442184011</v>
      </c>
      <c r="AE161">
        <v>70400.167782291</v>
      </c>
      <c r="AF161">
        <v>69815.6000902727</v>
      </c>
      <c r="AG161">
        <v>65586.3016962767</v>
      </c>
      <c r="AJ161">
        <v>51410.0493763972</v>
      </c>
      <c r="AK161">
        <v>70225.7817694547</v>
      </c>
      <c r="AL161">
        <v>70532.1102268647</v>
      </c>
      <c r="AM161">
        <v>70591.8971186533</v>
      </c>
      <c r="AN161">
        <v>70631.7642210774</v>
      </c>
      <c r="AO161">
        <v>70605.7357637942</v>
      </c>
      <c r="AP161">
        <v>70613.8822864739</v>
      </c>
      <c r="AQ161">
        <v>70582.6081521292</v>
      </c>
      <c r="AR161">
        <v>70603.3130317371</v>
      </c>
      <c r="AS161">
        <v>70610.8250291767</v>
      </c>
      <c r="AT161">
        <v>70605.8540242494</v>
      </c>
      <c r="AU161">
        <v>70605.6639916965</v>
      </c>
      <c r="AV161">
        <v>70606.6121489493</v>
      </c>
      <c r="AW161">
        <v>70606.3022681914</v>
      </c>
      <c r="AX161">
        <v>70609.3465726194</v>
      </c>
      <c r="AY161">
        <v>70608.3545215121</v>
      </c>
      <c r="AZ161">
        <v>70608.69913808</v>
      </c>
      <c r="BA161">
        <v>70606.3868572366</v>
      </c>
      <c r="BB161">
        <v>70606.3385794899</v>
      </c>
      <c r="BC161">
        <v>70605.8279301776</v>
      </c>
      <c r="BD161">
        <v>70610.5017209779</v>
      </c>
      <c r="BE161">
        <v>70606.7427240615</v>
      </c>
      <c r="BF161">
        <v>70605.8483904307</v>
      </c>
      <c r="BG161">
        <v>70609.2993878321</v>
      </c>
      <c r="BH161">
        <v>70606.0285710388</v>
      </c>
      <c r="BI161">
        <v>70607.7164078591</v>
      </c>
      <c r="BJ161">
        <v>70606.539956935</v>
      </c>
      <c r="BK161">
        <v>70607.0579447811</v>
      </c>
      <c r="BL161">
        <v>70606.3439132412</v>
      </c>
      <c r="BM161">
        <v>70605.8563886419</v>
      </c>
    </row>
    <row r="162" spans="1:65">
      <c r="A162" s="9">
        <v>68860</v>
      </c>
      <c r="C162">
        <v>69429.4117863164</v>
      </c>
      <c r="D162">
        <v>69436.7423884795</v>
      </c>
      <c r="E162">
        <v>69519.8597621166</v>
      </c>
      <c r="F162">
        <v>69531.8290526032</v>
      </c>
      <c r="G162">
        <v>69516.2233918012</v>
      </c>
      <c r="H162">
        <v>69516.0417232295</v>
      </c>
      <c r="I162">
        <v>69682.3834283028</v>
      </c>
      <c r="J162">
        <v>69482.8741961427</v>
      </c>
      <c r="K162">
        <v>69927.9270556378</v>
      </c>
      <c r="L162">
        <v>70194.2684388918</v>
      </c>
      <c r="M162">
        <v>69987.9054384023</v>
      </c>
      <c r="N162">
        <v>69655.2846204514</v>
      </c>
      <c r="O162">
        <v>69781.0107805068</v>
      </c>
      <c r="P162">
        <v>69552.2117178538</v>
      </c>
      <c r="Q162">
        <v>69301.3349949843</v>
      </c>
      <c r="T162">
        <v>69415.4677385792</v>
      </c>
      <c r="U162">
        <v>69422.8289831677</v>
      </c>
      <c r="V162">
        <v>69424.1375789959</v>
      </c>
      <c r="W162">
        <v>69423.4636698608</v>
      </c>
      <c r="X162">
        <v>69421.6754699343</v>
      </c>
      <c r="Y162">
        <v>69424.1753613022</v>
      </c>
      <c r="Z162">
        <v>69429.5934618085</v>
      </c>
      <c r="AA162">
        <v>69431.8245142862</v>
      </c>
      <c r="AB162">
        <v>69405.6179996273</v>
      </c>
      <c r="AC162">
        <v>69306.459292802</v>
      </c>
      <c r="AD162">
        <v>69245.5348770063</v>
      </c>
      <c r="AE162">
        <v>69224.7690659157</v>
      </c>
      <c r="AF162">
        <v>68780.2927540903</v>
      </c>
      <c r="AG162">
        <v>65059.1689429698</v>
      </c>
      <c r="AJ162">
        <v>51413.6671457526</v>
      </c>
      <c r="AK162">
        <v>69040.6847451442</v>
      </c>
      <c r="AL162">
        <v>69354.7066367988</v>
      </c>
      <c r="AM162">
        <v>69411.2743509688</v>
      </c>
      <c r="AN162">
        <v>69449.1394641108</v>
      </c>
      <c r="AO162">
        <v>69424.0453996222</v>
      </c>
      <c r="AP162">
        <v>69432.720490929</v>
      </c>
      <c r="AQ162">
        <v>69397.7975958399</v>
      </c>
      <c r="AR162">
        <v>69420.9770680783</v>
      </c>
      <c r="AS162">
        <v>69429.5934618085</v>
      </c>
      <c r="AT162">
        <v>69424.0406807211</v>
      </c>
      <c r="AU162">
        <v>69423.4539097397</v>
      </c>
      <c r="AV162">
        <v>69424.192880862</v>
      </c>
      <c r="AW162">
        <v>69424.3562692056</v>
      </c>
      <c r="AX162">
        <v>69426.8176760343</v>
      </c>
      <c r="AY162">
        <v>69426.3146434402</v>
      </c>
      <c r="AZ162">
        <v>69426.2568096421</v>
      </c>
      <c r="BA162">
        <v>69423.9268157917</v>
      </c>
      <c r="BB162">
        <v>69423.9233605594</v>
      </c>
      <c r="BC162">
        <v>69423.4535286104</v>
      </c>
      <c r="BD162">
        <v>69428.4113051877</v>
      </c>
      <c r="BE162">
        <v>69424.4032274359</v>
      </c>
      <c r="BF162">
        <v>69423.0084569329</v>
      </c>
      <c r="BG162">
        <v>69426.8428885938</v>
      </c>
      <c r="BH162">
        <v>69423.8153911754</v>
      </c>
      <c r="BI162">
        <v>69425.4354292628</v>
      </c>
      <c r="BJ162">
        <v>69423.9293313786</v>
      </c>
      <c r="BK162">
        <v>69424.8831950123</v>
      </c>
      <c r="BL162">
        <v>69423.9089244482</v>
      </c>
      <c r="BM162">
        <v>69423.5607888751</v>
      </c>
    </row>
    <row r="163" spans="1:65">
      <c r="A163" s="9">
        <v>69350</v>
      </c>
      <c r="C163">
        <v>68867.0767387877</v>
      </c>
      <c r="D163">
        <v>68869.5640042732</v>
      </c>
      <c r="E163">
        <v>68811.1259465826</v>
      </c>
      <c r="F163">
        <v>68782.127729945</v>
      </c>
      <c r="G163">
        <v>68765.5358247019</v>
      </c>
      <c r="H163">
        <v>68723.4276241284</v>
      </c>
      <c r="I163">
        <v>68942.3206598614</v>
      </c>
      <c r="J163">
        <v>68558.4672869315</v>
      </c>
      <c r="K163">
        <v>69148.0262327541</v>
      </c>
      <c r="L163">
        <v>69050.6802384663</v>
      </c>
      <c r="M163">
        <v>69107.321351277</v>
      </c>
      <c r="N163">
        <v>69087.4931416188</v>
      </c>
      <c r="O163">
        <v>69232.6765152207</v>
      </c>
      <c r="P163">
        <v>69225.8177149916</v>
      </c>
      <c r="Q163">
        <v>69211.3983091057</v>
      </c>
      <c r="T163">
        <v>68837.4687029206</v>
      </c>
      <c r="U163">
        <v>68863.2940102454</v>
      </c>
      <c r="V163">
        <v>68864.8163466646</v>
      </c>
      <c r="W163">
        <v>68863.4377935629</v>
      </c>
      <c r="X163">
        <v>68860.023200254</v>
      </c>
      <c r="Y163">
        <v>68861.757179441</v>
      </c>
      <c r="Z163">
        <v>68866.8188496482</v>
      </c>
      <c r="AA163">
        <v>68868.8866973789</v>
      </c>
      <c r="AB163">
        <v>68843.2325542821</v>
      </c>
      <c r="AC163">
        <v>68747.1577055196</v>
      </c>
      <c r="AD163">
        <v>68688.665325693</v>
      </c>
      <c r="AE163">
        <v>68675.5647572784</v>
      </c>
      <c r="AF163">
        <v>68304.9804737282</v>
      </c>
      <c r="AG163">
        <v>64859.5782711491</v>
      </c>
      <c r="AJ163">
        <v>51413.1511509183</v>
      </c>
      <c r="AK163">
        <v>68490.8077185477</v>
      </c>
      <c r="AL163">
        <v>68782.471372284</v>
      </c>
      <c r="AM163">
        <v>68846.5309853354</v>
      </c>
      <c r="AN163">
        <v>68887.8690065573</v>
      </c>
      <c r="AO163">
        <v>68861.3622758508</v>
      </c>
      <c r="AP163">
        <v>68869.8819484765</v>
      </c>
      <c r="AQ163">
        <v>68837.7684971957</v>
      </c>
      <c r="AR163">
        <v>68858.9318356237</v>
      </c>
      <c r="AS163">
        <v>68866.8188496482</v>
      </c>
      <c r="AT163">
        <v>68861.7150280546</v>
      </c>
      <c r="AU163">
        <v>68861.3995954276</v>
      </c>
      <c r="AV163">
        <v>68862.2087466922</v>
      </c>
      <c r="AW163">
        <v>68862.1240951831</v>
      </c>
      <c r="AX163">
        <v>68864.4870947685</v>
      </c>
      <c r="AY163">
        <v>68863.7546732447</v>
      </c>
      <c r="AZ163">
        <v>68863.76992321</v>
      </c>
      <c r="BA163">
        <v>68861.4021732296</v>
      </c>
      <c r="BB163">
        <v>68861.5159257673</v>
      </c>
      <c r="BC163">
        <v>68861.1357920071</v>
      </c>
      <c r="BD163">
        <v>68865.6194020209</v>
      </c>
      <c r="BE163">
        <v>68861.8423044539</v>
      </c>
      <c r="BF163">
        <v>68860.6390213642</v>
      </c>
      <c r="BG163">
        <v>68864.2152750999</v>
      </c>
      <c r="BH163">
        <v>68861.5392309551</v>
      </c>
      <c r="BI163">
        <v>68862.8903982427</v>
      </c>
      <c r="BJ163">
        <v>68861.4564939773</v>
      </c>
      <c r="BK163">
        <v>68862.3036066947</v>
      </c>
      <c r="BL163">
        <v>68861.4886591636</v>
      </c>
      <c r="BM163">
        <v>68861.1419868679</v>
      </c>
    </row>
    <row r="164" spans="1:65">
      <c r="A164" s="9">
        <v>69030</v>
      </c>
      <c r="C164">
        <v>69358.5253460043</v>
      </c>
      <c r="D164">
        <v>69339.7383365946</v>
      </c>
      <c r="E164">
        <v>69314.8244809368</v>
      </c>
      <c r="F164">
        <v>69321.1377087239</v>
      </c>
      <c r="G164">
        <v>69333.81166495</v>
      </c>
      <c r="H164">
        <v>69210.2035674131</v>
      </c>
      <c r="I164">
        <v>68950.5809055993</v>
      </c>
      <c r="J164">
        <v>69257.4172293149</v>
      </c>
      <c r="K164">
        <v>68927.4293068982</v>
      </c>
      <c r="L164">
        <v>68761.9989128432</v>
      </c>
      <c r="M164">
        <v>68762.8356388973</v>
      </c>
      <c r="N164">
        <v>68766.3272812333</v>
      </c>
      <c r="O164">
        <v>68654.4767482859</v>
      </c>
      <c r="P164">
        <v>68968.4607187929</v>
      </c>
      <c r="Q164">
        <v>68850.4913365421</v>
      </c>
      <c r="T164">
        <v>69340.8788871111</v>
      </c>
      <c r="U164">
        <v>69352.0075762465</v>
      </c>
      <c r="V164">
        <v>69353.18629432</v>
      </c>
      <c r="W164">
        <v>69352.3769431385</v>
      </c>
      <c r="X164">
        <v>69350.3631381433</v>
      </c>
      <c r="Y164">
        <v>69352.4984727558</v>
      </c>
      <c r="Z164">
        <v>69357.4790909664</v>
      </c>
      <c r="AA164">
        <v>69359.6708475875</v>
      </c>
      <c r="AB164">
        <v>69336.6122778268</v>
      </c>
      <c r="AC164">
        <v>69247.942399802</v>
      </c>
      <c r="AD164">
        <v>69191.6873844434</v>
      </c>
      <c r="AE164">
        <v>69168.6126342909</v>
      </c>
      <c r="AF164">
        <v>68734.4481056357</v>
      </c>
      <c r="AG164">
        <v>65088.7064125597</v>
      </c>
      <c r="AJ164">
        <v>51397.7514478099</v>
      </c>
      <c r="AK164">
        <v>68980.265584307</v>
      </c>
      <c r="AL164">
        <v>69265.6296921681</v>
      </c>
      <c r="AM164">
        <v>69334.1619957287</v>
      </c>
      <c r="AN164">
        <v>69380.7160158296</v>
      </c>
      <c r="AO164">
        <v>69352.6204040341</v>
      </c>
      <c r="AP164">
        <v>69360.7379945357</v>
      </c>
      <c r="AQ164">
        <v>69333.4101938294</v>
      </c>
      <c r="AR164">
        <v>69350.9007105651</v>
      </c>
      <c r="AS164">
        <v>69357.4790909664</v>
      </c>
      <c r="AT164">
        <v>69353.0290503212</v>
      </c>
      <c r="AU164">
        <v>69353.7139015743</v>
      </c>
      <c r="AV164">
        <v>69354.7895361069</v>
      </c>
      <c r="AW164">
        <v>69353.6977304198</v>
      </c>
      <c r="AX164">
        <v>69356.1930487458</v>
      </c>
      <c r="AY164">
        <v>69354.9588191501</v>
      </c>
      <c r="AZ164">
        <v>69355.0621010346</v>
      </c>
      <c r="BA164">
        <v>69352.5889380459</v>
      </c>
      <c r="BB164">
        <v>69352.860997145</v>
      </c>
      <c r="BC164">
        <v>69352.5385772926</v>
      </c>
      <c r="BD164">
        <v>69356.2888735964</v>
      </c>
      <c r="BE164">
        <v>69352.7413643011</v>
      </c>
      <c r="BF164">
        <v>69352.2027986511</v>
      </c>
      <c r="BG164">
        <v>69355.4698373047</v>
      </c>
      <c r="BH164">
        <v>69352.820815451</v>
      </c>
      <c r="BI164">
        <v>69353.9355107541</v>
      </c>
      <c r="BJ164">
        <v>69352.6388304613</v>
      </c>
      <c r="BK164">
        <v>69353.3307580311</v>
      </c>
      <c r="BL164">
        <v>69352.8126982163</v>
      </c>
      <c r="BM164">
        <v>69352.1464359113</v>
      </c>
    </row>
    <row r="165" spans="1:65">
      <c r="A165" s="9">
        <v>68730</v>
      </c>
      <c r="C165">
        <v>69038.2327663984</v>
      </c>
      <c r="D165">
        <v>69036.2317772213</v>
      </c>
      <c r="E165">
        <v>69071.7493920475</v>
      </c>
      <c r="F165">
        <v>69093.4790997795</v>
      </c>
      <c r="G165">
        <v>69054.7593751442</v>
      </c>
      <c r="H165">
        <v>69050.9110377839</v>
      </c>
      <c r="I165">
        <v>69157.0448169861</v>
      </c>
      <c r="J165">
        <v>69240.9224276879</v>
      </c>
      <c r="K165">
        <v>69281.8099141195</v>
      </c>
      <c r="L165">
        <v>69332.3326245903</v>
      </c>
      <c r="M165">
        <v>69207.5992223685</v>
      </c>
      <c r="N165">
        <v>68887.8936894402</v>
      </c>
      <c r="O165">
        <v>69343.8681843708</v>
      </c>
      <c r="P165">
        <v>69456.5600520949</v>
      </c>
      <c r="Q165">
        <v>69216.9194276627</v>
      </c>
      <c r="T165">
        <v>69017.0162148932</v>
      </c>
      <c r="U165">
        <v>69033.5455959343</v>
      </c>
      <c r="V165">
        <v>69034.9156833012</v>
      </c>
      <c r="W165">
        <v>69033.8738850514</v>
      </c>
      <c r="X165">
        <v>69031.2526640116</v>
      </c>
      <c r="Y165">
        <v>69033.3091450773</v>
      </c>
      <c r="Z165">
        <v>69038.4602750984</v>
      </c>
      <c r="AA165">
        <v>69040.5424094288</v>
      </c>
      <c r="AB165">
        <v>69014.635269524</v>
      </c>
      <c r="AC165">
        <v>68917.5633979261</v>
      </c>
      <c r="AD165">
        <v>68858.1953784696</v>
      </c>
      <c r="AE165">
        <v>68841.901242231</v>
      </c>
      <c r="AF165">
        <v>68442.2356769917</v>
      </c>
      <c r="AG165">
        <v>64910.0013607677</v>
      </c>
      <c r="AJ165">
        <v>51431.8368068228</v>
      </c>
      <c r="AK165">
        <v>68656.6258138367</v>
      </c>
      <c r="AL165">
        <v>68963.4016804607</v>
      </c>
      <c r="AM165">
        <v>69020.1714553996</v>
      </c>
      <c r="AN165">
        <v>69056.4456442159</v>
      </c>
      <c r="AO165">
        <v>69032.9843225088</v>
      </c>
      <c r="AP165">
        <v>69041.4209650994</v>
      </c>
      <c r="AQ165">
        <v>69007.5936669384</v>
      </c>
      <c r="AR165">
        <v>69030.1520105922</v>
      </c>
      <c r="AS165">
        <v>69038.4602750984</v>
      </c>
      <c r="AT165">
        <v>69033.0868139508</v>
      </c>
      <c r="AU165">
        <v>69032.5745690091</v>
      </c>
      <c r="AV165">
        <v>69033.220251064</v>
      </c>
      <c r="AW165">
        <v>69033.4609416024</v>
      </c>
      <c r="AX165">
        <v>69035.7908976306</v>
      </c>
      <c r="AY165">
        <v>69035.3501347655</v>
      </c>
      <c r="AZ165">
        <v>69035.2416375189</v>
      </c>
      <c r="BA165">
        <v>69033.0211594304</v>
      </c>
      <c r="BB165">
        <v>69032.9915422718</v>
      </c>
      <c r="BC165">
        <v>69032.5769222018</v>
      </c>
      <c r="BD165">
        <v>69037.3738619995</v>
      </c>
      <c r="BE165">
        <v>69033.4884206183</v>
      </c>
      <c r="BF165">
        <v>69032.1130861669</v>
      </c>
      <c r="BG165">
        <v>69035.812433666</v>
      </c>
      <c r="BH165">
        <v>69032.947974439</v>
      </c>
      <c r="BI165">
        <v>69034.4849839077</v>
      </c>
      <c r="BJ165">
        <v>69033.0289535334</v>
      </c>
      <c r="BK165">
        <v>69033.9622482289</v>
      </c>
      <c r="BL165">
        <v>69033.0039410557</v>
      </c>
      <c r="BM165">
        <v>69032.7195469304</v>
      </c>
    </row>
    <row r="166" spans="1:65">
      <c r="A166" s="9">
        <v>68600</v>
      </c>
      <c r="C166">
        <v>68737.3665172347</v>
      </c>
      <c r="D166">
        <v>68735.4772651179</v>
      </c>
      <c r="E166">
        <v>68724.3540382895</v>
      </c>
      <c r="F166">
        <v>68722.8367736886</v>
      </c>
      <c r="G166">
        <v>68704.4727806959</v>
      </c>
      <c r="H166">
        <v>68812.0382803001</v>
      </c>
      <c r="I166">
        <v>68733.3631888252</v>
      </c>
      <c r="J166">
        <v>68511.5274183336</v>
      </c>
      <c r="K166">
        <v>69066.2238072728</v>
      </c>
      <c r="L166">
        <v>68783.0518300191</v>
      </c>
      <c r="M166">
        <v>68483.7228777124</v>
      </c>
      <c r="N166">
        <v>68316.2442336788</v>
      </c>
      <c r="O166">
        <v>68517.8105181789</v>
      </c>
      <c r="P166">
        <v>68207.6033135216</v>
      </c>
      <c r="Q166">
        <v>68323.6905152126</v>
      </c>
      <c r="T166">
        <v>68701.2844719738</v>
      </c>
      <c r="U166">
        <v>68733.4311274821</v>
      </c>
      <c r="V166">
        <v>68735.1015499436</v>
      </c>
      <c r="W166">
        <v>68733.7830087946</v>
      </c>
      <c r="X166">
        <v>68730.4487966104</v>
      </c>
      <c r="Y166">
        <v>68732.256914957</v>
      </c>
      <c r="Z166">
        <v>68737.399258751</v>
      </c>
      <c r="AA166">
        <v>68739.4438731737</v>
      </c>
      <c r="AB166">
        <v>68713.0976180657</v>
      </c>
      <c r="AC166">
        <v>68614.6411836259</v>
      </c>
      <c r="AD166">
        <v>68554.898463689</v>
      </c>
      <c r="AE166">
        <v>68543.8823914607</v>
      </c>
      <c r="AF166">
        <v>68184.5487204088</v>
      </c>
      <c r="AG166">
        <v>64787.1102338334</v>
      </c>
      <c r="AJ166">
        <v>51444.6083596191</v>
      </c>
      <c r="AK166">
        <v>68361.6026187644</v>
      </c>
      <c r="AL166">
        <v>68657.5081245568</v>
      </c>
      <c r="AM166">
        <v>68718.2419181057</v>
      </c>
      <c r="AN166">
        <v>68756.7260815407</v>
      </c>
      <c r="AO166">
        <v>68731.7434264187</v>
      </c>
      <c r="AP166">
        <v>68740.4420553244</v>
      </c>
      <c r="AQ166">
        <v>68706.9415177292</v>
      </c>
      <c r="AR166">
        <v>68729.1960728556</v>
      </c>
      <c r="AS166">
        <v>68737.399258751</v>
      </c>
      <c r="AT166">
        <v>68732.1386231506</v>
      </c>
      <c r="AU166">
        <v>68731.7832232701</v>
      </c>
      <c r="AV166">
        <v>68732.4169486454</v>
      </c>
      <c r="AW166">
        <v>68732.5886459027</v>
      </c>
      <c r="AX166">
        <v>68734.7591025935</v>
      </c>
      <c r="AY166">
        <v>68734.16478025</v>
      </c>
      <c r="AZ166">
        <v>68734.1652478225</v>
      </c>
      <c r="BA166">
        <v>68731.8289173847</v>
      </c>
      <c r="BB166">
        <v>68731.8919072594</v>
      </c>
      <c r="BC166">
        <v>68731.4688049114</v>
      </c>
      <c r="BD166">
        <v>68736.1823235529</v>
      </c>
      <c r="BE166">
        <v>68732.3357322035</v>
      </c>
      <c r="BF166">
        <v>68730.9575870983</v>
      </c>
      <c r="BG166">
        <v>68734.588535026</v>
      </c>
      <c r="BH166">
        <v>68731.9322812866</v>
      </c>
      <c r="BI166">
        <v>68733.3231774269</v>
      </c>
      <c r="BJ166">
        <v>68731.8222139193</v>
      </c>
      <c r="BK166">
        <v>68732.7508564906</v>
      </c>
      <c r="BL166">
        <v>68731.8487505954</v>
      </c>
      <c r="BM166">
        <v>68731.5796675696</v>
      </c>
    </row>
    <row r="167" spans="1:65">
      <c r="A167" s="9">
        <v>68590</v>
      </c>
      <c r="C167">
        <v>68608.437729624</v>
      </c>
      <c r="D167">
        <v>68602.5007088783</v>
      </c>
      <c r="E167">
        <v>68591.8180657297</v>
      </c>
      <c r="F167">
        <v>68596.1963539952</v>
      </c>
      <c r="G167">
        <v>68594.1204713189</v>
      </c>
      <c r="H167">
        <v>68572.2722078958</v>
      </c>
      <c r="I167">
        <v>68487.2672089102</v>
      </c>
      <c r="J167">
        <v>68465.5563133614</v>
      </c>
      <c r="K167">
        <v>68893.9569652405</v>
      </c>
      <c r="L167">
        <v>68953.4841941212</v>
      </c>
      <c r="M167">
        <v>68910.5946228221</v>
      </c>
      <c r="N167">
        <v>68712.2347056241</v>
      </c>
      <c r="O167">
        <v>68645.3422307048</v>
      </c>
      <c r="P167">
        <v>68944.9415739266</v>
      </c>
      <c r="Q167">
        <v>68919.161584245</v>
      </c>
      <c r="T167">
        <v>68591.7634940739</v>
      </c>
      <c r="U167">
        <v>68601.7259871065</v>
      </c>
      <c r="V167">
        <v>68603.1500989362</v>
      </c>
      <c r="W167">
        <v>68602.0727489358</v>
      </c>
      <c r="X167">
        <v>68599.4575094859</v>
      </c>
      <c r="Y167">
        <v>68601.8709110154</v>
      </c>
      <c r="Z167">
        <v>68607.5196316231</v>
      </c>
      <c r="AA167">
        <v>68609.8091884845</v>
      </c>
      <c r="AB167">
        <v>68586.5956675864</v>
      </c>
      <c r="AC167">
        <v>68497.4264025402</v>
      </c>
      <c r="AD167">
        <v>68440.9095704961</v>
      </c>
      <c r="AE167">
        <v>68424.5662772365</v>
      </c>
      <c r="AF167">
        <v>68053.8700453728</v>
      </c>
      <c r="AG167">
        <v>64682.6594555164</v>
      </c>
      <c r="AJ167">
        <v>51398.647414241</v>
      </c>
      <c r="AK167">
        <v>68234.0764788021</v>
      </c>
      <c r="AL167">
        <v>68519.4457180716</v>
      </c>
      <c r="AM167">
        <v>68585.0853739764</v>
      </c>
      <c r="AN167">
        <v>68630.4155888811</v>
      </c>
      <c r="AO167">
        <v>68602.6914827132</v>
      </c>
      <c r="AP167">
        <v>68610.7834923101</v>
      </c>
      <c r="AQ167">
        <v>68582.8659086457</v>
      </c>
      <c r="AR167">
        <v>68600.6160183472</v>
      </c>
      <c r="AS167">
        <v>68607.5196316231</v>
      </c>
      <c r="AT167">
        <v>68602.9482639723</v>
      </c>
      <c r="AU167">
        <v>68603.4649988139</v>
      </c>
      <c r="AV167">
        <v>68604.4401900992</v>
      </c>
      <c r="AW167">
        <v>68603.4586851287</v>
      </c>
      <c r="AX167">
        <v>68605.3976863502</v>
      </c>
      <c r="AY167">
        <v>68604.4067681393</v>
      </c>
      <c r="AZ167">
        <v>68604.2859047261</v>
      </c>
      <c r="BA167">
        <v>68601.8435325192</v>
      </c>
      <c r="BB167">
        <v>68602.2196754249</v>
      </c>
      <c r="BC167">
        <v>68601.8989307157</v>
      </c>
      <c r="BD167">
        <v>68605.5696959063</v>
      </c>
      <c r="BE167">
        <v>68602.0496561152</v>
      </c>
      <c r="BF167">
        <v>68601.2714227048</v>
      </c>
      <c r="BG167">
        <v>68604.615265258</v>
      </c>
      <c r="BH167">
        <v>68602.2993310656</v>
      </c>
      <c r="BI167">
        <v>68603.1968382008</v>
      </c>
      <c r="BJ167">
        <v>68601.7335527586</v>
      </c>
      <c r="BK167">
        <v>68602.669465859</v>
      </c>
      <c r="BL167">
        <v>68602.0797610863</v>
      </c>
      <c r="BM167">
        <v>68601.4403651212</v>
      </c>
    </row>
    <row r="168" spans="1:65">
      <c r="A168" s="9">
        <v>68200</v>
      </c>
      <c r="C168">
        <v>68596.8176583593</v>
      </c>
      <c r="D168">
        <v>68590.0644122419</v>
      </c>
      <c r="E168">
        <v>68587.1468225942</v>
      </c>
      <c r="F168">
        <v>68594.081480693</v>
      </c>
      <c r="G168">
        <v>68580.2083235722</v>
      </c>
      <c r="H168">
        <v>68542.8091965396</v>
      </c>
      <c r="I168">
        <v>68583.0806098818</v>
      </c>
      <c r="J168">
        <v>68626.0156119225</v>
      </c>
      <c r="K168">
        <v>68642.888096841</v>
      </c>
      <c r="L168">
        <v>68645.0239686496</v>
      </c>
      <c r="M168">
        <v>68780.3804018634</v>
      </c>
      <c r="N168">
        <v>68705.7092522925</v>
      </c>
      <c r="O168">
        <v>68764.1481972641</v>
      </c>
      <c r="P168">
        <v>69067.7711582235</v>
      </c>
      <c r="Q168">
        <v>69081.2818173947</v>
      </c>
      <c r="T168">
        <v>68572.2511027231</v>
      </c>
      <c r="U168">
        <v>68592.224685076</v>
      </c>
      <c r="V168">
        <v>68594.0552679724</v>
      </c>
      <c r="W168">
        <v>68592.6328857835</v>
      </c>
      <c r="X168">
        <v>68588.9995564643</v>
      </c>
      <c r="Y168">
        <v>68590.574549259</v>
      </c>
      <c r="Z168">
        <v>68595.5237488131</v>
      </c>
      <c r="AA168">
        <v>68597.6512040222</v>
      </c>
      <c r="AB168">
        <v>68574.1616265067</v>
      </c>
      <c r="AC168">
        <v>68484.8384044523</v>
      </c>
      <c r="AD168">
        <v>68428.8979415912</v>
      </c>
      <c r="AE168">
        <v>68416.475841093</v>
      </c>
      <c r="AF168">
        <v>68070.8043159336</v>
      </c>
      <c r="AG168">
        <v>64757.9743734967</v>
      </c>
      <c r="AJ168">
        <v>51434.6450294079</v>
      </c>
      <c r="AK168">
        <v>68233.4058781158</v>
      </c>
      <c r="AL168">
        <v>68495.2820437902</v>
      </c>
      <c r="AM168">
        <v>68570.5412053796</v>
      </c>
      <c r="AN168">
        <v>68619.6067533308</v>
      </c>
      <c r="AO168">
        <v>68590.3797291865</v>
      </c>
      <c r="AP168">
        <v>68598.8163277558</v>
      </c>
      <c r="AQ168">
        <v>68572.1680381804</v>
      </c>
      <c r="AR168">
        <v>68589.1443422222</v>
      </c>
      <c r="AS168">
        <v>68595.5237488131</v>
      </c>
      <c r="AT168">
        <v>68591.2536226869</v>
      </c>
      <c r="AU168">
        <v>68592.1380601278</v>
      </c>
      <c r="AV168">
        <v>68593.1467299348</v>
      </c>
      <c r="AW168">
        <v>68592.0443641271</v>
      </c>
      <c r="AX168">
        <v>68594.174302518</v>
      </c>
      <c r="AY168">
        <v>68592.8179370302</v>
      </c>
      <c r="AZ168">
        <v>68592.9879389425</v>
      </c>
      <c r="BA168">
        <v>68590.4095180976</v>
      </c>
      <c r="BB168">
        <v>68590.7753486143</v>
      </c>
      <c r="BC168">
        <v>68590.4837756507</v>
      </c>
      <c r="BD168">
        <v>68594.1029887681</v>
      </c>
      <c r="BE168">
        <v>68590.62334284</v>
      </c>
      <c r="BF168">
        <v>68590.0229100457</v>
      </c>
      <c r="BG168">
        <v>68593.1703161578</v>
      </c>
      <c r="BH168">
        <v>68590.9350007002</v>
      </c>
      <c r="BI168">
        <v>68591.7693659473</v>
      </c>
      <c r="BJ168">
        <v>68590.3891494105</v>
      </c>
      <c r="BK168">
        <v>68591.1117740382</v>
      </c>
      <c r="BL168">
        <v>68590.6540546484</v>
      </c>
      <c r="BM168">
        <v>68590.0667257282</v>
      </c>
    </row>
    <row r="169" spans="1:65">
      <c r="A169" s="9">
        <v>67940</v>
      </c>
      <c r="C169">
        <v>68205.0823036902</v>
      </c>
      <c r="D169">
        <v>68207.0216865445</v>
      </c>
      <c r="E169">
        <v>68212.0186803484</v>
      </c>
      <c r="F169">
        <v>68217.9424577278</v>
      </c>
      <c r="G169">
        <v>68198.2418550756</v>
      </c>
      <c r="H169">
        <v>68228.427156015</v>
      </c>
      <c r="I169">
        <v>68181.1747091467</v>
      </c>
      <c r="J169">
        <v>68146.6620615508</v>
      </c>
      <c r="K169">
        <v>68126.4416808714</v>
      </c>
      <c r="L169">
        <v>67785.6189059683</v>
      </c>
      <c r="M169">
        <v>67572.8785660286</v>
      </c>
      <c r="N169">
        <v>67456.2443762398</v>
      </c>
      <c r="O169">
        <v>67712.9863829901</v>
      </c>
      <c r="P169">
        <v>67638.5537606071</v>
      </c>
      <c r="Q169">
        <v>67215.9226451913</v>
      </c>
      <c r="T169">
        <v>68174.3279850327</v>
      </c>
      <c r="U169">
        <v>68203.8317581129</v>
      </c>
      <c r="V169">
        <v>68205.2155952195</v>
      </c>
      <c r="W169">
        <v>68203.2066185623</v>
      </c>
      <c r="X169">
        <v>68198.5212465379</v>
      </c>
      <c r="Y169">
        <v>68199.6585058197</v>
      </c>
      <c r="Z169">
        <v>68204.4346102001</v>
      </c>
      <c r="AA169">
        <v>68206.3630699688</v>
      </c>
      <c r="AB169">
        <v>68181.4759438714</v>
      </c>
      <c r="AC169">
        <v>68089.5860024597</v>
      </c>
      <c r="AD169">
        <v>68034.499560307</v>
      </c>
      <c r="AE169">
        <v>68029.2790011502</v>
      </c>
      <c r="AF169">
        <v>67739.7360221471</v>
      </c>
      <c r="AG169">
        <v>64630.4421650753</v>
      </c>
      <c r="AJ169">
        <v>51426.1383640496</v>
      </c>
      <c r="AK169">
        <v>67844.7011141311</v>
      </c>
      <c r="AL169">
        <v>68112.9332088118</v>
      </c>
      <c r="AM169">
        <v>68182.0413376512</v>
      </c>
      <c r="AN169">
        <v>68226.1101178404</v>
      </c>
      <c r="AO169">
        <v>68199.0275976596</v>
      </c>
      <c r="AP169">
        <v>68207.4486924276</v>
      </c>
      <c r="AQ169">
        <v>68177.863256936</v>
      </c>
      <c r="AR169">
        <v>68197.2128265168</v>
      </c>
      <c r="AS169">
        <v>68204.4346102001</v>
      </c>
      <c r="AT169">
        <v>68199.7517760864</v>
      </c>
      <c r="AU169">
        <v>68199.8424457631</v>
      </c>
      <c r="AV169">
        <v>68200.6715892237</v>
      </c>
      <c r="AW169">
        <v>68200.3098915251</v>
      </c>
      <c r="AX169">
        <v>68202.4870977837</v>
      </c>
      <c r="AY169">
        <v>68201.5465662703</v>
      </c>
      <c r="AZ169">
        <v>68201.6238111976</v>
      </c>
      <c r="BA169">
        <v>68199.2019531026</v>
      </c>
      <c r="BB169">
        <v>68199.4438958306</v>
      </c>
      <c r="BC169">
        <v>68199.1020672029</v>
      </c>
      <c r="BD169">
        <v>68203.179179482</v>
      </c>
      <c r="BE169">
        <v>68199.6200548881</v>
      </c>
      <c r="BF169">
        <v>68198.6002329927</v>
      </c>
      <c r="BG169">
        <v>68201.9443341002</v>
      </c>
      <c r="BH169">
        <v>68199.5834343824</v>
      </c>
      <c r="BI169">
        <v>68200.6874927371</v>
      </c>
      <c r="BJ169">
        <v>68199.2754143417</v>
      </c>
      <c r="BK169">
        <v>68200.0601620936</v>
      </c>
      <c r="BL169">
        <v>68199.3766806941</v>
      </c>
      <c r="BM169">
        <v>68199.0307510267</v>
      </c>
    </row>
    <row r="170" spans="1:65">
      <c r="A170" s="9">
        <v>68520</v>
      </c>
      <c r="C170">
        <v>67945.5910450393</v>
      </c>
      <c r="D170">
        <v>67943.8980497773</v>
      </c>
      <c r="E170">
        <v>67927.9922385265</v>
      </c>
      <c r="F170">
        <v>67925.7874557471</v>
      </c>
      <c r="G170">
        <v>67911.0826534055</v>
      </c>
      <c r="H170">
        <v>67923.7923698935</v>
      </c>
      <c r="I170">
        <v>67908.1099510679</v>
      </c>
      <c r="J170">
        <v>67798.8936275028</v>
      </c>
      <c r="K170">
        <v>68069.2178916369</v>
      </c>
      <c r="L170">
        <v>68255.5877572104</v>
      </c>
      <c r="M170">
        <v>68243.7114379552</v>
      </c>
      <c r="N170">
        <v>68047.646380561</v>
      </c>
      <c r="O170">
        <v>68557.4111588986</v>
      </c>
      <c r="P170">
        <v>68377.9274003795</v>
      </c>
      <c r="Q170">
        <v>68312.6355800106</v>
      </c>
      <c r="T170">
        <v>67917.2397534797</v>
      </c>
      <c r="U170">
        <v>67943.72976269</v>
      </c>
      <c r="V170">
        <v>67945.1050664514</v>
      </c>
      <c r="W170">
        <v>67943.1540585329</v>
      </c>
      <c r="X170">
        <v>67938.6470609242</v>
      </c>
      <c r="Y170">
        <v>67940.0667967853</v>
      </c>
      <c r="Z170">
        <v>67945.1565933587</v>
      </c>
      <c r="AA170">
        <v>67947.134961538</v>
      </c>
      <c r="AB170">
        <v>67921.9546735418</v>
      </c>
      <c r="AC170">
        <v>67829.0491164787</v>
      </c>
      <c r="AD170">
        <v>67773.4532266183</v>
      </c>
      <c r="AE170">
        <v>67770.1358250585</v>
      </c>
      <c r="AF170">
        <v>67498.055864686</v>
      </c>
      <c r="AG170">
        <v>64470.6429026245</v>
      </c>
      <c r="AJ170">
        <v>51423.2793267817</v>
      </c>
      <c r="AK170">
        <v>67584.3552003282</v>
      </c>
      <c r="AL170">
        <v>67858.8504117036</v>
      </c>
      <c r="AM170">
        <v>67923.9845433644</v>
      </c>
      <c r="AN170">
        <v>67966.3480517794</v>
      </c>
      <c r="AO170">
        <v>67939.7138357802</v>
      </c>
      <c r="AP170">
        <v>67948.1610318343</v>
      </c>
      <c r="AQ170">
        <v>67917.3675587774</v>
      </c>
      <c r="AR170">
        <v>67937.5433632451</v>
      </c>
      <c r="AS170">
        <v>67945.1565933587</v>
      </c>
      <c r="AT170">
        <v>67940.2845923393</v>
      </c>
      <c r="AU170">
        <v>67940.0935947299</v>
      </c>
      <c r="AV170">
        <v>67940.8606784773</v>
      </c>
      <c r="AW170">
        <v>67940.7059933796</v>
      </c>
      <c r="AX170">
        <v>67942.6903949657</v>
      </c>
      <c r="AY170">
        <v>67941.9437731581</v>
      </c>
      <c r="AZ170">
        <v>67941.914018214</v>
      </c>
      <c r="BA170">
        <v>67939.5439843637</v>
      </c>
      <c r="BB170">
        <v>67939.7822541066</v>
      </c>
      <c r="BC170">
        <v>67939.4135748812</v>
      </c>
      <c r="BD170">
        <v>67943.6263088057</v>
      </c>
      <c r="BE170">
        <v>67940.0208748466</v>
      </c>
      <c r="BF170">
        <v>67938.7984049434</v>
      </c>
      <c r="BG170">
        <v>67942.2504191824</v>
      </c>
      <c r="BH170">
        <v>67939.9366606456</v>
      </c>
      <c r="BI170">
        <v>67941.0327057969</v>
      </c>
      <c r="BJ170">
        <v>67939.5469362538</v>
      </c>
      <c r="BK170">
        <v>67940.4442397902</v>
      </c>
      <c r="BL170">
        <v>67939.6803893155</v>
      </c>
      <c r="BM170">
        <v>67939.3779591273</v>
      </c>
    </row>
    <row r="171" spans="1:65">
      <c r="A171" s="9">
        <v>67550</v>
      </c>
      <c r="C171">
        <v>68526.9762631763</v>
      </c>
      <c r="D171">
        <v>68504.0436296676</v>
      </c>
      <c r="E171">
        <v>68498.7403588007</v>
      </c>
      <c r="F171">
        <v>68504.2678711803</v>
      </c>
      <c r="G171">
        <v>68506.5132583097</v>
      </c>
      <c r="H171">
        <v>68472.830373961</v>
      </c>
      <c r="I171">
        <v>68340.3016354404</v>
      </c>
      <c r="J171">
        <v>68393.2408490904</v>
      </c>
      <c r="K171">
        <v>68372.9809546352</v>
      </c>
      <c r="L171">
        <v>68441.9599912496</v>
      </c>
      <c r="M171">
        <v>68549.8160003862</v>
      </c>
      <c r="N171">
        <v>68489.189018841</v>
      </c>
      <c r="O171">
        <v>68564.4334531601</v>
      </c>
      <c r="P171">
        <v>68926.8969731274</v>
      </c>
      <c r="Q171">
        <v>68947.5041655756</v>
      </c>
      <c r="T171">
        <v>68502.8113948157</v>
      </c>
      <c r="U171">
        <v>68523.0179807517</v>
      </c>
      <c r="V171">
        <v>68524.3886464501</v>
      </c>
      <c r="W171">
        <v>68522.9811061495</v>
      </c>
      <c r="X171">
        <v>68519.6123886835</v>
      </c>
      <c r="Y171">
        <v>68521.2328429203</v>
      </c>
      <c r="Z171">
        <v>68526.06146852</v>
      </c>
      <c r="AA171">
        <v>68528.1148806989</v>
      </c>
      <c r="AB171">
        <v>68505.6966774054</v>
      </c>
      <c r="AC171">
        <v>68420.4049137431</v>
      </c>
      <c r="AD171">
        <v>68366.3732677522</v>
      </c>
      <c r="AE171">
        <v>68351.5474435485</v>
      </c>
      <c r="AF171">
        <v>67999.1877380277</v>
      </c>
      <c r="AG171">
        <v>64709.2006250709</v>
      </c>
      <c r="AJ171">
        <v>51430.3314692183</v>
      </c>
      <c r="AK171">
        <v>68163.7152539003</v>
      </c>
      <c r="AL171">
        <v>68433.5923931596</v>
      </c>
      <c r="AM171">
        <v>68503.4962590303</v>
      </c>
      <c r="AN171">
        <v>68547.5714930125</v>
      </c>
      <c r="AO171">
        <v>68521.296099774</v>
      </c>
      <c r="AP171">
        <v>68529.1016566914</v>
      </c>
      <c r="AQ171">
        <v>68502.7445304119</v>
      </c>
      <c r="AR171">
        <v>68519.6619727308</v>
      </c>
      <c r="AS171">
        <v>68526.06146852</v>
      </c>
      <c r="AT171">
        <v>68521.7766517352</v>
      </c>
      <c r="AU171">
        <v>68522.3211395364</v>
      </c>
      <c r="AV171">
        <v>68523.2696093901</v>
      </c>
      <c r="AW171">
        <v>68522.4091844669</v>
      </c>
      <c r="AX171">
        <v>68524.5503820986</v>
      </c>
      <c r="AY171">
        <v>68523.5197918755</v>
      </c>
      <c r="AZ171">
        <v>68523.4806490465</v>
      </c>
      <c r="BA171">
        <v>68521.1629552914</v>
      </c>
      <c r="BB171">
        <v>68521.4409634891</v>
      </c>
      <c r="BC171">
        <v>68521.1719772635</v>
      </c>
      <c r="BD171">
        <v>68524.7375661453</v>
      </c>
      <c r="BE171">
        <v>68521.3654296802</v>
      </c>
      <c r="BF171">
        <v>68520.7106798669</v>
      </c>
      <c r="BG171">
        <v>68523.8473698254</v>
      </c>
      <c r="BH171">
        <v>68521.5263382532</v>
      </c>
      <c r="BI171">
        <v>68522.4831792392</v>
      </c>
      <c r="BJ171">
        <v>68521.1744752412</v>
      </c>
      <c r="BK171">
        <v>68521.9253345012</v>
      </c>
      <c r="BL171">
        <v>68521.3843695958</v>
      </c>
      <c r="BM171">
        <v>68520.8409939373</v>
      </c>
    </row>
    <row r="172" spans="1:65">
      <c r="A172" s="9">
        <v>67980</v>
      </c>
      <c r="C172">
        <v>67553.0571034513</v>
      </c>
      <c r="D172">
        <v>67570.5958283291</v>
      </c>
      <c r="E172">
        <v>67612.0690052965</v>
      </c>
      <c r="F172">
        <v>67622.843502095</v>
      </c>
      <c r="G172">
        <v>67590.2191811825</v>
      </c>
      <c r="H172">
        <v>67622.1933848718</v>
      </c>
      <c r="I172">
        <v>67683.2264541794</v>
      </c>
      <c r="J172">
        <v>67631.8858339457</v>
      </c>
      <c r="K172">
        <v>67842.1349972368</v>
      </c>
      <c r="L172">
        <v>67947.5470645608</v>
      </c>
      <c r="M172">
        <v>67903.2313765621</v>
      </c>
      <c r="N172">
        <v>67718.7487279274</v>
      </c>
      <c r="O172">
        <v>67756.7425077239</v>
      </c>
      <c r="P172">
        <v>68164.2080087887</v>
      </c>
      <c r="Q172">
        <v>67891.8602930463</v>
      </c>
      <c r="T172">
        <v>67522.3255160331</v>
      </c>
      <c r="U172">
        <v>67554.6245807638</v>
      </c>
      <c r="V172">
        <v>67556.1625008388</v>
      </c>
      <c r="W172">
        <v>67553.7118101273</v>
      </c>
      <c r="X172">
        <v>67547.9809857566</v>
      </c>
      <c r="Y172">
        <v>67548.2419025442</v>
      </c>
      <c r="Z172">
        <v>67552.2230889316</v>
      </c>
      <c r="AA172">
        <v>67553.8896406499</v>
      </c>
      <c r="AB172">
        <v>67528.8951351435</v>
      </c>
      <c r="AC172">
        <v>67437.6467898311</v>
      </c>
      <c r="AD172">
        <v>67384.1051793423</v>
      </c>
      <c r="AE172">
        <v>67389.8179457639</v>
      </c>
      <c r="AF172">
        <v>67188.4869622983</v>
      </c>
      <c r="AG172">
        <v>64392.4698246736</v>
      </c>
      <c r="AJ172">
        <v>51459.3465798128</v>
      </c>
      <c r="AK172">
        <v>67221.3168277745</v>
      </c>
      <c r="AL172">
        <v>67453.2635943069</v>
      </c>
      <c r="AM172">
        <v>67528.5568776242</v>
      </c>
      <c r="AN172">
        <v>67573.5322035868</v>
      </c>
      <c r="AO172">
        <v>67546.4995975271</v>
      </c>
      <c r="AP172">
        <v>67555.0935885766</v>
      </c>
      <c r="AQ172">
        <v>67526.8728392785</v>
      </c>
      <c r="AR172">
        <v>67545.5216552937</v>
      </c>
      <c r="AS172">
        <v>67552.2230889316</v>
      </c>
      <c r="AT172">
        <v>67547.9173004627</v>
      </c>
      <c r="AU172">
        <v>67548.1263275173</v>
      </c>
      <c r="AV172">
        <v>67548.8274413499</v>
      </c>
      <c r="AW172">
        <v>67548.6445131565</v>
      </c>
      <c r="AX172">
        <v>67550.6782301043</v>
      </c>
      <c r="AY172">
        <v>67549.5516439455</v>
      </c>
      <c r="AZ172">
        <v>67549.8804370388</v>
      </c>
      <c r="BA172">
        <v>67547.4733136501</v>
      </c>
      <c r="BB172">
        <v>67547.6678052384</v>
      </c>
      <c r="BC172">
        <v>67547.3459775698</v>
      </c>
      <c r="BD172">
        <v>67551.371227622</v>
      </c>
      <c r="BE172">
        <v>67547.9706271879</v>
      </c>
      <c r="BF172">
        <v>67546.9413878535</v>
      </c>
      <c r="BG172">
        <v>67549.9727533526</v>
      </c>
      <c r="BH172">
        <v>67547.9478672819</v>
      </c>
      <c r="BI172">
        <v>67548.8810052743</v>
      </c>
      <c r="BJ172">
        <v>67547.5568958421</v>
      </c>
      <c r="BK172">
        <v>67548.1748343397</v>
      </c>
      <c r="BL172">
        <v>67547.5850539044</v>
      </c>
      <c r="BM172">
        <v>67547.4174192789</v>
      </c>
    </row>
    <row r="173" spans="1:65">
      <c r="A173" s="9">
        <v>68000</v>
      </c>
      <c r="C173">
        <v>67986.775378853</v>
      </c>
      <c r="D173">
        <v>67967.3062606252</v>
      </c>
      <c r="E173">
        <v>67920.117401455</v>
      </c>
      <c r="F173">
        <v>67907.537529559</v>
      </c>
      <c r="G173">
        <v>67910.2977420017</v>
      </c>
      <c r="H173">
        <v>67902.3589214392</v>
      </c>
      <c r="I173">
        <v>67898.4782522655</v>
      </c>
      <c r="J173">
        <v>67665.7159052887</v>
      </c>
      <c r="K173">
        <v>67867.1575413306</v>
      </c>
      <c r="L173">
        <v>67563.9526326475</v>
      </c>
      <c r="M173">
        <v>67505.7370933184</v>
      </c>
      <c r="N173">
        <v>67663.4527677201</v>
      </c>
      <c r="O173">
        <v>67721.0547406013</v>
      </c>
      <c r="P173">
        <v>67288.6478731333</v>
      </c>
      <c r="Q173">
        <v>67214.2988416647</v>
      </c>
      <c r="T173">
        <v>67958.5062894256</v>
      </c>
      <c r="U173">
        <v>67982.8562647026</v>
      </c>
      <c r="V173">
        <v>67984.3180981722</v>
      </c>
      <c r="W173">
        <v>67982.6937239971</v>
      </c>
      <c r="X173">
        <v>67978.8223644523</v>
      </c>
      <c r="Y173">
        <v>67980.4515395365</v>
      </c>
      <c r="Z173">
        <v>67985.4735591647</v>
      </c>
      <c r="AA173">
        <v>67987.4858525246</v>
      </c>
      <c r="AB173">
        <v>67966.3859376772</v>
      </c>
      <c r="AC173">
        <v>67886.0331324752</v>
      </c>
      <c r="AD173">
        <v>67834.7189999553</v>
      </c>
      <c r="AE173">
        <v>67824.1060643049</v>
      </c>
      <c r="AF173">
        <v>67523.8592710582</v>
      </c>
      <c r="AG173">
        <v>64463.2430298462</v>
      </c>
      <c r="AJ173">
        <v>51408.7954289781</v>
      </c>
      <c r="AK173">
        <v>67634.4822713428</v>
      </c>
      <c r="AL173">
        <v>67890.8770752222</v>
      </c>
      <c r="AM173">
        <v>67962.0544630113</v>
      </c>
      <c r="AN173">
        <v>68007.9488248869</v>
      </c>
      <c r="AO173">
        <v>67981.2023972187</v>
      </c>
      <c r="AP173">
        <v>67988.469769545</v>
      </c>
      <c r="AQ173">
        <v>67965.6640650547</v>
      </c>
      <c r="AR173">
        <v>67979.868812433</v>
      </c>
      <c r="AS173">
        <v>67985.4735591647</v>
      </c>
      <c r="AT173">
        <v>67981.6601274171</v>
      </c>
      <c r="AU173">
        <v>67982.6382218307</v>
      </c>
      <c r="AV173">
        <v>67983.6232149805</v>
      </c>
      <c r="AW173">
        <v>67982.3079872815</v>
      </c>
      <c r="AX173">
        <v>67984.0475680458</v>
      </c>
      <c r="AY173">
        <v>67982.8950711383</v>
      </c>
      <c r="AZ173">
        <v>67982.8230865286</v>
      </c>
      <c r="BA173">
        <v>67980.480486339</v>
      </c>
      <c r="BB173">
        <v>67980.9624814713</v>
      </c>
      <c r="BC173">
        <v>67980.7604661859</v>
      </c>
      <c r="BD173">
        <v>67983.6259448687</v>
      </c>
      <c r="BE173">
        <v>67980.570222477</v>
      </c>
      <c r="BF173">
        <v>67980.1426419485</v>
      </c>
      <c r="BG173">
        <v>67983.0043752499</v>
      </c>
      <c r="BH173">
        <v>67981.1374326006</v>
      </c>
      <c r="BI173">
        <v>67981.7308675108</v>
      </c>
      <c r="BJ173">
        <v>67980.4224364223</v>
      </c>
      <c r="BK173">
        <v>67981.2253028217</v>
      </c>
      <c r="BL173">
        <v>67980.8371434111</v>
      </c>
      <c r="BM173">
        <v>67980.165934767</v>
      </c>
    </row>
    <row r="174" spans="1:65">
      <c r="A174" s="9">
        <v>68500</v>
      </c>
      <c r="C174">
        <v>68006.4022203769</v>
      </c>
      <c r="D174">
        <v>67998.8244438138</v>
      </c>
      <c r="E174">
        <v>68029.6795609399</v>
      </c>
      <c r="F174">
        <v>68049.8139650812</v>
      </c>
      <c r="G174">
        <v>68049.5269887022</v>
      </c>
      <c r="H174">
        <v>68000.5401299013</v>
      </c>
      <c r="I174">
        <v>67788.5778204583</v>
      </c>
      <c r="J174">
        <v>67990.0583819018</v>
      </c>
      <c r="K174">
        <v>67872.3721720246</v>
      </c>
      <c r="L174">
        <v>68182.9332996196</v>
      </c>
      <c r="M174">
        <v>68216.2326383322</v>
      </c>
      <c r="N174">
        <v>68048.5468045715</v>
      </c>
      <c r="O174">
        <v>68055.2055340683</v>
      </c>
      <c r="P174">
        <v>67835.6980398425</v>
      </c>
      <c r="Q174">
        <v>67693.3821629902</v>
      </c>
      <c r="T174">
        <v>67977.2102776989</v>
      </c>
      <c r="U174">
        <v>68002.4795140757</v>
      </c>
      <c r="V174">
        <v>68003.8224179759</v>
      </c>
      <c r="W174">
        <v>68002.1135354199</v>
      </c>
      <c r="X174">
        <v>67998.1259601994</v>
      </c>
      <c r="Y174">
        <v>67999.778313072</v>
      </c>
      <c r="Z174">
        <v>68004.9373092493</v>
      </c>
      <c r="AA174">
        <v>68007.0178480005</v>
      </c>
      <c r="AB174">
        <v>67985.384513944</v>
      </c>
      <c r="AC174">
        <v>67903.5580285444</v>
      </c>
      <c r="AD174">
        <v>67852.0499323244</v>
      </c>
      <c r="AE174">
        <v>67842.1133054819</v>
      </c>
      <c r="AF174">
        <v>67544.9431131016</v>
      </c>
      <c r="AG174">
        <v>64490.1069274676</v>
      </c>
      <c r="AJ174">
        <v>51412.2770749608</v>
      </c>
      <c r="AK174">
        <v>67650.5221674477</v>
      </c>
      <c r="AL174">
        <v>67907.8370417019</v>
      </c>
      <c r="AM174">
        <v>67980.3171590495</v>
      </c>
      <c r="AN174">
        <v>68028.8806845079</v>
      </c>
      <c r="AO174">
        <v>68000.4451116763</v>
      </c>
      <c r="AP174">
        <v>68008.0588760977</v>
      </c>
      <c r="AQ174">
        <v>67984.5393161295</v>
      </c>
      <c r="AR174">
        <v>67999.1509927889</v>
      </c>
      <c r="AS174">
        <v>68004.9373092493</v>
      </c>
      <c r="AT174">
        <v>68001.0138384192</v>
      </c>
      <c r="AU174">
        <v>68002.0536713106</v>
      </c>
      <c r="AV174">
        <v>68003.1135710319</v>
      </c>
      <c r="AW174">
        <v>68001.6712529862</v>
      </c>
      <c r="AX174">
        <v>68003.5165146756</v>
      </c>
      <c r="AY174">
        <v>68002.2204692385</v>
      </c>
      <c r="AZ174">
        <v>68002.2225133855</v>
      </c>
      <c r="BA174">
        <v>67999.7303472403</v>
      </c>
      <c r="BB174">
        <v>68000.2641837724</v>
      </c>
      <c r="BC174">
        <v>68000.0343466215</v>
      </c>
      <c r="BD174">
        <v>68003.0061552255</v>
      </c>
      <c r="BE174">
        <v>67999.8519779407</v>
      </c>
      <c r="BF174">
        <v>67999.4185085537</v>
      </c>
      <c r="BG174">
        <v>68002.3850373797</v>
      </c>
      <c r="BH174">
        <v>68000.4510633104</v>
      </c>
      <c r="BI174">
        <v>68001.0435102586</v>
      </c>
      <c r="BJ174">
        <v>67999.6941505193</v>
      </c>
      <c r="BK174">
        <v>68000.4788994613</v>
      </c>
      <c r="BL174">
        <v>68000.1109989807</v>
      </c>
      <c r="BM174">
        <v>67999.4158597853</v>
      </c>
    </row>
    <row r="175" spans="1:65">
      <c r="A175" s="9">
        <v>68670</v>
      </c>
      <c r="C175">
        <v>68507.3974144145</v>
      </c>
      <c r="D175">
        <v>68483.1402054864</v>
      </c>
      <c r="E175">
        <v>68495.60551316</v>
      </c>
      <c r="F175">
        <v>68504.9120538302</v>
      </c>
      <c r="G175">
        <v>68484.4448341684</v>
      </c>
      <c r="H175">
        <v>68454.8821747738</v>
      </c>
      <c r="I175">
        <v>68618.1048842809</v>
      </c>
      <c r="J175">
        <v>68411.3770269596</v>
      </c>
      <c r="K175">
        <v>68485.408291009</v>
      </c>
      <c r="L175">
        <v>68358.7415583772</v>
      </c>
      <c r="M175">
        <v>68360.7325661887</v>
      </c>
      <c r="N175">
        <v>68401.9174487549</v>
      </c>
      <c r="O175">
        <v>68561.1220704815</v>
      </c>
      <c r="P175">
        <v>68658.921594671</v>
      </c>
      <c r="Q175">
        <v>68897.4067264964</v>
      </c>
      <c r="T175">
        <v>68480.8430432416</v>
      </c>
      <c r="U175">
        <v>68502.8207201252</v>
      </c>
      <c r="V175">
        <v>68504.3690426545</v>
      </c>
      <c r="W175">
        <v>68503.0017119488</v>
      </c>
      <c r="X175">
        <v>68499.6715692482</v>
      </c>
      <c r="Y175">
        <v>68501.7698550891</v>
      </c>
      <c r="Z175">
        <v>68507.3010178716</v>
      </c>
      <c r="AA175">
        <v>68509.4460712909</v>
      </c>
      <c r="AB175">
        <v>68483.9248049282</v>
      </c>
      <c r="AC175">
        <v>68388.1483329066</v>
      </c>
      <c r="AD175">
        <v>68329.6523126925</v>
      </c>
      <c r="AE175">
        <v>68320.0659111491</v>
      </c>
      <c r="AF175">
        <v>67989.643566806</v>
      </c>
      <c r="AG175">
        <v>64734.6072230084</v>
      </c>
      <c r="AJ175">
        <v>51465.5361172708</v>
      </c>
      <c r="AK175">
        <v>68132.6312448818</v>
      </c>
      <c r="AL175">
        <v>68429.5496772221</v>
      </c>
      <c r="AM175">
        <v>68487.6509792674</v>
      </c>
      <c r="AN175">
        <v>68526.9049806453</v>
      </c>
      <c r="AO175">
        <v>68501.9184008845</v>
      </c>
      <c r="AP175">
        <v>68510.3754258938</v>
      </c>
      <c r="AQ175">
        <v>68477.8963175645</v>
      </c>
      <c r="AR175">
        <v>68499.2491838447</v>
      </c>
      <c r="AS175">
        <v>68507.3010178716</v>
      </c>
      <c r="AT175">
        <v>68502.1339288957</v>
      </c>
      <c r="AU175">
        <v>68501.8322648498</v>
      </c>
      <c r="AV175">
        <v>68502.5253774562</v>
      </c>
      <c r="AW175">
        <v>68502.4961083125</v>
      </c>
      <c r="AX175">
        <v>68504.4307846246</v>
      </c>
      <c r="AY175">
        <v>68503.9212326837</v>
      </c>
      <c r="AZ175">
        <v>68503.7187379593</v>
      </c>
      <c r="BA175">
        <v>68501.4367605222</v>
      </c>
      <c r="BB175">
        <v>68501.5893026659</v>
      </c>
      <c r="BC175">
        <v>68501.1982027911</v>
      </c>
      <c r="BD175">
        <v>68505.6392405788</v>
      </c>
      <c r="BE175">
        <v>68501.8729499301</v>
      </c>
      <c r="BF175">
        <v>68500.5497801393</v>
      </c>
      <c r="BG175">
        <v>68504.1733348661</v>
      </c>
      <c r="BH175">
        <v>68501.6605133539</v>
      </c>
      <c r="BI175">
        <v>68502.8937782323</v>
      </c>
      <c r="BJ175">
        <v>68501.3490337417</v>
      </c>
      <c r="BK175">
        <v>68502.392954188</v>
      </c>
      <c r="BL175">
        <v>68501.5093313382</v>
      </c>
      <c r="BM175">
        <v>68501.1668137895</v>
      </c>
    </row>
    <row r="176" spans="1:65">
      <c r="A176" s="9">
        <v>69130</v>
      </c>
      <c r="C176">
        <v>68675.9047601984</v>
      </c>
      <c r="D176">
        <v>68662.0211730382</v>
      </c>
      <c r="E176">
        <v>68699.8806582126</v>
      </c>
      <c r="F176">
        <v>68717.5907686968</v>
      </c>
      <c r="G176">
        <v>68724.4163997433</v>
      </c>
      <c r="H176">
        <v>68725.1630720612</v>
      </c>
      <c r="I176">
        <v>68555.9900325995</v>
      </c>
      <c r="J176">
        <v>68436.0329237223</v>
      </c>
      <c r="K176">
        <v>68504.8130325512</v>
      </c>
      <c r="L176">
        <v>68479.2754979976</v>
      </c>
      <c r="M176">
        <v>68308.3604518182</v>
      </c>
      <c r="N176">
        <v>68470.8338963965</v>
      </c>
      <c r="O176">
        <v>68309.9084420115</v>
      </c>
      <c r="P176">
        <v>68008.746750735</v>
      </c>
      <c r="Q176">
        <v>68177.0459936806</v>
      </c>
      <c r="T176">
        <v>68643.9895602525</v>
      </c>
      <c r="U176">
        <v>68674.5701723696</v>
      </c>
      <c r="V176">
        <v>68676.0901496116</v>
      </c>
      <c r="W176">
        <v>68674.4241313267</v>
      </c>
      <c r="X176">
        <v>68670.4022590831</v>
      </c>
      <c r="Y176">
        <v>68671.867027677</v>
      </c>
      <c r="Z176">
        <v>68676.8233047079</v>
      </c>
      <c r="AA176">
        <v>68678.7299212176</v>
      </c>
      <c r="AB176">
        <v>68650.735067599</v>
      </c>
      <c r="AC176">
        <v>68548.4686731485</v>
      </c>
      <c r="AD176">
        <v>68488.6147374937</v>
      </c>
      <c r="AE176">
        <v>68482.5389782593</v>
      </c>
      <c r="AF176">
        <v>68156.709122574</v>
      </c>
      <c r="AG176">
        <v>64870.6745726734</v>
      </c>
      <c r="AJ176">
        <v>51499.1628985034</v>
      </c>
      <c r="AK176">
        <v>68299.2774551775</v>
      </c>
      <c r="AL176">
        <v>68608.3705707727</v>
      </c>
      <c r="AM176">
        <v>68661.0800177263</v>
      </c>
      <c r="AN176">
        <v>68693.0421699604</v>
      </c>
      <c r="AO176">
        <v>68670.7951382066</v>
      </c>
      <c r="AP176">
        <v>68679.5513122217</v>
      </c>
      <c r="AQ176">
        <v>68641.4422669121</v>
      </c>
      <c r="AR176">
        <v>68667.3232640372</v>
      </c>
      <c r="AS176">
        <v>68676.8233047079</v>
      </c>
      <c r="AT176">
        <v>68670.8879299728</v>
      </c>
      <c r="AU176">
        <v>68669.4220493258</v>
      </c>
      <c r="AV176">
        <v>68669.8557975736</v>
      </c>
      <c r="AW176">
        <v>68671.0564220933</v>
      </c>
      <c r="AX176">
        <v>68673.3785498559</v>
      </c>
      <c r="AY176">
        <v>68673.3679225148</v>
      </c>
      <c r="AZ176">
        <v>68673.2921712924</v>
      </c>
      <c r="BA176">
        <v>68671.118419951</v>
      </c>
      <c r="BB176">
        <v>68670.9631671075</v>
      </c>
      <c r="BC176">
        <v>68670.4463683512</v>
      </c>
      <c r="BD176">
        <v>68675.9471913934</v>
      </c>
      <c r="BE176">
        <v>68671.9034678547</v>
      </c>
      <c r="BF176">
        <v>68669.9441320053</v>
      </c>
      <c r="BG176">
        <v>68673.8996366135</v>
      </c>
      <c r="BH176">
        <v>68670.9354306015</v>
      </c>
      <c r="BI176">
        <v>68672.7957902923</v>
      </c>
      <c r="BJ176">
        <v>68671.2158947041</v>
      </c>
      <c r="BK176">
        <v>68672.2450519364</v>
      </c>
      <c r="BL176">
        <v>68671.0023425935</v>
      </c>
      <c r="BM176">
        <v>68671.0394272311</v>
      </c>
    </row>
    <row r="177" spans="1:65">
      <c r="A177" s="9">
        <v>68870</v>
      </c>
      <c r="C177">
        <v>69137.9927952177</v>
      </c>
      <c r="D177">
        <v>69119.5136034778</v>
      </c>
      <c r="E177">
        <v>69138.3637568319</v>
      </c>
      <c r="F177">
        <v>69149.2685774608</v>
      </c>
      <c r="G177">
        <v>69156.2200309858</v>
      </c>
      <c r="H177">
        <v>69072.2592857932</v>
      </c>
      <c r="I177">
        <v>69194.3690850431</v>
      </c>
      <c r="J177">
        <v>68968.6115332203</v>
      </c>
      <c r="K177">
        <v>69095.6934877269</v>
      </c>
      <c r="L177">
        <v>69191.8790982156</v>
      </c>
      <c r="M177">
        <v>69206.8250405906</v>
      </c>
      <c r="N177">
        <v>69241.2653342232</v>
      </c>
      <c r="O177">
        <v>69266.7008710735</v>
      </c>
      <c r="P177">
        <v>69091.1534875799</v>
      </c>
      <c r="Q177">
        <v>69015.5382776784</v>
      </c>
      <c r="T177">
        <v>69124.8687227471</v>
      </c>
      <c r="U177">
        <v>69131.6791648263</v>
      </c>
      <c r="V177">
        <v>69132.6672531881</v>
      </c>
      <c r="W177">
        <v>69131.8054329422</v>
      </c>
      <c r="X177">
        <v>69129.7819966656</v>
      </c>
      <c r="Y177">
        <v>69131.9196355341</v>
      </c>
      <c r="Z177">
        <v>69136.8571876992</v>
      </c>
      <c r="AA177">
        <v>69139.0007962997</v>
      </c>
      <c r="AB177">
        <v>69118.0538303044</v>
      </c>
      <c r="AC177">
        <v>69036.3526639957</v>
      </c>
      <c r="AD177">
        <v>68983.0414627187</v>
      </c>
      <c r="AE177">
        <v>68959.459894469</v>
      </c>
      <c r="AF177">
        <v>68545.9219208362</v>
      </c>
      <c r="AG177">
        <v>65037.2765343045</v>
      </c>
      <c r="AJ177">
        <v>51442.4193812166</v>
      </c>
      <c r="AK177">
        <v>68766.4374384409</v>
      </c>
      <c r="AL177">
        <v>69048.2250542974</v>
      </c>
      <c r="AM177">
        <v>69114.6110773486</v>
      </c>
      <c r="AN177">
        <v>69159.439225483</v>
      </c>
      <c r="AO177">
        <v>69132.6401338497</v>
      </c>
      <c r="AP177">
        <v>69139.9002577237</v>
      </c>
      <c r="AQ177">
        <v>69115.5544125779</v>
      </c>
      <c r="AR177">
        <v>69130.8899416812</v>
      </c>
      <c r="AS177">
        <v>69136.8571876992</v>
      </c>
      <c r="AT177">
        <v>69132.7674124196</v>
      </c>
      <c r="AU177">
        <v>69133.4802469394</v>
      </c>
      <c r="AV177">
        <v>69134.5853954878</v>
      </c>
      <c r="AW177">
        <v>69133.313995607</v>
      </c>
      <c r="AX177">
        <v>69135.6078449734</v>
      </c>
      <c r="AY177">
        <v>69134.4710090783</v>
      </c>
      <c r="AZ177">
        <v>69134.4326242081</v>
      </c>
      <c r="BA177">
        <v>69132.1298837231</v>
      </c>
      <c r="BB177">
        <v>69132.4792699479</v>
      </c>
      <c r="BC177">
        <v>69132.227603609</v>
      </c>
      <c r="BD177">
        <v>69135.4257772062</v>
      </c>
      <c r="BE177">
        <v>69132.1980000537</v>
      </c>
      <c r="BF177">
        <v>69131.8074709824</v>
      </c>
      <c r="BG177">
        <v>69134.8456771953</v>
      </c>
      <c r="BH177">
        <v>69132.4418478974</v>
      </c>
      <c r="BI177">
        <v>69133.383447142</v>
      </c>
      <c r="BJ177">
        <v>69132.1787146316</v>
      </c>
      <c r="BK177">
        <v>69132.8761083608</v>
      </c>
      <c r="BL177">
        <v>69132.4332573456</v>
      </c>
      <c r="BM177">
        <v>69131.707230403</v>
      </c>
    </row>
    <row r="178" spans="1:65">
      <c r="A178" s="9">
        <v>68930</v>
      </c>
      <c r="C178">
        <v>68878.247888095</v>
      </c>
      <c r="D178">
        <v>68876.1127242873</v>
      </c>
      <c r="E178">
        <v>68909.590286846</v>
      </c>
      <c r="F178">
        <v>68925.0690410978</v>
      </c>
      <c r="G178">
        <v>68931.1758262036</v>
      </c>
      <c r="H178">
        <v>68870.9771186459</v>
      </c>
      <c r="I178">
        <v>68879.7354979612</v>
      </c>
      <c r="J178">
        <v>68807.991727734</v>
      </c>
      <c r="K178">
        <v>68825.657677412</v>
      </c>
      <c r="L178">
        <v>69066.152858165</v>
      </c>
      <c r="M178">
        <v>69104.1166760064</v>
      </c>
      <c r="N178">
        <v>69120.4898458962</v>
      </c>
      <c r="O178">
        <v>69096.8548566249</v>
      </c>
      <c r="P178">
        <v>68996.1252560254</v>
      </c>
      <c r="Q178">
        <v>69009.7574691521</v>
      </c>
      <c r="T178">
        <v>68860.4103767016</v>
      </c>
      <c r="U178">
        <v>68872.228073602</v>
      </c>
      <c r="V178">
        <v>68873.226201758</v>
      </c>
      <c r="W178">
        <v>68872.266026228</v>
      </c>
      <c r="X178">
        <v>68870.0631767919</v>
      </c>
      <c r="Y178">
        <v>68872.3368998953</v>
      </c>
      <c r="Z178">
        <v>68877.5446428535</v>
      </c>
      <c r="AA178">
        <v>68879.7074362524</v>
      </c>
      <c r="AB178">
        <v>68857.7598436564</v>
      </c>
      <c r="AC178">
        <v>68773.0646453114</v>
      </c>
      <c r="AD178">
        <v>68718.5711737684</v>
      </c>
      <c r="AE178">
        <v>68698.3280313278</v>
      </c>
      <c r="AF178">
        <v>68308.0396216254</v>
      </c>
      <c r="AG178">
        <v>64896.4339506977</v>
      </c>
      <c r="AJ178">
        <v>51453.1611167301</v>
      </c>
      <c r="AK178">
        <v>68505.2750733644</v>
      </c>
      <c r="AL178">
        <v>68794.6273196101</v>
      </c>
      <c r="AM178">
        <v>68856.637646832</v>
      </c>
      <c r="AN178">
        <v>68898.122211742</v>
      </c>
      <c r="AO178">
        <v>68873.0709258066</v>
      </c>
      <c r="AP178">
        <v>68880.5998317062</v>
      </c>
      <c r="AQ178">
        <v>68853.8673285256</v>
      </c>
      <c r="AR178">
        <v>68870.9814710743</v>
      </c>
      <c r="AS178">
        <v>68877.5446428535</v>
      </c>
      <c r="AT178">
        <v>68873.1451521924</v>
      </c>
      <c r="AU178">
        <v>68873.5844303162</v>
      </c>
      <c r="AV178">
        <v>68874.5259261564</v>
      </c>
      <c r="AW178">
        <v>68873.6379305073</v>
      </c>
      <c r="AX178">
        <v>68875.7337688309</v>
      </c>
      <c r="AY178">
        <v>68874.8898822047</v>
      </c>
      <c r="AZ178">
        <v>68874.6786419616</v>
      </c>
      <c r="BA178">
        <v>68872.4697552132</v>
      </c>
      <c r="BB178">
        <v>68872.7367823596</v>
      </c>
      <c r="BC178">
        <v>68872.4524414434</v>
      </c>
      <c r="BD178">
        <v>68875.9996767649</v>
      </c>
      <c r="BE178">
        <v>68872.6122917968</v>
      </c>
      <c r="BF178">
        <v>68871.9478936193</v>
      </c>
      <c r="BG178">
        <v>68875.1769886485</v>
      </c>
      <c r="BH178">
        <v>68872.7242891928</v>
      </c>
      <c r="BI178">
        <v>68873.7483656567</v>
      </c>
      <c r="BJ178">
        <v>68872.4332376723</v>
      </c>
      <c r="BK178">
        <v>68873.285361498</v>
      </c>
      <c r="BL178">
        <v>68872.6884913337</v>
      </c>
      <c r="BM178">
        <v>68872.0666499005</v>
      </c>
    </row>
    <row r="179" spans="1:65">
      <c r="A179" s="9">
        <v>68900</v>
      </c>
      <c r="C179">
        <v>68939.4443368354</v>
      </c>
      <c r="D179">
        <v>68929.4128107442</v>
      </c>
      <c r="E179">
        <v>68920.8873582401</v>
      </c>
      <c r="F179">
        <v>68924.0507186046</v>
      </c>
      <c r="G179">
        <v>68929.5341471999</v>
      </c>
      <c r="H179">
        <v>68853.5963876238</v>
      </c>
      <c r="I179">
        <v>68971.952668969</v>
      </c>
      <c r="J179">
        <v>68752.1261910865</v>
      </c>
      <c r="K179">
        <v>68850.219097871</v>
      </c>
      <c r="L179">
        <v>68553.1569302891</v>
      </c>
      <c r="M179">
        <v>68412.6910386278</v>
      </c>
      <c r="N179">
        <v>68448.2716286084</v>
      </c>
      <c r="O179">
        <v>68498.5611740976</v>
      </c>
      <c r="P179">
        <v>68540.4177818401</v>
      </c>
      <c r="Q179">
        <v>68388.4682559656</v>
      </c>
      <c r="T179">
        <v>68926.0821960895</v>
      </c>
      <c r="U179">
        <v>68931.8777866965</v>
      </c>
      <c r="V179">
        <v>68932.9283517364</v>
      </c>
      <c r="W179">
        <v>68932.3401199325</v>
      </c>
      <c r="X179">
        <v>68930.915131868</v>
      </c>
      <c r="Y179">
        <v>68933.5757191634</v>
      </c>
      <c r="Z179">
        <v>68938.9617926659</v>
      </c>
      <c r="AA179">
        <v>68941.1743808872</v>
      </c>
      <c r="AB179">
        <v>68919.7348154866</v>
      </c>
      <c r="AC179">
        <v>68835.6460361118</v>
      </c>
      <c r="AD179">
        <v>68780.3648961343</v>
      </c>
      <c r="AE179">
        <v>68756.6513347455</v>
      </c>
      <c r="AF179">
        <v>68340.2214109547</v>
      </c>
      <c r="AG179">
        <v>64854.7921187947</v>
      </c>
      <c r="AJ179">
        <v>51456.2936058832</v>
      </c>
      <c r="AK179">
        <v>68565.1739402939</v>
      </c>
      <c r="AL179">
        <v>68861.1655937718</v>
      </c>
      <c r="AM179">
        <v>68920.1349560483</v>
      </c>
      <c r="AN179">
        <v>68958.7647452257</v>
      </c>
      <c r="AO179">
        <v>68934.6762449279</v>
      </c>
      <c r="AP179">
        <v>68941.9554059507</v>
      </c>
      <c r="AQ179">
        <v>68914.9296877724</v>
      </c>
      <c r="AR179">
        <v>68932.2401716483</v>
      </c>
      <c r="AS179">
        <v>68938.9617926659</v>
      </c>
      <c r="AT179">
        <v>68934.5020992158</v>
      </c>
      <c r="AU179">
        <v>68934.7615472334</v>
      </c>
      <c r="AV179">
        <v>68935.6421621785</v>
      </c>
      <c r="AW179">
        <v>68934.8818415462</v>
      </c>
      <c r="AX179">
        <v>68936.8305151987</v>
      </c>
      <c r="AY179">
        <v>68936.1411442358</v>
      </c>
      <c r="AZ179">
        <v>68935.8734232932</v>
      </c>
      <c r="BA179">
        <v>68933.7436348554</v>
      </c>
      <c r="BB179">
        <v>68934.0106054727</v>
      </c>
      <c r="BC179">
        <v>68933.693563391</v>
      </c>
      <c r="BD179">
        <v>68937.2541747347</v>
      </c>
      <c r="BE179">
        <v>68933.9106718313</v>
      </c>
      <c r="BF179">
        <v>68933.1504470609</v>
      </c>
      <c r="BG179">
        <v>68936.3842677461</v>
      </c>
      <c r="BH179">
        <v>68933.9573899109</v>
      </c>
      <c r="BI179">
        <v>68934.9998879535</v>
      </c>
      <c r="BJ179">
        <v>68933.6658530945</v>
      </c>
      <c r="BK179">
        <v>68934.5849948817</v>
      </c>
      <c r="BL179">
        <v>68933.9382277866</v>
      </c>
      <c r="BM179">
        <v>68933.3131993976</v>
      </c>
    </row>
    <row r="180" spans="1:65">
      <c r="A180" s="9">
        <v>69190</v>
      </c>
      <c r="C180">
        <v>68908.4762053275</v>
      </c>
      <c r="D180">
        <v>68901.4899185371</v>
      </c>
      <c r="E180">
        <v>68910.4240663661</v>
      </c>
      <c r="F180">
        <v>68922.8614870724</v>
      </c>
      <c r="G180">
        <v>68926.9761315018</v>
      </c>
      <c r="H180">
        <v>68855.2092250098</v>
      </c>
      <c r="I180">
        <v>68788.168062918</v>
      </c>
      <c r="J180">
        <v>68800.3389753502</v>
      </c>
      <c r="K180">
        <v>68869.6749018566</v>
      </c>
      <c r="L180">
        <v>69146.1941421816</v>
      </c>
      <c r="M180">
        <v>69149.51091662</v>
      </c>
      <c r="N180">
        <v>69115.3079576522</v>
      </c>
      <c r="O180">
        <v>69263.4586640423</v>
      </c>
      <c r="P180">
        <v>69027.9710608047</v>
      </c>
      <c r="Q180">
        <v>69040.0554615006</v>
      </c>
      <c r="T180">
        <v>68891.527944247</v>
      </c>
      <c r="U180">
        <v>68901.7385659252</v>
      </c>
      <c r="V180">
        <v>68903.2479716607</v>
      </c>
      <c r="W180">
        <v>68902.4059967015</v>
      </c>
      <c r="X180">
        <v>68900.1890131912</v>
      </c>
      <c r="Y180">
        <v>68902.3833761568</v>
      </c>
      <c r="Z180">
        <v>68907.5058286532</v>
      </c>
      <c r="AA180">
        <v>68909.6920047634</v>
      </c>
      <c r="AB180">
        <v>68888.0924069653</v>
      </c>
      <c r="AC180">
        <v>68803.787512096</v>
      </c>
      <c r="AD180">
        <v>68748.59548109</v>
      </c>
      <c r="AE180">
        <v>68727.7750332607</v>
      </c>
      <c r="AF180">
        <v>68332.2507613861</v>
      </c>
      <c r="AG180">
        <v>64898.5476197501</v>
      </c>
      <c r="AJ180">
        <v>51485.3502837679</v>
      </c>
      <c r="AK180">
        <v>68540.0981713953</v>
      </c>
      <c r="AL180">
        <v>68818.9031559998</v>
      </c>
      <c r="AM180">
        <v>68885.503713149</v>
      </c>
      <c r="AN180">
        <v>68929.0706265726</v>
      </c>
      <c r="AO180">
        <v>68903.0343958972</v>
      </c>
      <c r="AP180">
        <v>68910.6090663543</v>
      </c>
      <c r="AQ180">
        <v>68885.0886569163</v>
      </c>
      <c r="AR180">
        <v>68901.2943945121</v>
      </c>
      <c r="AS180">
        <v>68907.5058286532</v>
      </c>
      <c r="AT180">
        <v>68903.314060287</v>
      </c>
      <c r="AU180">
        <v>68904.0160778449</v>
      </c>
      <c r="AV180">
        <v>68904.9753424593</v>
      </c>
      <c r="AW180">
        <v>68903.9195115783</v>
      </c>
      <c r="AX180">
        <v>68905.8988501419</v>
      </c>
      <c r="AY180">
        <v>68904.8812157815</v>
      </c>
      <c r="AZ180">
        <v>68904.7745235039</v>
      </c>
      <c r="BA180">
        <v>68902.4981486675</v>
      </c>
      <c r="BB180">
        <v>68902.816119241</v>
      </c>
      <c r="BC180">
        <v>68902.5470287729</v>
      </c>
      <c r="BD180">
        <v>68905.9333349372</v>
      </c>
      <c r="BE180">
        <v>68902.6172998449</v>
      </c>
      <c r="BF180">
        <v>68902.050901814</v>
      </c>
      <c r="BG180">
        <v>68905.1355623665</v>
      </c>
      <c r="BH180">
        <v>68902.867670301</v>
      </c>
      <c r="BI180">
        <v>68903.7314285574</v>
      </c>
      <c r="BJ180">
        <v>68902.4209720551</v>
      </c>
      <c r="BK180">
        <v>68903.2293693474</v>
      </c>
      <c r="BL180">
        <v>68902.7257531791</v>
      </c>
      <c r="BM180">
        <v>68902.0752297856</v>
      </c>
    </row>
    <row r="181" spans="1:65">
      <c r="A181" s="9">
        <v>69380</v>
      </c>
      <c r="C181">
        <v>69198.9231759689</v>
      </c>
      <c r="D181">
        <v>69182.3658384871</v>
      </c>
      <c r="E181">
        <v>69188.8562039878</v>
      </c>
      <c r="F181">
        <v>69199.4692883157</v>
      </c>
      <c r="G181">
        <v>69193.8207865824</v>
      </c>
      <c r="H181">
        <v>69135.6333865115</v>
      </c>
      <c r="I181">
        <v>69181.0640705445</v>
      </c>
      <c r="J181">
        <v>69082.33534575</v>
      </c>
      <c r="K181">
        <v>69228.9140571136</v>
      </c>
      <c r="L181">
        <v>69011.2442778227</v>
      </c>
      <c r="M181">
        <v>68884.5309597166</v>
      </c>
      <c r="N181">
        <v>68799.8545164056</v>
      </c>
      <c r="O181">
        <v>68796.3670838063</v>
      </c>
      <c r="P181">
        <v>68873.6846537927</v>
      </c>
      <c r="Q181">
        <v>68820.813512891</v>
      </c>
      <c r="T181">
        <v>69185.2207524785</v>
      </c>
      <c r="U181">
        <v>69192.2683065497</v>
      </c>
      <c r="V181">
        <v>69193.6461430762</v>
      </c>
      <c r="W181">
        <v>69193.0361198405</v>
      </c>
      <c r="X181">
        <v>69191.3343021074</v>
      </c>
      <c r="Y181">
        <v>69193.755209623</v>
      </c>
      <c r="Z181">
        <v>69198.9854985264</v>
      </c>
      <c r="AA181">
        <v>69201.1610808269</v>
      </c>
      <c r="AB181">
        <v>69177.4986105128</v>
      </c>
      <c r="AC181">
        <v>69086.2050810584</v>
      </c>
      <c r="AD181">
        <v>69027.7411254406</v>
      </c>
      <c r="AE181">
        <v>69005.1810762344</v>
      </c>
      <c r="AF181">
        <v>68576.7619973748</v>
      </c>
      <c r="AG181">
        <v>64997.4688529466</v>
      </c>
      <c r="AJ181">
        <v>51513.2066599331</v>
      </c>
      <c r="AK181">
        <v>68818.6865945808</v>
      </c>
      <c r="AL181">
        <v>69125.1676105667</v>
      </c>
      <c r="AM181">
        <v>69181.5750403498</v>
      </c>
      <c r="AN181">
        <v>69217.2342853058</v>
      </c>
      <c r="AO181">
        <v>69194.0684902167</v>
      </c>
      <c r="AP181">
        <v>69201.9025072736</v>
      </c>
      <c r="AQ181">
        <v>69170.564929406</v>
      </c>
      <c r="AR181">
        <v>69191.215984331</v>
      </c>
      <c r="AS181">
        <v>69198.9854985264</v>
      </c>
      <c r="AT181">
        <v>69193.9455482312</v>
      </c>
      <c r="AU181">
        <v>69193.5377874927</v>
      </c>
      <c r="AV181">
        <v>69194.2547842043</v>
      </c>
      <c r="AW181">
        <v>69194.2355885173</v>
      </c>
      <c r="AX181">
        <v>69196.3694591226</v>
      </c>
      <c r="AY181">
        <v>69195.9454004404</v>
      </c>
      <c r="AZ181">
        <v>69195.7288620252</v>
      </c>
      <c r="BA181">
        <v>69193.6311496098</v>
      </c>
      <c r="BB181">
        <v>69193.6876868122</v>
      </c>
      <c r="BC181">
        <v>69193.2981526257</v>
      </c>
      <c r="BD181">
        <v>69197.6550214535</v>
      </c>
      <c r="BE181">
        <v>69194.0075223589</v>
      </c>
      <c r="BF181">
        <v>69192.801730726</v>
      </c>
      <c r="BG181">
        <v>69196.3104962572</v>
      </c>
      <c r="BH181">
        <v>69193.6224110601</v>
      </c>
      <c r="BI181">
        <v>69194.9816510511</v>
      </c>
      <c r="BJ181">
        <v>69193.5892538044</v>
      </c>
      <c r="BK181">
        <v>69194.525310835</v>
      </c>
      <c r="BL181">
        <v>69193.6608723026</v>
      </c>
      <c r="BM181">
        <v>69193.2736449891</v>
      </c>
    </row>
    <row r="182" spans="1:65">
      <c r="A182" s="9">
        <v>69430</v>
      </c>
      <c r="C182">
        <v>69390.6103498687</v>
      </c>
      <c r="D182">
        <v>69381.3009612429</v>
      </c>
      <c r="E182">
        <v>69402.2688521282</v>
      </c>
      <c r="F182">
        <v>69418.598348413</v>
      </c>
      <c r="G182">
        <v>69419.8110381983</v>
      </c>
      <c r="H182">
        <v>69374.8086788359</v>
      </c>
      <c r="I182">
        <v>69300.3428732681</v>
      </c>
      <c r="J182">
        <v>69308.3651894614</v>
      </c>
      <c r="K182">
        <v>69448.3204044025</v>
      </c>
      <c r="L182">
        <v>69460.2052309258</v>
      </c>
      <c r="M182">
        <v>69320.9963898062</v>
      </c>
      <c r="N182">
        <v>69353.8432925893</v>
      </c>
      <c r="O182">
        <v>69289.3325625006</v>
      </c>
      <c r="P182">
        <v>69293.1655161964</v>
      </c>
      <c r="Q182">
        <v>69360.0591227829</v>
      </c>
      <c r="T182">
        <v>69384.0366419979</v>
      </c>
      <c r="U182">
        <v>69379.9145931581</v>
      </c>
      <c r="V182">
        <v>69380.8127706264</v>
      </c>
      <c r="W182">
        <v>69381.0233213199</v>
      </c>
      <c r="X182">
        <v>69381.0178330345</v>
      </c>
      <c r="Y182">
        <v>69383.6537800907</v>
      </c>
      <c r="Z182">
        <v>69388.3466804191</v>
      </c>
      <c r="AA182">
        <v>69390.533910908</v>
      </c>
      <c r="AB182">
        <v>69373.7320440249</v>
      </c>
      <c r="AC182">
        <v>69305.0032232181</v>
      </c>
      <c r="AD182">
        <v>69256.5776023102</v>
      </c>
      <c r="AE182">
        <v>69222.7222129584</v>
      </c>
      <c r="AF182">
        <v>68744.9113718506</v>
      </c>
      <c r="AG182">
        <v>65077.2503125323</v>
      </c>
      <c r="AJ182">
        <v>51460.6979865313</v>
      </c>
      <c r="AK182">
        <v>69041.8318258211</v>
      </c>
      <c r="AL182">
        <v>69291.677373123</v>
      </c>
      <c r="AM182">
        <v>69362.9433764202</v>
      </c>
      <c r="AN182">
        <v>69413.3840436008</v>
      </c>
      <c r="AO182">
        <v>69385.1844217031</v>
      </c>
      <c r="AP182">
        <v>69391.5377029816</v>
      </c>
      <c r="AQ182">
        <v>69375.890453994</v>
      </c>
      <c r="AR182">
        <v>69384.7238823464</v>
      </c>
      <c r="AS182">
        <v>69388.3466804191</v>
      </c>
      <c r="AT182">
        <v>69385.5213646934</v>
      </c>
      <c r="AU182">
        <v>69387.6689248869</v>
      </c>
      <c r="AV182">
        <v>69388.996436999</v>
      </c>
      <c r="AW182">
        <v>69386.4524104349</v>
      </c>
      <c r="AX182">
        <v>69388.3981559202</v>
      </c>
      <c r="AY182">
        <v>69386.608913847</v>
      </c>
      <c r="AZ182">
        <v>69386.842597008</v>
      </c>
      <c r="BA182">
        <v>69384.4440800372</v>
      </c>
      <c r="BB182">
        <v>69384.9985292593</v>
      </c>
      <c r="BC182">
        <v>69384.872356684</v>
      </c>
      <c r="BD182">
        <v>69386.7648522791</v>
      </c>
      <c r="BE182">
        <v>69384.0998007959</v>
      </c>
      <c r="BF182">
        <v>69384.5696561882</v>
      </c>
      <c r="BG182">
        <v>69386.8674409643</v>
      </c>
      <c r="BH182">
        <v>69384.9970022615</v>
      </c>
      <c r="BI182">
        <v>69385.3441052639</v>
      </c>
      <c r="BJ182">
        <v>69384.319393836</v>
      </c>
      <c r="BK182">
        <v>69384.8375263476</v>
      </c>
      <c r="BL182">
        <v>69384.8714406936</v>
      </c>
      <c r="BM182">
        <v>69383.7565563447</v>
      </c>
    </row>
    <row r="183" spans="1:65">
      <c r="A183" s="9">
        <v>69730</v>
      </c>
      <c r="C183">
        <v>69438.4976385741</v>
      </c>
      <c r="D183">
        <v>69429.1142690699</v>
      </c>
      <c r="E183">
        <v>69446.6432636963</v>
      </c>
      <c r="F183">
        <v>69458.6445032459</v>
      </c>
      <c r="G183">
        <v>69457.010354116</v>
      </c>
      <c r="H183">
        <v>69412.7511923419</v>
      </c>
      <c r="I183">
        <v>69476.2229057132</v>
      </c>
      <c r="J183">
        <v>69324.909031829</v>
      </c>
      <c r="K183">
        <v>69579.8620772903</v>
      </c>
      <c r="L183">
        <v>69477.1771179713</v>
      </c>
      <c r="M183">
        <v>69353.4062256105</v>
      </c>
      <c r="N183">
        <v>69260.3726851118</v>
      </c>
      <c r="O183">
        <v>69265.4594355499</v>
      </c>
      <c r="P183">
        <v>69013.7762051965</v>
      </c>
      <c r="Q183">
        <v>69107.138333096</v>
      </c>
      <c r="T183">
        <v>69424.0425013783</v>
      </c>
      <c r="U183">
        <v>69432.7594828437</v>
      </c>
      <c r="V183">
        <v>69434.00420852</v>
      </c>
      <c r="W183">
        <v>69433.3914559982</v>
      </c>
      <c r="X183">
        <v>69431.6850939703</v>
      </c>
      <c r="Y183">
        <v>69433.8480810197</v>
      </c>
      <c r="Z183">
        <v>69438.6919394702</v>
      </c>
      <c r="AA183">
        <v>69440.753042518</v>
      </c>
      <c r="AB183">
        <v>69417.0725454671</v>
      </c>
      <c r="AC183">
        <v>69326.2094388593</v>
      </c>
      <c r="AD183">
        <v>69268.3586127037</v>
      </c>
      <c r="AE183">
        <v>69244.8793207828</v>
      </c>
      <c r="AF183">
        <v>68806.348947306</v>
      </c>
      <c r="AG183">
        <v>65178.9202399184</v>
      </c>
      <c r="AJ183">
        <v>51529.7476489019</v>
      </c>
      <c r="AK183">
        <v>69058.6042715512</v>
      </c>
      <c r="AL183">
        <v>69365.673537868</v>
      </c>
      <c r="AM183">
        <v>69421.7758485828</v>
      </c>
      <c r="AN183">
        <v>69456.0454589929</v>
      </c>
      <c r="AO183">
        <v>69433.7504038266</v>
      </c>
      <c r="AP183">
        <v>69441.4838535207</v>
      </c>
      <c r="AQ183">
        <v>69409.9239946536</v>
      </c>
      <c r="AR183">
        <v>69430.9076254192</v>
      </c>
      <c r="AS183">
        <v>69438.6919394702</v>
      </c>
      <c r="AT183">
        <v>69433.6316618696</v>
      </c>
      <c r="AU183">
        <v>69433.1039256922</v>
      </c>
      <c r="AV183">
        <v>69433.8118912832</v>
      </c>
      <c r="AW183">
        <v>69433.944076344</v>
      </c>
      <c r="AX183">
        <v>69436.3227293211</v>
      </c>
      <c r="AY183">
        <v>69435.9181758143</v>
      </c>
      <c r="AZ183">
        <v>69435.7514632171</v>
      </c>
      <c r="BA183">
        <v>69433.715174892</v>
      </c>
      <c r="BB183">
        <v>69433.6897895642</v>
      </c>
      <c r="BC183">
        <v>69433.2930773834</v>
      </c>
      <c r="BD183">
        <v>69437.7649037059</v>
      </c>
      <c r="BE183">
        <v>69434.1179510374</v>
      </c>
      <c r="BF183">
        <v>69432.9228605241</v>
      </c>
      <c r="BG183">
        <v>69436.4218047927</v>
      </c>
      <c r="BH183">
        <v>69433.5632527319</v>
      </c>
      <c r="BI183">
        <v>69435.0908161081</v>
      </c>
      <c r="BJ183">
        <v>69433.7749947369</v>
      </c>
      <c r="BK183">
        <v>69434.6122958157</v>
      </c>
      <c r="BL183">
        <v>69433.7202103616</v>
      </c>
      <c r="BM183">
        <v>69433.3868514157</v>
      </c>
    </row>
    <row r="184" spans="1:65">
      <c r="A184" s="9">
        <v>69340</v>
      </c>
      <c r="C184">
        <v>69742.7469190013</v>
      </c>
      <c r="D184">
        <v>69732.3699027583</v>
      </c>
      <c r="E184">
        <v>69737.4727377381</v>
      </c>
      <c r="F184">
        <v>69748.8821694411</v>
      </c>
      <c r="G184">
        <v>69760.1428211964</v>
      </c>
      <c r="H184">
        <v>69684.8389949979</v>
      </c>
      <c r="I184">
        <v>69663.842226021</v>
      </c>
      <c r="J184">
        <v>69650.8163607136</v>
      </c>
      <c r="K184">
        <v>69726.077156536</v>
      </c>
      <c r="L184">
        <v>69693.7756881075</v>
      </c>
      <c r="M184">
        <v>69647.3648038813</v>
      </c>
      <c r="N184">
        <v>69678.0391483174</v>
      </c>
      <c r="O184">
        <v>69766.3889742802</v>
      </c>
      <c r="P184">
        <v>69703.0919176615</v>
      </c>
      <c r="Q184">
        <v>69520.5816174358</v>
      </c>
      <c r="T184">
        <v>69759.9561585313</v>
      </c>
      <c r="U184">
        <v>69727.068864708</v>
      </c>
      <c r="V184">
        <v>69727.3509937175</v>
      </c>
      <c r="W184">
        <v>69728.7293089118</v>
      </c>
      <c r="X184">
        <v>69731.1035872735</v>
      </c>
      <c r="Y184">
        <v>69734.5169791488</v>
      </c>
      <c r="Z184">
        <v>69739.294571223</v>
      </c>
      <c r="AA184">
        <v>69741.7272098917</v>
      </c>
      <c r="AB184">
        <v>69727.8386228588</v>
      </c>
      <c r="AC184">
        <v>69667.5578250239</v>
      </c>
      <c r="AD184">
        <v>69622.8217293785</v>
      </c>
      <c r="AE184">
        <v>69580.2411663978</v>
      </c>
      <c r="AF184">
        <v>69036.5696703357</v>
      </c>
      <c r="AG184">
        <v>65165.6458740675</v>
      </c>
      <c r="AJ184">
        <v>51439.2200340303</v>
      </c>
      <c r="AK184">
        <v>69413.3920504815</v>
      </c>
      <c r="AL184">
        <v>69633.1763849844</v>
      </c>
      <c r="AM184">
        <v>69710.0128194836</v>
      </c>
      <c r="AN184">
        <v>69769.0029975293</v>
      </c>
      <c r="AO184">
        <v>69736.6683939004</v>
      </c>
      <c r="AP184">
        <v>69742.7274584551</v>
      </c>
      <c r="AQ184">
        <v>69732.637261353</v>
      </c>
      <c r="AR184">
        <v>69737.0874650342</v>
      </c>
      <c r="AS184">
        <v>69739.294571223</v>
      </c>
      <c r="AT184">
        <v>69737.2103794946</v>
      </c>
      <c r="AU184">
        <v>69740.4925061554</v>
      </c>
      <c r="AV184">
        <v>69742.1266398346</v>
      </c>
      <c r="AW184">
        <v>69738.3328689122</v>
      </c>
      <c r="AX184">
        <v>69740.2324852244</v>
      </c>
      <c r="AY184">
        <v>69737.6669756318</v>
      </c>
      <c r="AZ184">
        <v>69738.3388101044</v>
      </c>
      <c r="BA184">
        <v>69735.5711708678</v>
      </c>
      <c r="BB184">
        <v>69736.3842018642</v>
      </c>
      <c r="BC184">
        <v>69736.2627127754</v>
      </c>
      <c r="BD184">
        <v>69737.3524421383</v>
      </c>
      <c r="BE184">
        <v>69735.0046767741</v>
      </c>
      <c r="BF184">
        <v>69736.0774375564</v>
      </c>
      <c r="BG184">
        <v>69737.9622412615</v>
      </c>
      <c r="BH184">
        <v>69736.3838624136</v>
      </c>
      <c r="BI184">
        <v>69736.2781451863</v>
      </c>
      <c r="BJ184">
        <v>69735.3464978669</v>
      </c>
      <c r="BK184">
        <v>69735.6775415515</v>
      </c>
      <c r="BL184">
        <v>69736.1084685402</v>
      </c>
      <c r="BM184">
        <v>69734.6528081969</v>
      </c>
    </row>
    <row r="185" spans="1:65">
      <c r="A185" s="9">
        <v>69050</v>
      </c>
      <c r="C185">
        <v>69352.0314848688</v>
      </c>
      <c r="D185">
        <v>69352.9975700955</v>
      </c>
      <c r="E185">
        <v>69373.887810845</v>
      </c>
      <c r="F185">
        <v>69386.9639086656</v>
      </c>
      <c r="G185">
        <v>69385.2219039202</v>
      </c>
      <c r="H185">
        <v>69327.6322906442</v>
      </c>
      <c r="I185">
        <v>69402.1371906881</v>
      </c>
      <c r="J185">
        <v>69383.5309103287</v>
      </c>
      <c r="K185">
        <v>69504.2289030035</v>
      </c>
      <c r="L185">
        <v>69527.1096849353</v>
      </c>
      <c r="M185">
        <v>69439.5357667733</v>
      </c>
      <c r="N185">
        <v>69235.9809514511</v>
      </c>
      <c r="O185">
        <v>69457.7650762073</v>
      </c>
      <c r="P185">
        <v>69606.1809412504</v>
      </c>
      <c r="Q185">
        <v>69649.7286049866</v>
      </c>
      <c r="T185">
        <v>69348.9064116302</v>
      </c>
      <c r="U185">
        <v>69337.5304251728</v>
      </c>
      <c r="V185">
        <v>69337.7341236582</v>
      </c>
      <c r="W185">
        <v>69338.6878212885</v>
      </c>
      <c r="X185">
        <v>69340.2012177536</v>
      </c>
      <c r="Y185">
        <v>69343.5067953747</v>
      </c>
      <c r="Z185">
        <v>69348.5350302388</v>
      </c>
      <c r="AA185">
        <v>69350.9702700234</v>
      </c>
      <c r="AB185">
        <v>69337.0315689179</v>
      </c>
      <c r="AC185">
        <v>69277.4949467062</v>
      </c>
      <c r="AD185">
        <v>69233.7779231656</v>
      </c>
      <c r="AE185">
        <v>69195.7291598603</v>
      </c>
      <c r="AF185">
        <v>68696.1234016131</v>
      </c>
      <c r="AG185">
        <v>64998.2164524394</v>
      </c>
      <c r="AJ185">
        <v>51428.4584071411</v>
      </c>
      <c r="AK185">
        <v>69019.1564892652</v>
      </c>
      <c r="AL185">
        <v>69242.8562946376</v>
      </c>
      <c r="AM185">
        <v>69318.8906479655</v>
      </c>
      <c r="AN185">
        <v>69378.2636686221</v>
      </c>
      <c r="AO185">
        <v>69346.0438443071</v>
      </c>
      <c r="AP185">
        <v>69351.9231045845</v>
      </c>
      <c r="AQ185">
        <v>69342.3138223347</v>
      </c>
      <c r="AR185">
        <v>69346.3435620629</v>
      </c>
      <c r="AS185">
        <v>69348.5350302388</v>
      </c>
      <c r="AT185">
        <v>69346.4339541855</v>
      </c>
      <c r="AU185">
        <v>69349.7690174895</v>
      </c>
      <c r="AV185">
        <v>69351.4180349083</v>
      </c>
      <c r="AW185">
        <v>69347.5062133181</v>
      </c>
      <c r="AX185">
        <v>69349.3111006929</v>
      </c>
      <c r="AY185">
        <v>69346.8031661577</v>
      </c>
      <c r="AZ185">
        <v>69347.3588743751</v>
      </c>
      <c r="BA185">
        <v>69344.5740841501</v>
      </c>
      <c r="BB185">
        <v>69345.4611557613</v>
      </c>
      <c r="BC185">
        <v>69345.3864120028</v>
      </c>
      <c r="BD185">
        <v>69346.2854512658</v>
      </c>
      <c r="BE185">
        <v>69343.9839037435</v>
      </c>
      <c r="BF185">
        <v>69345.0660992196</v>
      </c>
      <c r="BG185">
        <v>69346.981266119</v>
      </c>
      <c r="BH185">
        <v>69345.5047845266</v>
      </c>
      <c r="BI185">
        <v>69345.3167087633</v>
      </c>
      <c r="BJ185">
        <v>69344.34915161</v>
      </c>
      <c r="BK185">
        <v>69344.7600793535</v>
      </c>
      <c r="BL185">
        <v>69345.1909039522</v>
      </c>
      <c r="BM185">
        <v>69343.698484608</v>
      </c>
    </row>
    <row r="186" spans="1:65">
      <c r="A186" s="9">
        <v>69490</v>
      </c>
      <c r="C186">
        <v>69059.9781646941</v>
      </c>
      <c r="D186">
        <v>69060.1455375912</v>
      </c>
      <c r="E186">
        <v>69039.9928152061</v>
      </c>
      <c r="F186">
        <v>69038.0397427669</v>
      </c>
      <c r="G186">
        <v>69033.2702305973</v>
      </c>
      <c r="H186">
        <v>68991.0353620702</v>
      </c>
      <c r="I186">
        <v>69080.8961115665</v>
      </c>
      <c r="J186">
        <v>68961.7144054013</v>
      </c>
      <c r="K186">
        <v>69195.5568544911</v>
      </c>
      <c r="L186">
        <v>69163.5879249307</v>
      </c>
      <c r="M186">
        <v>69121.5895134931</v>
      </c>
      <c r="N186">
        <v>69010.3923978644</v>
      </c>
      <c r="O186">
        <v>69330.1413447193</v>
      </c>
      <c r="P186">
        <v>69486.2837674134</v>
      </c>
      <c r="Q186">
        <v>69169.5715859026</v>
      </c>
      <c r="T186">
        <v>69050.3972961219</v>
      </c>
      <c r="U186">
        <v>69049.4243534096</v>
      </c>
      <c r="V186">
        <v>69050.2846265161</v>
      </c>
      <c r="W186">
        <v>69050.2870985991</v>
      </c>
      <c r="X186">
        <v>69049.7261957598</v>
      </c>
      <c r="Y186">
        <v>69052.2381047485</v>
      </c>
      <c r="Z186">
        <v>69057.0594664694</v>
      </c>
      <c r="AA186">
        <v>69059.3260329751</v>
      </c>
      <c r="AB186">
        <v>69043.4746214132</v>
      </c>
      <c r="AC186">
        <v>68978.6413836948</v>
      </c>
      <c r="AD186">
        <v>68932.7766752042</v>
      </c>
      <c r="AE186">
        <v>68901.9532214257</v>
      </c>
      <c r="AF186">
        <v>68459.0015489419</v>
      </c>
      <c r="AG186">
        <v>64944.800097757</v>
      </c>
      <c r="AJ186">
        <v>51461.940682842</v>
      </c>
      <c r="AK186">
        <v>68717.0208987023</v>
      </c>
      <c r="AL186">
        <v>68951.7638381081</v>
      </c>
      <c r="AM186">
        <v>69028.639456971</v>
      </c>
      <c r="AN186">
        <v>69084.7866569457</v>
      </c>
      <c r="AO186">
        <v>69054.0650359781</v>
      </c>
      <c r="AP186">
        <v>69060.3307366273</v>
      </c>
      <c r="AQ186">
        <v>69047.3403085985</v>
      </c>
      <c r="AR186">
        <v>69054.0318797626</v>
      </c>
      <c r="AS186">
        <v>69057.0594664694</v>
      </c>
      <c r="AT186">
        <v>69054.5308993295</v>
      </c>
      <c r="AU186">
        <v>69057.2215380733</v>
      </c>
      <c r="AV186">
        <v>69058.7362361451</v>
      </c>
      <c r="AW186">
        <v>69055.5556763611</v>
      </c>
      <c r="AX186">
        <v>69057.4756083384</v>
      </c>
      <c r="AY186">
        <v>69055.3235720526</v>
      </c>
      <c r="AZ186">
        <v>69055.6800895415</v>
      </c>
      <c r="BA186">
        <v>69053.0447202346</v>
      </c>
      <c r="BB186">
        <v>69053.7957794934</v>
      </c>
      <c r="BC186">
        <v>69053.7211726686</v>
      </c>
      <c r="BD186">
        <v>69055.1355420665</v>
      </c>
      <c r="BE186">
        <v>69052.6226301543</v>
      </c>
      <c r="BF186">
        <v>69053.3628123059</v>
      </c>
      <c r="BG186">
        <v>69055.5261226783</v>
      </c>
      <c r="BH186">
        <v>69053.8772120894</v>
      </c>
      <c r="BI186">
        <v>69053.9529265866</v>
      </c>
      <c r="BJ186">
        <v>69052.9301033608</v>
      </c>
      <c r="BK186">
        <v>69053.3930096866</v>
      </c>
      <c r="BL186">
        <v>69053.6143145254</v>
      </c>
      <c r="BM186">
        <v>69052.3537926821</v>
      </c>
    </row>
    <row r="187" spans="1:65">
      <c r="A187" s="9">
        <v>69220</v>
      </c>
      <c r="C187">
        <v>69501.7299480238</v>
      </c>
      <c r="D187">
        <v>69487.4277664619</v>
      </c>
      <c r="E187">
        <v>69474.0511771754</v>
      </c>
      <c r="F187">
        <v>69484.6451298183</v>
      </c>
      <c r="G187">
        <v>69492.5530894657</v>
      </c>
      <c r="H187">
        <v>69415.258077777</v>
      </c>
      <c r="I187">
        <v>69289.0624634316</v>
      </c>
      <c r="J187">
        <v>69413.3369751544</v>
      </c>
      <c r="K187">
        <v>69365.0834512182</v>
      </c>
      <c r="L187">
        <v>69266.2684472888</v>
      </c>
      <c r="M187">
        <v>69179.7412675113</v>
      </c>
      <c r="N187">
        <v>69132.8719864419</v>
      </c>
      <c r="O187">
        <v>69204.6994589904</v>
      </c>
      <c r="P187">
        <v>69491.095753632</v>
      </c>
      <c r="Q187">
        <v>69356.4982727943</v>
      </c>
      <c r="T187">
        <v>69498.2088704096</v>
      </c>
      <c r="U187">
        <v>69487.9976833105</v>
      </c>
      <c r="V187">
        <v>69488.4760670978</v>
      </c>
      <c r="W187">
        <v>69489.3630608019</v>
      </c>
      <c r="X187">
        <v>69490.6611557613</v>
      </c>
      <c r="Y187">
        <v>69493.74842713</v>
      </c>
      <c r="Z187">
        <v>69498.5348169582</v>
      </c>
      <c r="AA187">
        <v>69500.8757784057</v>
      </c>
      <c r="AB187">
        <v>69486.505812392</v>
      </c>
      <c r="AC187">
        <v>69425.3719683091</v>
      </c>
      <c r="AD187">
        <v>69380.5445711049</v>
      </c>
      <c r="AE187">
        <v>69342.2229827426</v>
      </c>
      <c r="AF187">
        <v>68837.5894495225</v>
      </c>
      <c r="AG187">
        <v>65105.4519704658</v>
      </c>
      <c r="AJ187">
        <v>51456.9051742634</v>
      </c>
      <c r="AK187">
        <v>69167.0651871427</v>
      </c>
      <c r="AL187">
        <v>69394.7701063815</v>
      </c>
      <c r="AM187">
        <v>69470.2198872741</v>
      </c>
      <c r="AN187">
        <v>69526.9943471303</v>
      </c>
      <c r="AO187">
        <v>69495.9427249179</v>
      </c>
      <c r="AP187">
        <v>69501.7972009938</v>
      </c>
      <c r="AQ187">
        <v>69491.1098707983</v>
      </c>
      <c r="AR187">
        <v>69496.085423292</v>
      </c>
      <c r="AS187">
        <v>69498.5348169582</v>
      </c>
      <c r="AT187">
        <v>69496.306753881</v>
      </c>
      <c r="AU187">
        <v>69499.3208815798</v>
      </c>
      <c r="AV187">
        <v>69500.8848943415</v>
      </c>
      <c r="AW187">
        <v>69497.3374846577</v>
      </c>
      <c r="AX187">
        <v>69499.222692817</v>
      </c>
      <c r="AY187">
        <v>69496.8711859759</v>
      </c>
      <c r="AZ187">
        <v>69497.4226133381</v>
      </c>
      <c r="BA187">
        <v>69494.7350955357</v>
      </c>
      <c r="BB187">
        <v>69495.5286520504</v>
      </c>
      <c r="BC187">
        <v>69495.4403853378</v>
      </c>
      <c r="BD187">
        <v>69496.5550141784</v>
      </c>
      <c r="BE187">
        <v>69494.2166971864</v>
      </c>
      <c r="BF187">
        <v>69495.1636804884</v>
      </c>
      <c r="BG187">
        <v>69497.110211086</v>
      </c>
      <c r="BH187">
        <v>69495.5493608164</v>
      </c>
      <c r="BI187">
        <v>69495.5026964023</v>
      </c>
      <c r="BJ187">
        <v>69494.5642753615</v>
      </c>
      <c r="BK187">
        <v>69494.9514589819</v>
      </c>
      <c r="BL187">
        <v>69495.3010444398</v>
      </c>
      <c r="BM187">
        <v>69493.9115821729</v>
      </c>
    </row>
    <row r="188" spans="1:65">
      <c r="A188" s="9">
        <v>68750</v>
      </c>
      <c r="C188">
        <v>69230.8629334764</v>
      </c>
      <c r="D188">
        <v>69229.7886050233</v>
      </c>
      <c r="E188">
        <v>69259.4878054381</v>
      </c>
      <c r="F188">
        <v>69279.2068115594</v>
      </c>
      <c r="G188">
        <v>69263.3797007126</v>
      </c>
      <c r="H188">
        <v>69230.0166639111</v>
      </c>
      <c r="I188">
        <v>69266.8100189162</v>
      </c>
      <c r="J188">
        <v>69341.0415475377</v>
      </c>
      <c r="K188">
        <v>69480.5871740395</v>
      </c>
      <c r="L188">
        <v>69634.4726791927</v>
      </c>
      <c r="M188">
        <v>69564.9197081009</v>
      </c>
      <c r="N188">
        <v>69312.481071973</v>
      </c>
      <c r="O188">
        <v>69486.0384033643</v>
      </c>
      <c r="P188">
        <v>69749.7462554297</v>
      </c>
      <c r="Q188">
        <v>69498.2947353256</v>
      </c>
      <c r="T188">
        <v>69222.6155123296</v>
      </c>
      <c r="U188">
        <v>69218.9688875998</v>
      </c>
      <c r="V188">
        <v>69219.6799127495</v>
      </c>
      <c r="W188">
        <v>69220.009828373</v>
      </c>
      <c r="X188">
        <v>69220.3367333975</v>
      </c>
      <c r="Y188">
        <v>69223.2675349622</v>
      </c>
      <c r="Z188">
        <v>69228.263534142</v>
      </c>
      <c r="AA188">
        <v>69230.5896522345</v>
      </c>
      <c r="AB188">
        <v>69214.6667806578</v>
      </c>
      <c r="AC188">
        <v>69148.6995853584</v>
      </c>
      <c r="AD188">
        <v>69101.6997950382</v>
      </c>
      <c r="AE188">
        <v>69067.6118450674</v>
      </c>
      <c r="AF188">
        <v>68594.660052759</v>
      </c>
      <c r="AG188">
        <v>64980.0699270156</v>
      </c>
      <c r="AJ188">
        <v>51473.9620362975</v>
      </c>
      <c r="AK188">
        <v>68885.8994400477</v>
      </c>
      <c r="AL188">
        <v>69128.5206637726</v>
      </c>
      <c r="AM188">
        <v>69201.8545760711</v>
      </c>
      <c r="AN188">
        <v>69254.9363731602</v>
      </c>
      <c r="AO188">
        <v>69225.2342727946</v>
      </c>
      <c r="AP188">
        <v>69231.4951232414</v>
      </c>
      <c r="AQ188">
        <v>69217.0279410623</v>
      </c>
      <c r="AR188">
        <v>69224.8154968977</v>
      </c>
      <c r="AS188">
        <v>69228.263534142</v>
      </c>
      <c r="AT188">
        <v>69225.5138501894</v>
      </c>
      <c r="AU188">
        <v>69227.9290629783</v>
      </c>
      <c r="AV188">
        <v>69229.3513263534</v>
      </c>
      <c r="AW188">
        <v>69226.3917906622</v>
      </c>
      <c r="AX188">
        <v>69228.2871814002</v>
      </c>
      <c r="AY188">
        <v>69226.2878541405</v>
      </c>
      <c r="AZ188">
        <v>69226.6154354077</v>
      </c>
      <c r="BA188">
        <v>69224.0253246727</v>
      </c>
      <c r="BB188">
        <v>69224.7361530509</v>
      </c>
      <c r="BC188">
        <v>69224.5988269583</v>
      </c>
      <c r="BD188">
        <v>69226.2605442827</v>
      </c>
      <c r="BE188">
        <v>69223.674233358</v>
      </c>
      <c r="BF188">
        <v>69224.2348061913</v>
      </c>
      <c r="BG188">
        <v>69226.5036598889</v>
      </c>
      <c r="BH188">
        <v>69224.7677767862</v>
      </c>
      <c r="BI188">
        <v>69224.9321569438</v>
      </c>
      <c r="BJ188">
        <v>69223.8835243125</v>
      </c>
      <c r="BK188">
        <v>69224.3944629781</v>
      </c>
      <c r="BL188">
        <v>69224.5305319801</v>
      </c>
      <c r="BM188">
        <v>69223.3033089511</v>
      </c>
    </row>
    <row r="189" spans="1:65">
      <c r="A189" s="9">
        <v>69080</v>
      </c>
      <c r="C189">
        <v>68759.6212631786</v>
      </c>
      <c r="D189">
        <v>68762.8804432133</v>
      </c>
      <c r="E189">
        <v>68751.6656833578</v>
      </c>
      <c r="F189">
        <v>68749.4742584409</v>
      </c>
      <c r="G189">
        <v>68737.8058167988</v>
      </c>
      <c r="H189">
        <v>68753.045952359</v>
      </c>
      <c r="I189">
        <v>68831.0782892977</v>
      </c>
      <c r="J189">
        <v>68671.0559740178</v>
      </c>
      <c r="K189">
        <v>69071.1620676427</v>
      </c>
      <c r="L189">
        <v>68899.9110567349</v>
      </c>
      <c r="M189">
        <v>68752.7777745427</v>
      </c>
      <c r="N189">
        <v>68603.6852019923</v>
      </c>
      <c r="O189">
        <v>68706.224073967</v>
      </c>
      <c r="P189">
        <v>68646.3869748923</v>
      </c>
      <c r="Q189">
        <v>68530.1497153678</v>
      </c>
      <c r="T189">
        <v>68746.3898348498</v>
      </c>
      <c r="U189">
        <v>68750.2917317965</v>
      </c>
      <c r="V189">
        <v>68751.0964625617</v>
      </c>
      <c r="W189">
        <v>68750.8023458119</v>
      </c>
      <c r="X189">
        <v>68749.6637637075</v>
      </c>
      <c r="Y189">
        <v>68752.0629039848</v>
      </c>
      <c r="Z189">
        <v>68756.9325963281</v>
      </c>
      <c r="AA189">
        <v>68759.1010179761</v>
      </c>
      <c r="AB189">
        <v>68743.4311419208</v>
      </c>
      <c r="AC189">
        <v>68679.8208067925</v>
      </c>
      <c r="AD189">
        <v>68635.0353405259</v>
      </c>
      <c r="AE189">
        <v>68608.1844202958</v>
      </c>
      <c r="AF189">
        <v>68202.4604900715</v>
      </c>
      <c r="AG189">
        <v>64840.1298511113</v>
      </c>
      <c r="AJ189">
        <v>51464.9137938263</v>
      </c>
      <c r="AK189">
        <v>68420.9062548926</v>
      </c>
      <c r="AL189">
        <v>68656.1540982541</v>
      </c>
      <c r="AM189">
        <v>68729.89069285</v>
      </c>
      <c r="AN189">
        <v>68783.071218415</v>
      </c>
      <c r="AO189">
        <v>68754.1530508073</v>
      </c>
      <c r="AP189">
        <v>68760.0586143498</v>
      </c>
      <c r="AQ189">
        <v>68747.4340510907</v>
      </c>
      <c r="AR189">
        <v>68753.9268050992</v>
      </c>
      <c r="AS189">
        <v>68756.9325963281</v>
      </c>
      <c r="AT189">
        <v>68754.4315743974</v>
      </c>
      <c r="AU189">
        <v>68757.0011309172</v>
      </c>
      <c r="AV189">
        <v>68758.4221229237</v>
      </c>
      <c r="AW189">
        <v>68755.3760581478</v>
      </c>
      <c r="AX189">
        <v>68757.1320897428</v>
      </c>
      <c r="AY189">
        <v>68755.1948660924</v>
      </c>
      <c r="AZ189">
        <v>68755.3991197294</v>
      </c>
      <c r="BA189">
        <v>68752.8955171247</v>
      </c>
      <c r="BB189">
        <v>68753.645074887</v>
      </c>
      <c r="BC189">
        <v>68753.6003522389</v>
      </c>
      <c r="BD189">
        <v>68754.8815851881</v>
      </c>
      <c r="BE189">
        <v>68752.4623609211</v>
      </c>
      <c r="BF189">
        <v>68753.1485042964</v>
      </c>
      <c r="BG189">
        <v>68755.2821972717</v>
      </c>
      <c r="BH189">
        <v>68753.7340638571</v>
      </c>
      <c r="BI189">
        <v>68753.8004290635</v>
      </c>
      <c r="BJ189">
        <v>68752.7702747973</v>
      </c>
      <c r="BK189">
        <v>68753.3190221241</v>
      </c>
      <c r="BL189">
        <v>68753.4836983731</v>
      </c>
      <c r="BM189">
        <v>68752.2549748399</v>
      </c>
    </row>
    <row r="190" spans="1:65">
      <c r="A190" s="9">
        <v>69250</v>
      </c>
      <c r="C190">
        <v>69091.5980705517</v>
      </c>
      <c r="D190">
        <v>69080.5487311633</v>
      </c>
      <c r="E190">
        <v>69055.1688933379</v>
      </c>
      <c r="F190">
        <v>69059.8491083057</v>
      </c>
      <c r="G190">
        <v>69070.2214972602</v>
      </c>
      <c r="H190">
        <v>69007.6975902331</v>
      </c>
      <c r="I190">
        <v>68893.8133938634</v>
      </c>
      <c r="J190">
        <v>68948.0669713455</v>
      </c>
      <c r="K190">
        <v>69045.271129413</v>
      </c>
      <c r="L190">
        <v>68921.5656667266</v>
      </c>
      <c r="M190">
        <v>68871.0994943983</v>
      </c>
      <c r="N190">
        <v>68869.411592223</v>
      </c>
      <c r="O190">
        <v>68859.6840373429</v>
      </c>
      <c r="P190">
        <v>68888.788530673</v>
      </c>
      <c r="Q190">
        <v>68764.8405665233</v>
      </c>
      <c r="T190">
        <v>69087.4811254675</v>
      </c>
      <c r="U190">
        <v>69078.2802880967</v>
      </c>
      <c r="V190">
        <v>69078.4479917078</v>
      </c>
      <c r="W190">
        <v>69079.164355786</v>
      </c>
      <c r="X190">
        <v>69080.0628156753</v>
      </c>
      <c r="Y190">
        <v>69083.0483204009</v>
      </c>
      <c r="Z190">
        <v>69087.8798991188</v>
      </c>
      <c r="AA190">
        <v>69090.1769164555</v>
      </c>
      <c r="AB190">
        <v>69077.1012532053</v>
      </c>
      <c r="AC190">
        <v>69021.6111397368</v>
      </c>
      <c r="AD190">
        <v>68980.6040658969</v>
      </c>
      <c r="AE190">
        <v>68946.2700683358</v>
      </c>
      <c r="AF190">
        <v>68483.1147163862</v>
      </c>
      <c r="AG190">
        <v>64939.8660402174</v>
      </c>
      <c r="AJ190">
        <v>51449.1889192718</v>
      </c>
      <c r="AK190">
        <v>68768.7504216568</v>
      </c>
      <c r="AL190">
        <v>68981.035065463</v>
      </c>
      <c r="AM190">
        <v>69057.546722304</v>
      </c>
      <c r="AN190">
        <v>69117.5586895934</v>
      </c>
      <c r="AO190">
        <v>69085.7358584403</v>
      </c>
      <c r="AP190">
        <v>69091.2293139343</v>
      </c>
      <c r="AQ190">
        <v>69084.3351774689</v>
      </c>
      <c r="AR190">
        <v>69086.396441351</v>
      </c>
      <c r="AS190">
        <v>69087.8798991188</v>
      </c>
      <c r="AT190">
        <v>69086.1818487061</v>
      </c>
      <c r="AU190">
        <v>69089.8859960092</v>
      </c>
      <c r="AV190">
        <v>69091.5622519629</v>
      </c>
      <c r="AW190">
        <v>69087.3993288676</v>
      </c>
      <c r="AX190">
        <v>69089.059026228</v>
      </c>
      <c r="AY190">
        <v>69086.482812533</v>
      </c>
      <c r="AZ190">
        <v>69087.027100913</v>
      </c>
      <c r="BA190">
        <v>69084.2889088406</v>
      </c>
      <c r="BB190">
        <v>69085.2261866171</v>
      </c>
      <c r="BC190">
        <v>69085.224728948</v>
      </c>
      <c r="BD190">
        <v>69085.6541426649</v>
      </c>
      <c r="BE190">
        <v>69083.5703857958</v>
      </c>
      <c r="BF190">
        <v>69084.8937360372</v>
      </c>
      <c r="BG190">
        <v>69086.5810679451</v>
      </c>
      <c r="BH190">
        <v>69085.2982635047</v>
      </c>
      <c r="BI190">
        <v>69084.9806250274</v>
      </c>
      <c r="BJ190">
        <v>69084.0565859587</v>
      </c>
      <c r="BK190">
        <v>69084.4583426616</v>
      </c>
      <c r="BL190">
        <v>69084.9735295245</v>
      </c>
      <c r="BM190">
        <v>69083.4277128442</v>
      </c>
    </row>
    <row r="191" spans="1:65">
      <c r="A191" s="9">
        <v>69130</v>
      </c>
      <c r="C191">
        <v>69258.9559865152</v>
      </c>
      <c r="D191">
        <v>69248.8476393635</v>
      </c>
      <c r="E191">
        <v>69272.561856191</v>
      </c>
      <c r="F191">
        <v>69292.4920565705</v>
      </c>
      <c r="G191">
        <v>69280.5365135339</v>
      </c>
      <c r="H191">
        <v>69222.0798562522</v>
      </c>
      <c r="I191">
        <v>69208.3087809674</v>
      </c>
      <c r="J191">
        <v>69311.4964371492</v>
      </c>
      <c r="K191">
        <v>69257.9549978671</v>
      </c>
      <c r="L191">
        <v>69363.1259479102</v>
      </c>
      <c r="M191">
        <v>69387.6743483898</v>
      </c>
      <c r="N191">
        <v>69247.2758851348</v>
      </c>
      <c r="O191">
        <v>69419.1025433004</v>
      </c>
      <c r="P191">
        <v>69545.967017894</v>
      </c>
      <c r="Q191">
        <v>69564.9248634466</v>
      </c>
      <c r="T191">
        <v>69250.9342654263</v>
      </c>
      <c r="U191">
        <v>69250.561118825</v>
      </c>
      <c r="V191">
        <v>69251.8879722278</v>
      </c>
      <c r="W191">
        <v>69251.4848075668</v>
      </c>
      <c r="X191">
        <v>69250.158284164</v>
      </c>
      <c r="Y191">
        <v>69252.4085927297</v>
      </c>
      <c r="Z191">
        <v>69257.1948530925</v>
      </c>
      <c r="AA191">
        <v>69259.3680207471</v>
      </c>
      <c r="AB191">
        <v>69240.5239676814</v>
      </c>
      <c r="AC191">
        <v>69165.1589444068</v>
      </c>
      <c r="AD191">
        <v>69113.7365573386</v>
      </c>
      <c r="AE191">
        <v>69085.9966325075</v>
      </c>
      <c r="AF191">
        <v>68651.0854752527</v>
      </c>
      <c r="AG191">
        <v>65116.8834268194</v>
      </c>
      <c r="AJ191">
        <v>51540.9646323894</v>
      </c>
      <c r="AK191">
        <v>68900.2400641852</v>
      </c>
      <c r="AL191">
        <v>69162.2641865893</v>
      </c>
      <c r="AM191">
        <v>69232.9150265204</v>
      </c>
      <c r="AN191">
        <v>69281.0281929244</v>
      </c>
      <c r="AO191">
        <v>69253.4024455668</v>
      </c>
      <c r="AP191">
        <v>69260.3473346825</v>
      </c>
      <c r="AQ191">
        <v>69240.5034337732</v>
      </c>
      <c r="AR191">
        <v>69252.4885069542</v>
      </c>
      <c r="AS191">
        <v>69257.1948530925</v>
      </c>
      <c r="AT191">
        <v>69253.8036364925</v>
      </c>
      <c r="AU191">
        <v>69255.3534490313</v>
      </c>
      <c r="AV191">
        <v>69256.5389111429</v>
      </c>
      <c r="AW191">
        <v>69254.6192997389</v>
      </c>
      <c r="AX191">
        <v>69256.6329114512</v>
      </c>
      <c r="AY191">
        <v>69255.1239545464</v>
      </c>
      <c r="AZ191">
        <v>69255.2337144506</v>
      </c>
      <c r="BA191">
        <v>69252.8611026303</v>
      </c>
      <c r="BB191">
        <v>69253.3307191263</v>
      </c>
      <c r="BC191">
        <v>69253.147820251</v>
      </c>
      <c r="BD191">
        <v>69255.6792617594</v>
      </c>
      <c r="BE191">
        <v>69252.7344397908</v>
      </c>
      <c r="BF191">
        <v>69252.779708386</v>
      </c>
      <c r="BG191">
        <v>69255.4163814219</v>
      </c>
      <c r="BH191">
        <v>69253.3695930083</v>
      </c>
      <c r="BI191">
        <v>69253.9328944548</v>
      </c>
      <c r="BJ191">
        <v>69252.7965998447</v>
      </c>
      <c r="BK191">
        <v>69253.4018876047</v>
      </c>
      <c r="BL191">
        <v>69253.2233995326</v>
      </c>
      <c r="BM191">
        <v>69252.3161073092</v>
      </c>
    </row>
    <row r="192" spans="1:65">
      <c r="A192" s="9">
        <v>69470</v>
      </c>
      <c r="C192">
        <v>69144.3117243821</v>
      </c>
      <c r="D192">
        <v>69141.2887009451</v>
      </c>
      <c r="E192">
        <v>69152.2766230258</v>
      </c>
      <c r="F192">
        <v>69162.2028882734</v>
      </c>
      <c r="G192">
        <v>69155.9567958374</v>
      </c>
      <c r="H192">
        <v>69148.0371262508</v>
      </c>
      <c r="I192">
        <v>69197.2580140002</v>
      </c>
      <c r="J192">
        <v>69170.8818242051</v>
      </c>
      <c r="K192">
        <v>69247.1462558927</v>
      </c>
      <c r="L192">
        <v>69098.3272216887</v>
      </c>
      <c r="M192">
        <v>68941.009013126</v>
      </c>
      <c r="N192">
        <v>68860.0857618668</v>
      </c>
      <c r="O192">
        <v>69061.3134249591</v>
      </c>
      <c r="P192">
        <v>69116.010863925</v>
      </c>
      <c r="Q192">
        <v>68981.4648963057</v>
      </c>
      <c r="T192">
        <v>69119.5481962583</v>
      </c>
      <c r="U192">
        <v>69126.0247786842</v>
      </c>
      <c r="V192">
        <v>69125.8705637281</v>
      </c>
      <c r="W192">
        <v>69127.5618724122</v>
      </c>
      <c r="X192">
        <v>69130.5927372153</v>
      </c>
      <c r="Y192">
        <v>69134.5411081034</v>
      </c>
      <c r="Z192">
        <v>69139.8265124989</v>
      </c>
      <c r="AA192">
        <v>69142.406525109</v>
      </c>
      <c r="AB192">
        <v>69131.9638638993</v>
      </c>
      <c r="AC192">
        <v>69083.6047393963</v>
      </c>
      <c r="AD192">
        <v>69044.9302238254</v>
      </c>
      <c r="AE192">
        <v>69002.0493120569</v>
      </c>
      <c r="AF192">
        <v>68476.2455254351</v>
      </c>
      <c r="AG192">
        <v>64770.8008721643</v>
      </c>
      <c r="AJ192">
        <v>51432.1718635774</v>
      </c>
      <c r="AK192">
        <v>68841.0679072844</v>
      </c>
      <c r="AL192">
        <v>69031.0668644138</v>
      </c>
      <c r="AM192">
        <v>69108.2189619367</v>
      </c>
      <c r="AN192">
        <v>69172.0007497499</v>
      </c>
      <c r="AO192">
        <v>69138.2356258514</v>
      </c>
      <c r="AP192">
        <v>69143.2609265252</v>
      </c>
      <c r="AQ192">
        <v>69140.5432432005</v>
      </c>
      <c r="AR192">
        <v>69139.2954922603</v>
      </c>
      <c r="AS192">
        <v>69139.8265124989</v>
      </c>
      <c r="AT192">
        <v>69138.6350385018</v>
      </c>
      <c r="AU192">
        <v>69143.062569721</v>
      </c>
      <c r="AV192">
        <v>69144.8630321809</v>
      </c>
      <c r="AW192">
        <v>69139.818747478</v>
      </c>
      <c r="AX192">
        <v>69141.1472186159</v>
      </c>
      <c r="AY192">
        <v>69138.1572696278</v>
      </c>
      <c r="AZ192">
        <v>69138.9034650314</v>
      </c>
      <c r="BA192">
        <v>69135.9651620058</v>
      </c>
      <c r="BB192">
        <v>69137.1093750234</v>
      </c>
      <c r="BC192">
        <v>69137.128413652</v>
      </c>
      <c r="BD192">
        <v>69136.8779860333</v>
      </c>
      <c r="BE192">
        <v>69135.0875715699</v>
      </c>
      <c r="BF192">
        <v>69136.7206077386</v>
      </c>
      <c r="BG192">
        <v>69138.1105932383</v>
      </c>
      <c r="BH192">
        <v>69137.2241903537</v>
      </c>
      <c r="BI192">
        <v>69136.4358303691</v>
      </c>
      <c r="BJ192">
        <v>69135.5530192386</v>
      </c>
      <c r="BK192">
        <v>69135.9212244053</v>
      </c>
      <c r="BL192">
        <v>69136.6945379897</v>
      </c>
      <c r="BM192">
        <v>69134.9030506091</v>
      </c>
    </row>
    <row r="193" spans="1:65">
      <c r="A193" s="9">
        <v>69780</v>
      </c>
      <c r="C193">
        <v>69480.7019912821</v>
      </c>
      <c r="D193">
        <v>69468.1360144854</v>
      </c>
      <c r="E193">
        <v>69465.2268208161</v>
      </c>
      <c r="F193">
        <v>69474.0133789324</v>
      </c>
      <c r="G193">
        <v>69486.3814894422</v>
      </c>
      <c r="H193">
        <v>69436.4555876753</v>
      </c>
      <c r="I193">
        <v>69371.5981889978</v>
      </c>
      <c r="J193">
        <v>69306.1420179895</v>
      </c>
      <c r="K193">
        <v>69454.4542601798</v>
      </c>
      <c r="L193">
        <v>69458.0413148256</v>
      </c>
      <c r="M193">
        <v>69363.8680989228</v>
      </c>
      <c r="N193">
        <v>69367.1758625622</v>
      </c>
      <c r="O193">
        <v>69446.7728325636</v>
      </c>
      <c r="P193">
        <v>69453.5808921576</v>
      </c>
      <c r="Q193">
        <v>69434.3895830781</v>
      </c>
      <c r="T193">
        <v>69477.6950452517</v>
      </c>
      <c r="U193">
        <v>69468.883369668</v>
      </c>
      <c r="V193">
        <v>69469.3149217089</v>
      </c>
      <c r="W193">
        <v>69469.769797412</v>
      </c>
      <c r="X193">
        <v>69470.5515499765</v>
      </c>
      <c r="Y193">
        <v>69473.475597345</v>
      </c>
      <c r="Z193">
        <v>69478.2128173119</v>
      </c>
      <c r="AA193">
        <v>69480.4895469798</v>
      </c>
      <c r="AB193">
        <v>69465.1321853751</v>
      </c>
      <c r="AC193">
        <v>69400.7792163629</v>
      </c>
      <c r="AD193">
        <v>69354.5379899949</v>
      </c>
      <c r="AE193">
        <v>69318.3490565393</v>
      </c>
      <c r="AF193">
        <v>68832.5738903124</v>
      </c>
      <c r="AG193">
        <v>65168.0326366441</v>
      </c>
      <c r="AJ193">
        <v>51492.9389713849</v>
      </c>
      <c r="AK193">
        <v>69135.957354566</v>
      </c>
      <c r="AL193">
        <v>69382.6943988939</v>
      </c>
      <c r="AM193">
        <v>69452.6484330202</v>
      </c>
      <c r="AN193">
        <v>69504.0054520093</v>
      </c>
      <c r="AO193">
        <v>69475.3830363251</v>
      </c>
      <c r="AP193">
        <v>69481.3016935535</v>
      </c>
      <c r="AQ193">
        <v>69467.1704544367</v>
      </c>
      <c r="AR193">
        <v>69474.8408755647</v>
      </c>
      <c r="AS193">
        <v>69478.2128173119</v>
      </c>
      <c r="AT193">
        <v>69475.5006217061</v>
      </c>
      <c r="AU193">
        <v>69477.7532713859</v>
      </c>
      <c r="AV193">
        <v>69479.1712307906</v>
      </c>
      <c r="AW193">
        <v>69476.3159967654</v>
      </c>
      <c r="AX193">
        <v>69478.3357446664</v>
      </c>
      <c r="AY193">
        <v>69476.4338445405</v>
      </c>
      <c r="AZ193">
        <v>69476.7395551147</v>
      </c>
      <c r="BA193">
        <v>69474.2790367664</v>
      </c>
      <c r="BB193">
        <v>69474.9275599501</v>
      </c>
      <c r="BC193">
        <v>69474.7892500889</v>
      </c>
      <c r="BD193">
        <v>69476.438168862</v>
      </c>
      <c r="BE193">
        <v>69473.9238898101</v>
      </c>
      <c r="BF193">
        <v>69474.5023127045</v>
      </c>
      <c r="BG193">
        <v>69476.7261142639</v>
      </c>
      <c r="BH193">
        <v>69474.8865564915</v>
      </c>
      <c r="BI193">
        <v>69475.1509029928</v>
      </c>
      <c r="BJ193">
        <v>69474.1852303096</v>
      </c>
      <c r="BK193">
        <v>69474.6488944</v>
      </c>
      <c r="BL193">
        <v>69474.7693538532</v>
      </c>
      <c r="BM193">
        <v>69473.5644672402</v>
      </c>
    </row>
    <row r="194" spans="1:65">
      <c r="A194" s="9">
        <v>69450</v>
      </c>
      <c r="C194">
        <v>69792.5084679849</v>
      </c>
      <c r="D194">
        <v>69782.5537297123</v>
      </c>
      <c r="E194">
        <v>69804.3532843128</v>
      </c>
      <c r="F194">
        <v>69823.191015818</v>
      </c>
      <c r="G194">
        <v>69827.2585927601</v>
      </c>
      <c r="H194">
        <v>69734.1113397685</v>
      </c>
      <c r="I194">
        <v>69730.0370514679</v>
      </c>
      <c r="J194">
        <v>69794.2332271877</v>
      </c>
      <c r="K194">
        <v>69794.6004618078</v>
      </c>
      <c r="L194">
        <v>69998.4034572203</v>
      </c>
      <c r="M194">
        <v>70059.322037052</v>
      </c>
      <c r="N194">
        <v>69960.2798879309</v>
      </c>
      <c r="O194">
        <v>70002.5857604235</v>
      </c>
      <c r="P194">
        <v>70220.4138738435</v>
      </c>
      <c r="Q194">
        <v>70109.8453352836</v>
      </c>
      <c r="T194">
        <v>69796.4451866636</v>
      </c>
      <c r="U194">
        <v>69776.7956690423</v>
      </c>
      <c r="V194">
        <v>69777.0186883441</v>
      </c>
      <c r="W194">
        <v>69778.4726901081</v>
      </c>
      <c r="X194">
        <v>69780.9683477313</v>
      </c>
      <c r="Y194">
        <v>69784.2924585934</v>
      </c>
      <c r="Z194">
        <v>69788.8848667082</v>
      </c>
      <c r="AA194">
        <v>69791.2390826537</v>
      </c>
      <c r="AB194">
        <v>69778.0700481501</v>
      </c>
      <c r="AC194">
        <v>69720.7065369658</v>
      </c>
      <c r="AD194">
        <v>69677.6790485935</v>
      </c>
      <c r="AE194">
        <v>69634.8316695763</v>
      </c>
      <c r="AF194">
        <v>69092.3603381354</v>
      </c>
      <c r="AG194">
        <v>65245.743848652</v>
      </c>
      <c r="AJ194">
        <v>51503.3426629281</v>
      </c>
      <c r="AK194">
        <v>69470.4875519903</v>
      </c>
      <c r="AL194">
        <v>69682.37025623</v>
      </c>
      <c r="AM194">
        <v>69759.3132613953</v>
      </c>
      <c r="AN194">
        <v>69818.7506536814</v>
      </c>
      <c r="AO194">
        <v>69786.4371364584</v>
      </c>
      <c r="AP194">
        <v>69792.3099865553</v>
      </c>
      <c r="AQ194">
        <v>69783.9864616685</v>
      </c>
      <c r="AR194">
        <v>69787.1664424736</v>
      </c>
      <c r="AS194">
        <v>69788.8848667082</v>
      </c>
      <c r="AT194">
        <v>69787.0867997379</v>
      </c>
      <c r="AU194">
        <v>69790.6278225293</v>
      </c>
      <c r="AV194">
        <v>69792.275309173</v>
      </c>
      <c r="AW194">
        <v>69788.3111739107</v>
      </c>
      <c r="AX194">
        <v>69790.134128775</v>
      </c>
      <c r="AY194">
        <v>69787.4524969096</v>
      </c>
      <c r="AZ194">
        <v>69788.2092531019</v>
      </c>
      <c r="BA194">
        <v>69785.4375604929</v>
      </c>
      <c r="BB194">
        <v>69786.2774105013</v>
      </c>
      <c r="BC194">
        <v>69786.1787410936</v>
      </c>
      <c r="BD194">
        <v>69787.0178324989</v>
      </c>
      <c r="BE194">
        <v>69784.804308963</v>
      </c>
      <c r="BF194">
        <v>69786.0348765327</v>
      </c>
      <c r="BG194">
        <v>69787.747852566</v>
      </c>
      <c r="BH194">
        <v>69786.2858877886</v>
      </c>
      <c r="BI194">
        <v>69786.0894515105</v>
      </c>
      <c r="BJ194">
        <v>69785.2032714296</v>
      </c>
      <c r="BK194">
        <v>69785.4831508562</v>
      </c>
      <c r="BL194">
        <v>69785.9910215277</v>
      </c>
      <c r="BM194">
        <v>69784.4972930347</v>
      </c>
    </row>
    <row r="195" spans="1:65">
      <c r="A195" s="9">
        <v>68790</v>
      </c>
      <c r="C195">
        <v>69463.5716951108</v>
      </c>
      <c r="D195">
        <v>69465.7584344338</v>
      </c>
      <c r="E195">
        <v>69483.3844392608</v>
      </c>
      <c r="F195">
        <v>69492.4537112458</v>
      </c>
      <c r="G195">
        <v>69491.6363128486</v>
      </c>
      <c r="H195">
        <v>69446.7676053063</v>
      </c>
      <c r="I195">
        <v>69552.7869388525</v>
      </c>
      <c r="J195">
        <v>69506.2637096793</v>
      </c>
      <c r="K195">
        <v>69581.8181653036</v>
      </c>
      <c r="L195">
        <v>69524.4926645282</v>
      </c>
      <c r="M195">
        <v>69425.7644138267</v>
      </c>
      <c r="N195">
        <v>69317.8696438891</v>
      </c>
      <c r="O195">
        <v>69411.4199863726</v>
      </c>
      <c r="P195">
        <v>69590.3411041339</v>
      </c>
      <c r="Q195">
        <v>69330.3664710312</v>
      </c>
      <c r="T195">
        <v>69464.2929256711</v>
      </c>
      <c r="U195">
        <v>69446.02007662</v>
      </c>
      <c r="V195">
        <v>69445.7142452024</v>
      </c>
      <c r="W195">
        <v>69447.473269937</v>
      </c>
      <c r="X195">
        <v>69450.6551665847</v>
      </c>
      <c r="Y195">
        <v>69454.0828457368</v>
      </c>
      <c r="Z195">
        <v>69458.5422422878</v>
      </c>
      <c r="AA195">
        <v>69460.8741139918</v>
      </c>
      <c r="AB195">
        <v>69451.221214207</v>
      </c>
      <c r="AC195">
        <v>69407.0726503501</v>
      </c>
      <c r="AD195">
        <v>69371.515042928</v>
      </c>
      <c r="AE195">
        <v>69327.7963103599</v>
      </c>
      <c r="AF195">
        <v>68790.6342480377</v>
      </c>
      <c r="AG195">
        <v>65022.3152328898</v>
      </c>
      <c r="AJ195">
        <v>51477.932773101</v>
      </c>
      <c r="AK195">
        <v>69173.5718903199</v>
      </c>
      <c r="AL195">
        <v>69342.9138627663</v>
      </c>
      <c r="AM195">
        <v>69424.657947043</v>
      </c>
      <c r="AN195">
        <v>69492.2571202577</v>
      </c>
      <c r="AO195">
        <v>69457.1439835918</v>
      </c>
      <c r="AP195">
        <v>69461.9780804697</v>
      </c>
      <c r="AQ195">
        <v>69462.7886930573</v>
      </c>
      <c r="AR195">
        <v>69459.0747505062</v>
      </c>
      <c r="AS195">
        <v>69458.5422422878</v>
      </c>
      <c r="AT195">
        <v>69457.9974967021</v>
      </c>
      <c r="AU195">
        <v>69463.0098520382</v>
      </c>
      <c r="AV195">
        <v>69464.9124215129</v>
      </c>
      <c r="AW195">
        <v>69459.5665709407</v>
      </c>
      <c r="AX195">
        <v>69460.9537381405</v>
      </c>
      <c r="AY195">
        <v>69457.5977982304</v>
      </c>
      <c r="AZ195">
        <v>69458.6353697874</v>
      </c>
      <c r="BA195">
        <v>69455.6913673389</v>
      </c>
      <c r="BB195">
        <v>69456.8532362123</v>
      </c>
      <c r="BC195">
        <v>69456.8807936614</v>
      </c>
      <c r="BD195">
        <v>69456.2160327195</v>
      </c>
      <c r="BE195">
        <v>69454.6927034452</v>
      </c>
      <c r="BF195">
        <v>69456.7240164656</v>
      </c>
      <c r="BG195">
        <v>69457.7241268298</v>
      </c>
      <c r="BH195">
        <v>69456.9366200731</v>
      </c>
      <c r="BI195">
        <v>69456.0872118896</v>
      </c>
      <c r="BJ195">
        <v>69455.3374661697</v>
      </c>
      <c r="BK195">
        <v>69455.4928274743</v>
      </c>
      <c r="BL195">
        <v>69456.4250248424</v>
      </c>
      <c r="BM195">
        <v>69454.6121094317</v>
      </c>
    </row>
    <row r="196" spans="1:65">
      <c r="A196" s="9">
        <v>68740</v>
      </c>
      <c r="C196">
        <v>68797.6269241182</v>
      </c>
      <c r="D196">
        <v>68804.1640312759</v>
      </c>
      <c r="E196">
        <v>68792.5054940024</v>
      </c>
      <c r="F196">
        <v>68787.2842938647</v>
      </c>
      <c r="G196">
        <v>68778.2123871418</v>
      </c>
      <c r="H196">
        <v>68750.667881564</v>
      </c>
      <c r="I196">
        <v>68827.8949217353</v>
      </c>
      <c r="J196">
        <v>68662.3920999146</v>
      </c>
      <c r="K196">
        <v>68980.2689238217</v>
      </c>
      <c r="L196">
        <v>69001.6128813629</v>
      </c>
      <c r="M196">
        <v>68916.9035906966</v>
      </c>
      <c r="N196">
        <v>68771.4784831987</v>
      </c>
      <c r="O196">
        <v>68975.7406777146</v>
      </c>
      <c r="P196">
        <v>68800.6082000282</v>
      </c>
      <c r="Q196">
        <v>68642.2206895947</v>
      </c>
      <c r="T196">
        <v>68778.894863528</v>
      </c>
      <c r="U196">
        <v>68790.7709219201</v>
      </c>
      <c r="V196">
        <v>68792.2284715709</v>
      </c>
      <c r="W196">
        <v>68791.3079628046</v>
      </c>
      <c r="X196">
        <v>68788.7299347858</v>
      </c>
      <c r="Y196">
        <v>68790.5963117808</v>
      </c>
      <c r="Z196">
        <v>68795.4170932323</v>
      </c>
      <c r="AA196">
        <v>68797.5555783935</v>
      </c>
      <c r="AB196">
        <v>68779.0959768941</v>
      </c>
      <c r="AC196">
        <v>68706.171294073</v>
      </c>
      <c r="AD196">
        <v>68657.0972991712</v>
      </c>
      <c r="AE196">
        <v>68636.6440942809</v>
      </c>
      <c r="AF196">
        <v>68267.8281592472</v>
      </c>
      <c r="AG196">
        <v>64984.7455769442</v>
      </c>
      <c r="AJ196">
        <v>51549.9499614772</v>
      </c>
      <c r="AK196">
        <v>68448.7194730872</v>
      </c>
      <c r="AL196">
        <v>68692.599945851</v>
      </c>
      <c r="AM196">
        <v>68768.7578366869</v>
      </c>
      <c r="AN196">
        <v>68820.8524881149</v>
      </c>
      <c r="AO196">
        <v>68791.6938607923</v>
      </c>
      <c r="AP196">
        <v>68798.6382932552</v>
      </c>
      <c r="AQ196">
        <v>68780.9578543765</v>
      </c>
      <c r="AR196">
        <v>68791.2394200012</v>
      </c>
      <c r="AS196">
        <v>68795.4170932323</v>
      </c>
      <c r="AT196">
        <v>68792.3209221122</v>
      </c>
      <c r="AU196">
        <v>68794.3270850333</v>
      </c>
      <c r="AV196">
        <v>68795.6051797623</v>
      </c>
      <c r="AW196">
        <v>68793.2629260643</v>
      </c>
      <c r="AX196">
        <v>68795.1607728299</v>
      </c>
      <c r="AY196">
        <v>68793.4128879596</v>
      </c>
      <c r="AZ196">
        <v>68793.5691165935</v>
      </c>
      <c r="BA196">
        <v>68791.0434677501</v>
      </c>
      <c r="BB196">
        <v>68791.6668337906</v>
      </c>
      <c r="BC196">
        <v>68791.5433590402</v>
      </c>
      <c r="BD196">
        <v>68793.6600571534</v>
      </c>
      <c r="BE196">
        <v>68790.8460079736</v>
      </c>
      <c r="BF196">
        <v>68791.1005735994</v>
      </c>
      <c r="BG196">
        <v>68793.6026786771</v>
      </c>
      <c r="BH196">
        <v>68791.8055474838</v>
      </c>
      <c r="BI196">
        <v>68792.1428582968</v>
      </c>
      <c r="BJ196">
        <v>68790.9834464802</v>
      </c>
      <c r="BK196">
        <v>68791.5815777924</v>
      </c>
      <c r="BL196">
        <v>68791.527741806</v>
      </c>
      <c r="BM196">
        <v>68790.5442361939</v>
      </c>
    </row>
    <row r="197" spans="1:65">
      <c r="A197" s="9">
        <v>68510</v>
      </c>
      <c r="C197">
        <v>68750.4407554792</v>
      </c>
      <c r="D197">
        <v>68747.2088488038</v>
      </c>
      <c r="E197">
        <v>68710.8461309196</v>
      </c>
      <c r="F197">
        <v>68708.0130698877</v>
      </c>
      <c r="G197">
        <v>68704.1179350598</v>
      </c>
      <c r="H197">
        <v>68636.2459241506</v>
      </c>
      <c r="I197">
        <v>68619.2673038286</v>
      </c>
      <c r="J197">
        <v>68664.7525064333</v>
      </c>
      <c r="K197">
        <v>68805.9267715252</v>
      </c>
      <c r="L197">
        <v>68853.9215821214</v>
      </c>
      <c r="M197">
        <v>68917.3536449161</v>
      </c>
      <c r="N197">
        <v>68764.9066004982</v>
      </c>
      <c r="O197">
        <v>68925.7476511943</v>
      </c>
      <c r="P197">
        <v>68996.5122007941</v>
      </c>
      <c r="Q197">
        <v>68867.7131456712</v>
      </c>
      <c r="T197">
        <v>68736.0686317503</v>
      </c>
      <c r="U197">
        <v>68738.7164234273</v>
      </c>
      <c r="V197">
        <v>68739.471963312</v>
      </c>
      <c r="W197">
        <v>68739.613204384</v>
      </c>
      <c r="X197">
        <v>68739.0373020883</v>
      </c>
      <c r="Y197">
        <v>68741.6589067862</v>
      </c>
      <c r="Z197">
        <v>68746.6755660649</v>
      </c>
      <c r="AA197">
        <v>68748.9667332339</v>
      </c>
      <c r="AB197">
        <v>68734.9326701257</v>
      </c>
      <c r="AC197">
        <v>68677.0429138834</v>
      </c>
      <c r="AD197">
        <v>68635.2195670204</v>
      </c>
      <c r="AE197">
        <v>68607.1346275305</v>
      </c>
      <c r="AF197">
        <v>68195.6427033996</v>
      </c>
      <c r="AG197">
        <v>64843.0825792444</v>
      </c>
      <c r="AJ197">
        <v>51509.2898502402</v>
      </c>
      <c r="AK197">
        <v>68425.8860726334</v>
      </c>
      <c r="AL197">
        <v>68634.2250184469</v>
      </c>
      <c r="AM197">
        <v>68715.1198157083</v>
      </c>
      <c r="AN197">
        <v>68776.9443949065</v>
      </c>
      <c r="AO197">
        <v>68744.185248097</v>
      </c>
      <c r="AP197">
        <v>68750.2214870327</v>
      </c>
      <c r="AQ197">
        <v>68742.5341765313</v>
      </c>
      <c r="AR197">
        <v>68745.0667638067</v>
      </c>
      <c r="AS197">
        <v>68746.6755660649</v>
      </c>
      <c r="AT197">
        <v>68744.9365618518</v>
      </c>
      <c r="AU197">
        <v>68748.7292846622</v>
      </c>
      <c r="AV197">
        <v>68750.405560982</v>
      </c>
      <c r="AW197">
        <v>68746.2706547447</v>
      </c>
      <c r="AX197">
        <v>68747.7871646409</v>
      </c>
      <c r="AY197">
        <v>68745.1974265283</v>
      </c>
      <c r="AZ197">
        <v>68745.6320164044</v>
      </c>
      <c r="BA197">
        <v>68742.8366070511</v>
      </c>
      <c r="BB197">
        <v>68743.8044958315</v>
      </c>
      <c r="BC197">
        <v>68743.8378589194</v>
      </c>
      <c r="BD197">
        <v>68744.3248406218</v>
      </c>
      <c r="BE197">
        <v>68742.1145516872</v>
      </c>
      <c r="BF197">
        <v>68743.4046084253</v>
      </c>
      <c r="BG197">
        <v>68745.1858147919</v>
      </c>
      <c r="BH197">
        <v>68743.9845059924</v>
      </c>
      <c r="BI197">
        <v>68743.5972610725</v>
      </c>
      <c r="BJ197">
        <v>68742.5680290132</v>
      </c>
      <c r="BK197">
        <v>68743.0471742323</v>
      </c>
      <c r="BL197">
        <v>68743.5421719837</v>
      </c>
      <c r="BM197">
        <v>68742.025043965</v>
      </c>
    </row>
    <row r="198" spans="1:65">
      <c r="A198" s="9">
        <v>68210</v>
      </c>
      <c r="C198">
        <v>68523.0825133874</v>
      </c>
      <c r="D198">
        <v>68524.9354670067</v>
      </c>
      <c r="E198">
        <v>68520.659182714</v>
      </c>
      <c r="F198">
        <v>68534.3666607818</v>
      </c>
      <c r="G198">
        <v>68522.2369754498</v>
      </c>
      <c r="H198">
        <v>68494.201727033</v>
      </c>
      <c r="I198">
        <v>68450.5572821554</v>
      </c>
      <c r="J198">
        <v>68639.3273614019</v>
      </c>
      <c r="K198">
        <v>68625.9063562283</v>
      </c>
      <c r="L198">
        <v>68588.9559173218</v>
      </c>
      <c r="M198">
        <v>68546.8204073034</v>
      </c>
      <c r="N198">
        <v>68331.7346608864</v>
      </c>
      <c r="O198">
        <v>68452.2955942525</v>
      </c>
      <c r="P198">
        <v>68814.1585761612</v>
      </c>
      <c r="Q198">
        <v>68750.9922735597</v>
      </c>
      <c r="T198">
        <v>68514.5406541953</v>
      </c>
      <c r="U198">
        <v>68506.7571386696</v>
      </c>
      <c r="V198">
        <v>68506.1328125967</v>
      </c>
      <c r="W198">
        <v>68506.9941894903</v>
      </c>
      <c r="X198">
        <v>68508.6887758503</v>
      </c>
      <c r="Y198">
        <v>68511.9179588562</v>
      </c>
      <c r="Z198">
        <v>68516.8042538966</v>
      </c>
      <c r="AA198">
        <v>68519.1690668225</v>
      </c>
      <c r="AB198">
        <v>68511.3327143033</v>
      </c>
      <c r="AC198">
        <v>68476.0195269544</v>
      </c>
      <c r="AD198">
        <v>68446.7902178934</v>
      </c>
      <c r="AE198">
        <v>68412.5455769687</v>
      </c>
      <c r="AF198">
        <v>67966.1492728871</v>
      </c>
      <c r="AG198">
        <v>64576.4070959017</v>
      </c>
      <c r="AJ198">
        <v>51459.6003205433</v>
      </c>
      <c r="AK198">
        <v>68249.5356821981</v>
      </c>
      <c r="AL198">
        <v>68390.895755957</v>
      </c>
      <c r="AM198">
        <v>68478.0014330728</v>
      </c>
      <c r="AN198">
        <v>68553.8307063571</v>
      </c>
      <c r="AO198">
        <v>68516.1535197574</v>
      </c>
      <c r="AP198">
        <v>68520.1526944201</v>
      </c>
      <c r="AQ198">
        <v>68527.7788645208</v>
      </c>
      <c r="AR198">
        <v>68518.7873761078</v>
      </c>
      <c r="AS198">
        <v>68516.8042538966</v>
      </c>
      <c r="AT198">
        <v>68516.9993333712</v>
      </c>
      <c r="AU198">
        <v>68523.2780367944</v>
      </c>
      <c r="AV198">
        <v>68525.3949492174</v>
      </c>
      <c r="AW198">
        <v>68518.7468934187</v>
      </c>
      <c r="AX198">
        <v>68519.7711656975</v>
      </c>
      <c r="AY198">
        <v>68515.9213415217</v>
      </c>
      <c r="AZ198">
        <v>68517.0092410502</v>
      </c>
      <c r="BA198">
        <v>68513.8029611858</v>
      </c>
      <c r="BB198">
        <v>68515.3557804548</v>
      </c>
      <c r="BC198">
        <v>68515.5361576838</v>
      </c>
      <c r="BD198">
        <v>68513.5601316376</v>
      </c>
      <c r="BE198">
        <v>68512.532074066</v>
      </c>
      <c r="BF198">
        <v>68515.123901699</v>
      </c>
      <c r="BG198">
        <v>68515.76139238</v>
      </c>
      <c r="BH198">
        <v>68515.5837393274</v>
      </c>
      <c r="BI198">
        <v>68514.1224263168</v>
      </c>
      <c r="BJ198">
        <v>68513.401600484</v>
      </c>
      <c r="BK198">
        <v>68513.5793392122</v>
      </c>
      <c r="BL198">
        <v>68514.7877695768</v>
      </c>
      <c r="BM198">
        <v>68512.7138833</v>
      </c>
    </row>
    <row r="199" spans="1:65">
      <c r="A199" s="9">
        <v>67670</v>
      </c>
      <c r="C199">
        <v>68216.4440179139</v>
      </c>
      <c r="D199">
        <v>68219.9686662689</v>
      </c>
      <c r="E199">
        <v>68208.2600494032</v>
      </c>
      <c r="F199">
        <v>68209.2264183646</v>
      </c>
      <c r="G199">
        <v>68189.7789283513</v>
      </c>
      <c r="H199">
        <v>68239.7425687729</v>
      </c>
      <c r="I199">
        <v>68219.3967036217</v>
      </c>
      <c r="J199">
        <v>68138.5463940016</v>
      </c>
      <c r="K199">
        <v>68472.3361561357</v>
      </c>
      <c r="L199">
        <v>68281.1649476173</v>
      </c>
      <c r="M199">
        <v>68118.8582532226</v>
      </c>
      <c r="N199">
        <v>67947.1450874645</v>
      </c>
      <c r="O199">
        <v>68099.8766432488</v>
      </c>
      <c r="P199">
        <v>67989.5978354757</v>
      </c>
      <c r="Q199">
        <v>68026.3521449947</v>
      </c>
      <c r="T199">
        <v>68188.0457440355</v>
      </c>
      <c r="U199">
        <v>68210.8892167779</v>
      </c>
      <c r="V199">
        <v>68212.3041534333</v>
      </c>
      <c r="W199">
        <v>68211.1011218568</v>
      </c>
      <c r="X199">
        <v>68207.2975974013</v>
      </c>
      <c r="Y199">
        <v>68208.4514436173</v>
      </c>
      <c r="Z199">
        <v>68212.8573193751</v>
      </c>
      <c r="AA199">
        <v>68214.8269637742</v>
      </c>
      <c r="AB199">
        <v>68198.7884579477</v>
      </c>
      <c r="AC199">
        <v>68136.8528177978</v>
      </c>
      <c r="AD199">
        <v>68095.357102215</v>
      </c>
      <c r="AE199">
        <v>68080.8774650565</v>
      </c>
      <c r="AF199">
        <v>67772.4031166838</v>
      </c>
      <c r="AG199">
        <v>64752.3637627812</v>
      </c>
      <c r="AJ199">
        <v>51548.4295628058</v>
      </c>
      <c r="AK199">
        <v>67899.7895422167</v>
      </c>
      <c r="AL199">
        <v>68093.5323540255</v>
      </c>
      <c r="AM199">
        <v>68180.4642111586</v>
      </c>
      <c r="AN199">
        <v>68242.4948262491</v>
      </c>
      <c r="AO199">
        <v>68209.8031424484</v>
      </c>
      <c r="AP199">
        <v>68216.1887554448</v>
      </c>
      <c r="AQ199">
        <v>68206.9611187763</v>
      </c>
      <c r="AR199">
        <v>68210.8967403489</v>
      </c>
      <c r="AS199">
        <v>68212.8573193751</v>
      </c>
      <c r="AT199">
        <v>68210.9910552496</v>
      </c>
      <c r="AU199">
        <v>68214.4308667403</v>
      </c>
      <c r="AV199">
        <v>68215.9873833213</v>
      </c>
      <c r="AW199">
        <v>68212.3870774148</v>
      </c>
      <c r="AX199">
        <v>68214.0204761966</v>
      </c>
      <c r="AY199">
        <v>68211.5109982749</v>
      </c>
      <c r="AZ199">
        <v>68211.9909607363</v>
      </c>
      <c r="BA199">
        <v>68209.189343839</v>
      </c>
      <c r="BB199">
        <v>68210.1174252286</v>
      </c>
      <c r="BC199">
        <v>68210.1666161966</v>
      </c>
      <c r="BD199">
        <v>68210.9179035887</v>
      </c>
      <c r="BE199">
        <v>68208.6641109073</v>
      </c>
      <c r="BF199">
        <v>68209.7311556791</v>
      </c>
      <c r="BG199">
        <v>68211.5598162644</v>
      </c>
      <c r="BH199">
        <v>68210.4197414819</v>
      </c>
      <c r="BI199">
        <v>68210.1532355482</v>
      </c>
      <c r="BJ199">
        <v>68209.1010695529</v>
      </c>
      <c r="BK199">
        <v>68209.5185950313</v>
      </c>
      <c r="BL199">
        <v>68209.9119371171</v>
      </c>
      <c r="BM199">
        <v>68208.6574032624</v>
      </c>
    </row>
    <row r="200" spans="1:65">
      <c r="A200" s="9">
        <v>67190</v>
      </c>
      <c r="C200">
        <v>67677.8131872471</v>
      </c>
      <c r="D200">
        <v>67685.3140434664</v>
      </c>
      <c r="E200">
        <v>67671.2378634291</v>
      </c>
      <c r="F200">
        <v>67669.7307566568</v>
      </c>
      <c r="G200">
        <v>67653.6924094939</v>
      </c>
      <c r="H200">
        <v>67685.7551833264</v>
      </c>
      <c r="I200">
        <v>67633.8346331463</v>
      </c>
      <c r="J200">
        <v>67595.9864464029</v>
      </c>
      <c r="K200">
        <v>68016.6571504723</v>
      </c>
      <c r="L200">
        <v>68049.0852261721</v>
      </c>
      <c r="M200">
        <v>68003.1149510135</v>
      </c>
      <c r="N200">
        <v>67748.9565754127</v>
      </c>
      <c r="O200">
        <v>67862.8269748222</v>
      </c>
      <c r="P200">
        <v>67669.1122017439</v>
      </c>
      <c r="Q200">
        <v>67650.4510098535</v>
      </c>
      <c r="T200">
        <v>67628.1891154624</v>
      </c>
      <c r="U200">
        <v>67671.2759143432</v>
      </c>
      <c r="V200">
        <v>67671.9709891087</v>
      </c>
      <c r="W200">
        <v>67670.8694394724</v>
      </c>
      <c r="X200">
        <v>67667.5221117955</v>
      </c>
      <c r="Y200">
        <v>67669.0579116552</v>
      </c>
      <c r="Z200">
        <v>67673.7652458966</v>
      </c>
      <c r="AA200">
        <v>67675.7350097232</v>
      </c>
      <c r="AB200">
        <v>67662.1698015472</v>
      </c>
      <c r="AC200">
        <v>67609.6205514439</v>
      </c>
      <c r="AD200">
        <v>67573.2740959129</v>
      </c>
      <c r="AE200">
        <v>67558.7203855736</v>
      </c>
      <c r="AF200">
        <v>67270.5251255053</v>
      </c>
      <c r="AG200">
        <v>64404.2395212176</v>
      </c>
      <c r="AJ200">
        <v>51499.6165279407</v>
      </c>
      <c r="AK200">
        <v>67374.3968473818</v>
      </c>
      <c r="AL200">
        <v>67557.8920568072</v>
      </c>
      <c r="AM200">
        <v>67641.0421298345</v>
      </c>
      <c r="AN200">
        <v>67703.6346803109</v>
      </c>
      <c r="AO200">
        <v>67671.657072691</v>
      </c>
      <c r="AP200">
        <v>67676.8905776927</v>
      </c>
      <c r="AQ200">
        <v>67672.7545806357</v>
      </c>
      <c r="AR200">
        <v>67672.8545980788</v>
      </c>
      <c r="AS200">
        <v>67673.7652458966</v>
      </c>
      <c r="AT200">
        <v>67672.4339534735</v>
      </c>
      <c r="AU200">
        <v>67676.4239534555</v>
      </c>
      <c r="AV200">
        <v>67678.0580216559</v>
      </c>
      <c r="AW200">
        <v>67673.7590696597</v>
      </c>
      <c r="AX200">
        <v>67675.0205152817</v>
      </c>
      <c r="AY200">
        <v>67672.4179536764</v>
      </c>
      <c r="AZ200">
        <v>67672.8581169272</v>
      </c>
      <c r="BA200">
        <v>67670.0651537839</v>
      </c>
      <c r="BB200">
        <v>67671.1958361463</v>
      </c>
      <c r="BC200">
        <v>67671.3424950151</v>
      </c>
      <c r="BD200">
        <v>67671.1440665376</v>
      </c>
      <c r="BE200">
        <v>67669.3464615836</v>
      </c>
      <c r="BF200">
        <v>67670.7337677937</v>
      </c>
      <c r="BG200">
        <v>67672.2253813133</v>
      </c>
      <c r="BH200">
        <v>67671.5291542527</v>
      </c>
      <c r="BI200">
        <v>67670.8666853008</v>
      </c>
      <c r="BJ200">
        <v>67669.8888004623</v>
      </c>
      <c r="BK200">
        <v>67670.3463360924</v>
      </c>
      <c r="BL200">
        <v>67670.9306881062</v>
      </c>
      <c r="BM200">
        <v>67669.4692546133</v>
      </c>
    </row>
    <row r="201" spans="1:65">
      <c r="A201" s="9">
        <v>67000</v>
      </c>
      <c r="C201">
        <v>67197.0808904692</v>
      </c>
      <c r="D201">
        <v>67203.8858643169</v>
      </c>
      <c r="E201">
        <v>67176.6047500984</v>
      </c>
      <c r="F201">
        <v>67168.1571053285</v>
      </c>
      <c r="G201">
        <v>67145.7859164611</v>
      </c>
      <c r="H201">
        <v>67157.1925426533</v>
      </c>
      <c r="I201">
        <v>67173.2871678336</v>
      </c>
      <c r="J201">
        <v>67154.3354917425</v>
      </c>
      <c r="K201">
        <v>67396.3341256006</v>
      </c>
      <c r="L201">
        <v>67325.9461859182</v>
      </c>
      <c r="M201">
        <v>67394.2338563295</v>
      </c>
      <c r="N201">
        <v>67189.6881207625</v>
      </c>
      <c r="O201">
        <v>67355.6459549136</v>
      </c>
      <c r="P201">
        <v>67580.2273080523</v>
      </c>
      <c r="Q201">
        <v>67582.0401777458</v>
      </c>
      <c r="T201">
        <v>67167.2655256078</v>
      </c>
      <c r="U201">
        <v>67192.0485018341</v>
      </c>
      <c r="V201">
        <v>67193.1752149764</v>
      </c>
      <c r="W201">
        <v>67191.63543615</v>
      </c>
      <c r="X201">
        <v>67187.3411106315</v>
      </c>
      <c r="Y201">
        <v>67188.6913536372</v>
      </c>
      <c r="Z201">
        <v>67193.5159220898</v>
      </c>
      <c r="AA201">
        <v>67195.4160639549</v>
      </c>
      <c r="AB201">
        <v>67180.6482520094</v>
      </c>
      <c r="AC201">
        <v>67124.4922700127</v>
      </c>
      <c r="AD201">
        <v>67086.7270731744</v>
      </c>
      <c r="AE201">
        <v>67079.2168261953</v>
      </c>
      <c r="AF201">
        <v>66848.6071503949</v>
      </c>
      <c r="AG201">
        <v>64190.1168411217</v>
      </c>
      <c r="AJ201">
        <v>51508.1527906647</v>
      </c>
      <c r="AK201">
        <v>66896.1610049488</v>
      </c>
      <c r="AL201">
        <v>67080.4986518197</v>
      </c>
      <c r="AM201">
        <v>67162.5437981524</v>
      </c>
      <c r="AN201">
        <v>67221.6351385835</v>
      </c>
      <c r="AO201">
        <v>67191.0572131279</v>
      </c>
      <c r="AP201">
        <v>67196.5492782613</v>
      </c>
      <c r="AQ201">
        <v>67189.9272316457</v>
      </c>
      <c r="AR201">
        <v>67191.9532602869</v>
      </c>
      <c r="AS201">
        <v>67193.5159220898</v>
      </c>
      <c r="AT201">
        <v>67191.8733752746</v>
      </c>
      <c r="AU201">
        <v>67195.3116397335</v>
      </c>
      <c r="AV201">
        <v>67196.7641008487</v>
      </c>
      <c r="AW201">
        <v>67193.035514418</v>
      </c>
      <c r="AX201">
        <v>67194.1037209511</v>
      </c>
      <c r="AY201">
        <v>67191.8151822411</v>
      </c>
      <c r="AZ201">
        <v>67192.106143737</v>
      </c>
      <c r="BA201">
        <v>67189.4273841853</v>
      </c>
      <c r="BB201">
        <v>67190.4822733103</v>
      </c>
      <c r="BC201">
        <v>67190.6161823199</v>
      </c>
      <c r="BD201">
        <v>67190.7811881041</v>
      </c>
      <c r="BE201">
        <v>67188.8571408907</v>
      </c>
      <c r="BF201">
        <v>67189.8693943917</v>
      </c>
      <c r="BG201">
        <v>67191.515635237</v>
      </c>
      <c r="BH201">
        <v>67190.8955795311</v>
      </c>
      <c r="BI201">
        <v>67190.2675451721</v>
      </c>
      <c r="BJ201">
        <v>67189.2128676161</v>
      </c>
      <c r="BK201">
        <v>67189.7754228809</v>
      </c>
      <c r="BL201">
        <v>67190.2179874701</v>
      </c>
      <c r="BM201">
        <v>67188.9311389116</v>
      </c>
    </row>
    <row r="202" spans="1:65">
      <c r="A202" s="9">
        <v>67240</v>
      </c>
      <c r="C202">
        <v>67004.2183177639</v>
      </c>
      <c r="D202">
        <v>67006.0572408999</v>
      </c>
      <c r="E202">
        <v>66980.6265500942</v>
      </c>
      <c r="F202">
        <v>66973.3312904915</v>
      </c>
      <c r="G202">
        <v>66955.1217913946</v>
      </c>
      <c r="H202">
        <v>66991.641760566</v>
      </c>
      <c r="I202">
        <v>66870.8186139202</v>
      </c>
      <c r="J202">
        <v>66949.9911518936</v>
      </c>
      <c r="K202">
        <v>66907.7058459893</v>
      </c>
      <c r="L202">
        <v>66771.9873819782</v>
      </c>
      <c r="M202">
        <v>66776.9429461281</v>
      </c>
      <c r="N202">
        <v>66685.3024138227</v>
      </c>
      <c r="O202">
        <v>66921.0598065299</v>
      </c>
      <c r="P202">
        <v>67038.1576130091</v>
      </c>
      <c r="Q202">
        <v>67009.6759854954</v>
      </c>
      <c r="T202">
        <v>66968.2782159471</v>
      </c>
      <c r="U202">
        <v>67004.6434135477</v>
      </c>
      <c r="V202">
        <v>67005.9591533212</v>
      </c>
      <c r="W202">
        <v>67003.4954640692</v>
      </c>
      <c r="X202">
        <v>66997.4421047536</v>
      </c>
      <c r="Y202">
        <v>66997.7179654387</v>
      </c>
      <c r="Z202">
        <v>67001.7338746346</v>
      </c>
      <c r="AA202">
        <v>67003.2912035524</v>
      </c>
      <c r="AB202">
        <v>66986.1864641578</v>
      </c>
      <c r="AC202">
        <v>66922.9137361727</v>
      </c>
      <c r="AD202">
        <v>66882.5985453916</v>
      </c>
      <c r="AE202">
        <v>66883.3252971688</v>
      </c>
      <c r="AF202">
        <v>66716.2125828297</v>
      </c>
      <c r="AG202">
        <v>64249.0648081241</v>
      </c>
      <c r="AJ202">
        <v>51529.5294324695</v>
      </c>
      <c r="AK202">
        <v>66703.3141440563</v>
      </c>
      <c r="AL202">
        <v>66896.4992948356</v>
      </c>
      <c r="AM202">
        <v>66974.5486924021</v>
      </c>
      <c r="AN202">
        <v>67025.6084956494</v>
      </c>
      <c r="AO202">
        <v>66998.5435979596</v>
      </c>
      <c r="AP202">
        <v>67004.3747832334</v>
      </c>
      <c r="AQ202">
        <v>66992.3970204171</v>
      </c>
      <c r="AR202">
        <v>66998.8747862918</v>
      </c>
      <c r="AS202">
        <v>67001.7338746346</v>
      </c>
      <c r="AT202">
        <v>66999.4884256286</v>
      </c>
      <c r="AU202">
        <v>67001.6182277039</v>
      </c>
      <c r="AV202">
        <v>67002.756691346</v>
      </c>
      <c r="AW202">
        <v>67000.4277912049</v>
      </c>
      <c r="AX202">
        <v>67001.7521653244</v>
      </c>
      <c r="AY202">
        <v>67000.0502925047</v>
      </c>
      <c r="AZ202">
        <v>67000.2274761089</v>
      </c>
      <c r="BA202">
        <v>66997.8971759108</v>
      </c>
      <c r="BB202">
        <v>66998.6398841909</v>
      </c>
      <c r="BC202">
        <v>66998.6886968052</v>
      </c>
      <c r="BD202">
        <v>66999.8330129256</v>
      </c>
      <c r="BE202">
        <v>66997.685213192</v>
      </c>
      <c r="BF202">
        <v>66998.0535335986</v>
      </c>
      <c r="BG202">
        <v>66999.9467476052</v>
      </c>
      <c r="BH202">
        <v>66999.0222967393</v>
      </c>
      <c r="BI202">
        <v>66998.9099985585</v>
      </c>
      <c r="BJ202">
        <v>66997.883500729</v>
      </c>
      <c r="BK202">
        <v>66998.4106417528</v>
      </c>
      <c r="BL202">
        <v>66998.5100554127</v>
      </c>
      <c r="BM202">
        <v>66997.6922868323</v>
      </c>
    </row>
    <row r="203" spans="1:65">
      <c r="A203" s="9">
        <v>67400</v>
      </c>
      <c r="C203">
        <v>67246.9140645244</v>
      </c>
      <c r="D203">
        <v>67238.0277285763</v>
      </c>
      <c r="E203">
        <v>67229.9409822105</v>
      </c>
      <c r="F203">
        <v>67233.3790579473</v>
      </c>
      <c r="G203">
        <v>67222.3219176738</v>
      </c>
      <c r="H203">
        <v>67257.4230560859</v>
      </c>
      <c r="I203">
        <v>67133.8153939516</v>
      </c>
      <c r="J203">
        <v>67156.9165009486</v>
      </c>
      <c r="K203">
        <v>67164.8149652357</v>
      </c>
      <c r="L203">
        <v>67120.0001434658</v>
      </c>
      <c r="M203">
        <v>67123.9731324627</v>
      </c>
      <c r="N203">
        <v>67019.5361024977</v>
      </c>
      <c r="O203">
        <v>67333.9649356127</v>
      </c>
      <c r="P203">
        <v>67236.8984600352</v>
      </c>
      <c r="Q203">
        <v>67145.2574623353</v>
      </c>
      <c r="T203">
        <v>67215.3656568741</v>
      </c>
      <c r="U203">
        <v>67242.5873228062</v>
      </c>
      <c r="V203">
        <v>67243.5514283932</v>
      </c>
      <c r="W203">
        <v>67241.9891068696</v>
      </c>
      <c r="X203">
        <v>67237.5202326168</v>
      </c>
      <c r="Y203">
        <v>67238.5277567998</v>
      </c>
      <c r="Z203">
        <v>67242.9508231265</v>
      </c>
      <c r="AA203">
        <v>67244.7274294465</v>
      </c>
      <c r="AB203">
        <v>67231.0503401435</v>
      </c>
      <c r="AC203">
        <v>67179.4803079029</v>
      </c>
      <c r="AD203">
        <v>67144.4668866007</v>
      </c>
      <c r="AE203">
        <v>67136.1133792953</v>
      </c>
      <c r="AF203">
        <v>66903.2007255561</v>
      </c>
      <c r="AG203">
        <v>64248.0262767239</v>
      </c>
      <c r="AJ203">
        <v>51517.4158562838</v>
      </c>
      <c r="AK203">
        <v>66955.3208309828</v>
      </c>
      <c r="AL203">
        <v>67127.5609856634</v>
      </c>
      <c r="AM203">
        <v>67210.6068280867</v>
      </c>
      <c r="AN203">
        <v>67271.9167537572</v>
      </c>
      <c r="AO203">
        <v>67240.8480688855</v>
      </c>
      <c r="AP203">
        <v>67246.010383167</v>
      </c>
      <c r="AQ203">
        <v>67242.6103689664</v>
      </c>
      <c r="AR203">
        <v>67242.300828896</v>
      </c>
      <c r="AS203">
        <v>67242.9508231265</v>
      </c>
      <c r="AT203">
        <v>67241.8347573646</v>
      </c>
      <c r="AU203">
        <v>67245.7675998427</v>
      </c>
      <c r="AV203">
        <v>67247.3127509596</v>
      </c>
      <c r="AW203">
        <v>67243.235620804</v>
      </c>
      <c r="AX203">
        <v>67244.2641507974</v>
      </c>
      <c r="AY203">
        <v>67241.7764212069</v>
      </c>
      <c r="AZ203">
        <v>67242.160063517</v>
      </c>
      <c r="BA203">
        <v>67239.5067034702</v>
      </c>
      <c r="BB203">
        <v>67240.5951227416</v>
      </c>
      <c r="BC203">
        <v>67240.7934520769</v>
      </c>
      <c r="BD203">
        <v>67240.4597164976</v>
      </c>
      <c r="BE203">
        <v>67238.7749841783</v>
      </c>
      <c r="BF203">
        <v>67240.1458665126</v>
      </c>
      <c r="BG203">
        <v>67241.5047524666</v>
      </c>
      <c r="BH203">
        <v>67240.9999611041</v>
      </c>
      <c r="BI203">
        <v>67240.2778014228</v>
      </c>
      <c r="BJ203">
        <v>67239.3077716488</v>
      </c>
      <c r="BK203">
        <v>67239.7900877176</v>
      </c>
      <c r="BL203">
        <v>67240.3627280719</v>
      </c>
      <c r="BM203">
        <v>67238.9961462446</v>
      </c>
    </row>
    <row r="204" spans="1:65">
      <c r="A204" s="9">
        <v>66460</v>
      </c>
      <c r="C204">
        <v>67406.9065607049</v>
      </c>
      <c r="D204">
        <v>67399.0629478865</v>
      </c>
      <c r="E204">
        <v>67416.0878613622</v>
      </c>
      <c r="F204">
        <v>67427.6568365373</v>
      </c>
      <c r="G204">
        <v>67415.951478479</v>
      </c>
      <c r="H204">
        <v>67448.8707394517</v>
      </c>
      <c r="I204">
        <v>67368.6699215603</v>
      </c>
      <c r="J204">
        <v>67316.8058949921</v>
      </c>
      <c r="K204">
        <v>67457.5078763035</v>
      </c>
      <c r="L204">
        <v>67598.9198138127</v>
      </c>
      <c r="M204">
        <v>67642.8503846971</v>
      </c>
      <c r="N204">
        <v>67522.2271620318</v>
      </c>
      <c r="O204">
        <v>67716.6007965542</v>
      </c>
      <c r="P204">
        <v>67721.6635496714</v>
      </c>
      <c r="Q204">
        <v>67740.0419130168</v>
      </c>
      <c r="T204">
        <v>67377.376002339</v>
      </c>
      <c r="U204">
        <v>67401.2178268077</v>
      </c>
      <c r="V204">
        <v>67402.5543351095</v>
      </c>
      <c r="W204">
        <v>67401.182867957</v>
      </c>
      <c r="X204">
        <v>67397.0445471556</v>
      </c>
      <c r="Y204">
        <v>67398.3526965224</v>
      </c>
      <c r="Z204">
        <v>67403.0968008451</v>
      </c>
      <c r="AA204">
        <v>67405.0320075469</v>
      </c>
      <c r="AB204">
        <v>67390.171729996</v>
      </c>
      <c r="AC204">
        <v>67333.2834924356</v>
      </c>
      <c r="AD204">
        <v>67294.7600038156</v>
      </c>
      <c r="AE204">
        <v>67286.0460191413</v>
      </c>
      <c r="AF204">
        <v>67041.1152896819</v>
      </c>
      <c r="AG204">
        <v>64315.4851452827</v>
      </c>
      <c r="AJ204">
        <v>51544.6814909618</v>
      </c>
      <c r="AK204">
        <v>67105.9008666148</v>
      </c>
      <c r="AL204">
        <v>67285.3797215779</v>
      </c>
      <c r="AM204">
        <v>67370.7562975964</v>
      </c>
      <c r="AN204">
        <v>67432.571263132</v>
      </c>
      <c r="AO204">
        <v>67400.4805166138</v>
      </c>
      <c r="AP204">
        <v>67406.3434793085</v>
      </c>
      <c r="AQ204">
        <v>67400.0767010062</v>
      </c>
      <c r="AR204">
        <v>67401.7614115079</v>
      </c>
      <c r="AS204">
        <v>67403.0968008451</v>
      </c>
      <c r="AT204">
        <v>67401.601203513</v>
      </c>
      <c r="AU204">
        <v>67405.3148166943</v>
      </c>
      <c r="AV204">
        <v>67406.8251076105</v>
      </c>
      <c r="AW204">
        <v>67402.9429308814</v>
      </c>
      <c r="AX204">
        <v>67404.0071887111</v>
      </c>
      <c r="AY204">
        <v>67401.5290177873</v>
      </c>
      <c r="AZ204">
        <v>67401.9003135362</v>
      </c>
      <c r="BA204">
        <v>67399.1549428476</v>
      </c>
      <c r="BB204">
        <v>67400.2127492035</v>
      </c>
      <c r="BC204">
        <v>67400.3474764525</v>
      </c>
      <c r="BD204">
        <v>67400.4986443454</v>
      </c>
      <c r="BE204">
        <v>67398.5321278741</v>
      </c>
      <c r="BF204">
        <v>67399.6677651154</v>
      </c>
      <c r="BG204">
        <v>67401.2584712691</v>
      </c>
      <c r="BH204">
        <v>67400.6460628829</v>
      </c>
      <c r="BI204">
        <v>67399.976689642</v>
      </c>
      <c r="BJ204">
        <v>67398.9057270176</v>
      </c>
      <c r="BK204">
        <v>67399.4311079771</v>
      </c>
      <c r="BL204">
        <v>67399.9279659298</v>
      </c>
      <c r="BM204">
        <v>67398.6116986307</v>
      </c>
    </row>
    <row r="205" spans="1:65">
      <c r="A205" s="9">
        <v>66930</v>
      </c>
      <c r="C205">
        <v>66461.1135981484</v>
      </c>
      <c r="D205">
        <v>66484.3320342665</v>
      </c>
      <c r="E205">
        <v>66497.3842278751</v>
      </c>
      <c r="F205">
        <v>66497.6662084647</v>
      </c>
      <c r="G205">
        <v>66475.6702119895</v>
      </c>
      <c r="H205">
        <v>66515.2829135781</v>
      </c>
      <c r="I205">
        <v>66574.2613427178</v>
      </c>
      <c r="J205">
        <v>66409.0317742877</v>
      </c>
      <c r="K205">
        <v>66709.4951634457</v>
      </c>
      <c r="L205">
        <v>66890.2641120102</v>
      </c>
      <c r="M205">
        <v>66949.0630902272</v>
      </c>
      <c r="N205">
        <v>66772.7724926276</v>
      </c>
      <c r="O205">
        <v>66839.3669236678</v>
      </c>
      <c r="P205">
        <v>66930.0592197575</v>
      </c>
      <c r="Q205">
        <v>66868.9361995767</v>
      </c>
      <c r="T205">
        <v>66413.1195763832</v>
      </c>
      <c r="U205">
        <v>66465.991245245</v>
      </c>
      <c r="V205">
        <v>66467.1251898824</v>
      </c>
      <c r="W205">
        <v>66464.1487363712</v>
      </c>
      <c r="X205">
        <v>66457.3910185478</v>
      </c>
      <c r="Y205">
        <v>66456.6775513091</v>
      </c>
      <c r="Z205">
        <v>66459.5882333195</v>
      </c>
      <c r="AA205">
        <v>66460.8200160427</v>
      </c>
      <c r="AB205">
        <v>66439.2642142739</v>
      </c>
      <c r="AC205">
        <v>66361.5854885551</v>
      </c>
      <c r="AD205">
        <v>66316.7446168463</v>
      </c>
      <c r="AE205">
        <v>66335.9133845292</v>
      </c>
      <c r="AF205">
        <v>66287.0988997014</v>
      </c>
      <c r="AG205">
        <v>64152.3918447832</v>
      </c>
      <c r="AJ205">
        <v>51597.7693177657</v>
      </c>
      <c r="AK205">
        <v>66186.3425853355</v>
      </c>
      <c r="AL205">
        <v>66353.6381262852</v>
      </c>
      <c r="AM205">
        <v>66434.468760935</v>
      </c>
      <c r="AN205">
        <v>66480.9043370346</v>
      </c>
      <c r="AO205">
        <v>66454.5125144582</v>
      </c>
      <c r="AP205">
        <v>66462.0670758</v>
      </c>
      <c r="AQ205">
        <v>66441.4508023899</v>
      </c>
      <c r="AR205">
        <v>66454.8489999912</v>
      </c>
      <c r="AS205">
        <v>66459.5882333195</v>
      </c>
      <c r="AT205">
        <v>66456.5350915129</v>
      </c>
      <c r="AU205">
        <v>66457.317792797</v>
      </c>
      <c r="AV205">
        <v>66458.0056450671</v>
      </c>
      <c r="AW205">
        <v>66457.4027236989</v>
      </c>
      <c r="AX205">
        <v>66458.9479559675</v>
      </c>
      <c r="AY205">
        <v>66457.4949741148</v>
      </c>
      <c r="AZ205">
        <v>66458.0446218061</v>
      </c>
      <c r="BA205">
        <v>66455.7820385902</v>
      </c>
      <c r="BB205">
        <v>66456.1578001675</v>
      </c>
      <c r="BC205">
        <v>66455.9189243776</v>
      </c>
      <c r="BD205">
        <v>66458.8287004232</v>
      </c>
      <c r="BE205">
        <v>66456.1923868755</v>
      </c>
      <c r="BF205">
        <v>66455.5974593181</v>
      </c>
      <c r="BG205">
        <v>66457.8059821746</v>
      </c>
      <c r="BH205">
        <v>66456.5915555561</v>
      </c>
      <c r="BI205">
        <v>66456.9819446768</v>
      </c>
      <c r="BJ205">
        <v>66455.8902357324</v>
      </c>
      <c r="BK205">
        <v>66456.2525022332</v>
      </c>
      <c r="BL205">
        <v>66455.9975670492</v>
      </c>
      <c r="BM205">
        <v>66455.8591359568</v>
      </c>
    </row>
    <row r="206" spans="1:65">
      <c r="A206" s="9">
        <v>66940</v>
      </c>
      <c r="C206">
        <v>66932.4611435491</v>
      </c>
      <c r="D206">
        <v>66912.8678060657</v>
      </c>
      <c r="E206">
        <v>66866.5935416319</v>
      </c>
      <c r="F206">
        <v>66850.2345819993</v>
      </c>
      <c r="G206">
        <v>66867.4538870546</v>
      </c>
      <c r="H206">
        <v>66814.4678641511</v>
      </c>
      <c r="I206">
        <v>66727.8427807877</v>
      </c>
      <c r="J206">
        <v>66656.6559243026</v>
      </c>
      <c r="K206">
        <v>66526.6571975752</v>
      </c>
      <c r="L206">
        <v>66417.6533823395</v>
      </c>
      <c r="M206">
        <v>66525.1445754441</v>
      </c>
      <c r="N206">
        <v>66737.4927815006</v>
      </c>
      <c r="O206">
        <v>66698.983692252</v>
      </c>
      <c r="P206">
        <v>66577.3874300145</v>
      </c>
      <c r="Q206">
        <v>66466.9749161181</v>
      </c>
      <c r="T206">
        <v>66901.3106404903</v>
      </c>
      <c r="U206">
        <v>66934.3258205595</v>
      </c>
      <c r="V206">
        <v>66935.8321960858</v>
      </c>
      <c r="W206">
        <v>66933.1331259684</v>
      </c>
      <c r="X206">
        <v>66926.7090876108</v>
      </c>
      <c r="Y206">
        <v>66926.6280727709</v>
      </c>
      <c r="Z206">
        <v>66930.3574793186</v>
      </c>
      <c r="AA206">
        <v>66931.8877530573</v>
      </c>
      <c r="AB206">
        <v>66911.7969172914</v>
      </c>
      <c r="AC206">
        <v>66838.2203768372</v>
      </c>
      <c r="AD206">
        <v>66793.7252254378</v>
      </c>
      <c r="AE206">
        <v>66802.669233325</v>
      </c>
      <c r="AF206">
        <v>66680.7405454738</v>
      </c>
      <c r="AG206">
        <v>64311.0661805075</v>
      </c>
      <c r="AJ206">
        <v>51589.1398739449</v>
      </c>
      <c r="AK206">
        <v>66635.3508259721</v>
      </c>
      <c r="AL206">
        <v>66821.0767289394</v>
      </c>
      <c r="AM206">
        <v>66903.1070389202</v>
      </c>
      <c r="AN206">
        <v>66954.3232603195</v>
      </c>
      <c r="AO206">
        <v>66925.911629874</v>
      </c>
      <c r="AP206">
        <v>66933.1231510501</v>
      </c>
      <c r="AQ206">
        <v>66915.4713672739</v>
      </c>
      <c r="AR206">
        <v>66926.2473300789</v>
      </c>
      <c r="AS206">
        <v>66930.3574793186</v>
      </c>
      <c r="AT206">
        <v>66927.5231457204</v>
      </c>
      <c r="AU206">
        <v>66929.0447522289</v>
      </c>
      <c r="AV206">
        <v>66930.0080347242</v>
      </c>
      <c r="AW206">
        <v>66928.4656989932</v>
      </c>
      <c r="AX206">
        <v>66929.9542773981</v>
      </c>
      <c r="AY206">
        <v>66928.2675272367</v>
      </c>
      <c r="AZ206">
        <v>66928.6501647307</v>
      </c>
      <c r="BA206">
        <v>66926.212610551</v>
      </c>
      <c r="BB206">
        <v>66926.8079022105</v>
      </c>
      <c r="BC206">
        <v>66926.6841440065</v>
      </c>
      <c r="BD206">
        <v>66928.9104852007</v>
      </c>
      <c r="BE206">
        <v>66926.3419297012</v>
      </c>
      <c r="BF206">
        <v>66926.185074045</v>
      </c>
      <c r="BG206">
        <v>66928.3898391489</v>
      </c>
      <c r="BH206">
        <v>66927.2431582354</v>
      </c>
      <c r="BI206">
        <v>66927.3789522935</v>
      </c>
      <c r="BJ206">
        <v>66926.2390085812</v>
      </c>
      <c r="BK206">
        <v>66926.7095917767</v>
      </c>
      <c r="BL206">
        <v>66926.6268904182</v>
      </c>
      <c r="BM206">
        <v>66926.1235306135</v>
      </c>
    </row>
    <row r="207" spans="1:65">
      <c r="A207" s="9">
        <v>66470</v>
      </c>
      <c r="C207">
        <v>66941.6173087632</v>
      </c>
      <c r="D207">
        <v>66938.2185465048</v>
      </c>
      <c r="E207">
        <v>66966.4800931857</v>
      </c>
      <c r="F207">
        <v>66976.6799145813</v>
      </c>
      <c r="G207">
        <v>66968.3736379407</v>
      </c>
      <c r="H207">
        <v>66928.0895471767</v>
      </c>
      <c r="I207">
        <v>66799.6235568346</v>
      </c>
      <c r="J207">
        <v>66941.407479248</v>
      </c>
      <c r="K207">
        <v>66680.5758607047</v>
      </c>
      <c r="L207">
        <v>66959.5583436034</v>
      </c>
      <c r="M207">
        <v>67057.3874551096</v>
      </c>
      <c r="N207">
        <v>66985.8581725858</v>
      </c>
      <c r="O207">
        <v>67070.7567640559</v>
      </c>
      <c r="P207">
        <v>66834.8046073838</v>
      </c>
      <c r="Q207">
        <v>66776.3989168267</v>
      </c>
      <c r="T207">
        <v>66909.7816687729</v>
      </c>
      <c r="U207">
        <v>66944.699161386</v>
      </c>
      <c r="V207">
        <v>66946.1046750117</v>
      </c>
      <c r="W207">
        <v>66943.2785949704</v>
      </c>
      <c r="X207">
        <v>66936.6269999408</v>
      </c>
      <c r="Y207">
        <v>66936.28485407</v>
      </c>
      <c r="Z207">
        <v>66939.7517709777</v>
      </c>
      <c r="AA207">
        <v>66941.1923064874</v>
      </c>
      <c r="AB207">
        <v>66919.9779487015</v>
      </c>
      <c r="AC207">
        <v>66842.6303059852</v>
      </c>
      <c r="AD207">
        <v>66796.8705974898</v>
      </c>
      <c r="AE207">
        <v>66809.2674440137</v>
      </c>
      <c r="AF207">
        <v>66706.6923230494</v>
      </c>
      <c r="AG207">
        <v>64376.1434827169</v>
      </c>
      <c r="AJ207">
        <v>51605.4287524492</v>
      </c>
      <c r="AK207">
        <v>66648.9829224198</v>
      </c>
      <c r="AL207">
        <v>66831.5518123932</v>
      </c>
      <c r="AM207">
        <v>66913.2533128563</v>
      </c>
      <c r="AN207">
        <v>66963.1696163722</v>
      </c>
      <c r="AO207">
        <v>66934.924989069</v>
      </c>
      <c r="AP207">
        <v>66942.4323247109</v>
      </c>
      <c r="AQ207">
        <v>66922.8013045824</v>
      </c>
      <c r="AR207">
        <v>66935.1770564587</v>
      </c>
      <c r="AS207">
        <v>66939.7517709777</v>
      </c>
      <c r="AT207">
        <v>66936.7071456072</v>
      </c>
      <c r="AU207">
        <v>66937.8782711859</v>
      </c>
      <c r="AV207">
        <v>66938.7395179666</v>
      </c>
      <c r="AW207">
        <v>66937.598166538</v>
      </c>
      <c r="AX207">
        <v>66939.1819729945</v>
      </c>
      <c r="AY207">
        <v>66937.5596445715</v>
      </c>
      <c r="AZ207">
        <v>66938.055123842</v>
      </c>
      <c r="BA207">
        <v>66935.6216869261</v>
      </c>
      <c r="BB207">
        <v>66936.1400882298</v>
      </c>
      <c r="BC207">
        <v>66935.9485851274</v>
      </c>
      <c r="BD207">
        <v>66938.5648783361</v>
      </c>
      <c r="BE207">
        <v>66935.9003854775</v>
      </c>
      <c r="BF207">
        <v>66935.5184356528</v>
      </c>
      <c r="BG207">
        <v>66937.7977176598</v>
      </c>
      <c r="BH207">
        <v>66936.5680184044</v>
      </c>
      <c r="BI207">
        <v>66936.8497679445</v>
      </c>
      <c r="BJ207">
        <v>66935.7075950872</v>
      </c>
      <c r="BK207">
        <v>66936.1343377855</v>
      </c>
      <c r="BL207">
        <v>66935.9615729015</v>
      </c>
      <c r="BM207">
        <v>66935.6115255143</v>
      </c>
    </row>
    <row r="208" spans="1:65">
      <c r="A208" s="9">
        <v>66630</v>
      </c>
      <c r="C208">
        <v>66473.7430655731</v>
      </c>
      <c r="D208">
        <v>66483.6895517451</v>
      </c>
      <c r="E208">
        <v>66486.2881984761</v>
      </c>
      <c r="F208">
        <v>66489.2042155445</v>
      </c>
      <c r="G208">
        <v>66462.2679763143</v>
      </c>
      <c r="H208">
        <v>66490.2545249393</v>
      </c>
      <c r="I208">
        <v>66647.9296833757</v>
      </c>
      <c r="J208">
        <v>66356.0803990112</v>
      </c>
      <c r="K208">
        <v>66719.2060920225</v>
      </c>
      <c r="L208">
        <v>66713.5124599974</v>
      </c>
      <c r="M208">
        <v>66701.4725395455</v>
      </c>
      <c r="N208">
        <v>66552.410744591</v>
      </c>
      <c r="O208">
        <v>66882.8475786544</v>
      </c>
      <c r="P208">
        <v>66653.0566413505</v>
      </c>
      <c r="Q208">
        <v>66680.0497214005</v>
      </c>
      <c r="T208">
        <v>66436.7920682912</v>
      </c>
      <c r="U208">
        <v>66473.9046066427</v>
      </c>
      <c r="V208">
        <v>66475.4559080155</v>
      </c>
      <c r="W208">
        <v>66473.0523683444</v>
      </c>
      <c r="X208">
        <v>66467.1900495825</v>
      </c>
      <c r="Y208">
        <v>66467.5163284113</v>
      </c>
      <c r="Z208">
        <v>66471.5287637447</v>
      </c>
      <c r="AA208">
        <v>66473.0485567997</v>
      </c>
      <c r="AB208">
        <v>66454.0818253791</v>
      </c>
      <c r="AC208">
        <v>66384.5430620806</v>
      </c>
      <c r="AD208">
        <v>66341.6036578881</v>
      </c>
      <c r="AE208">
        <v>66351.149041912</v>
      </c>
      <c r="AF208">
        <v>66247.1906018748</v>
      </c>
      <c r="AG208">
        <v>63995.5351389829</v>
      </c>
      <c r="AJ208">
        <v>51582.7713326251</v>
      </c>
      <c r="AK208">
        <v>66180.9531361554</v>
      </c>
      <c r="AL208">
        <v>66365.7000476551</v>
      </c>
      <c r="AM208">
        <v>66444.7603690835</v>
      </c>
      <c r="AN208">
        <v>66495.0239889274</v>
      </c>
      <c r="AO208">
        <v>66467.509553074</v>
      </c>
      <c r="AP208">
        <v>66474.3223520876</v>
      </c>
      <c r="AQ208">
        <v>66459.0666103335</v>
      </c>
      <c r="AR208">
        <v>66468.0021161946</v>
      </c>
      <c r="AS208">
        <v>66471.5287637447</v>
      </c>
      <c r="AT208">
        <v>66469.0301107923</v>
      </c>
      <c r="AU208">
        <v>66470.8780921643</v>
      </c>
      <c r="AV208">
        <v>66471.7955371511</v>
      </c>
      <c r="AW208">
        <v>66470.0102886255</v>
      </c>
      <c r="AX208">
        <v>66471.039856353</v>
      </c>
      <c r="AY208">
        <v>66469.3827587181</v>
      </c>
      <c r="AZ208">
        <v>66469.6575750988</v>
      </c>
      <c r="BA208">
        <v>66467.3075928392</v>
      </c>
      <c r="BB208">
        <v>66467.9772291085</v>
      </c>
      <c r="BC208">
        <v>66467.9065375351</v>
      </c>
      <c r="BD208">
        <v>66469.6765375805</v>
      </c>
      <c r="BE208">
        <v>66467.3061561161</v>
      </c>
      <c r="BF208">
        <v>66467.2735226924</v>
      </c>
      <c r="BG208">
        <v>66469.2712718405</v>
      </c>
      <c r="BH208">
        <v>66468.4664733599</v>
      </c>
      <c r="BI208">
        <v>66468.3231515008</v>
      </c>
      <c r="BJ208">
        <v>66467.1671997618</v>
      </c>
      <c r="BK208">
        <v>66467.735503611</v>
      </c>
      <c r="BL208">
        <v>66467.7373054793</v>
      </c>
      <c r="BM208">
        <v>66467.1331574185</v>
      </c>
    </row>
    <row r="209" spans="1:65">
      <c r="A209" s="9">
        <v>65880</v>
      </c>
      <c r="C209">
        <v>66632.3403605632</v>
      </c>
      <c r="D209">
        <v>66621.8270072519</v>
      </c>
      <c r="E209">
        <v>66599.8338533922</v>
      </c>
      <c r="F209">
        <v>66593.9127220592</v>
      </c>
      <c r="G209">
        <v>66609.7276284538</v>
      </c>
      <c r="H209">
        <v>66611.0971090633</v>
      </c>
      <c r="I209">
        <v>66407.2314059763</v>
      </c>
      <c r="J209">
        <v>66252.2820985713</v>
      </c>
      <c r="K209">
        <v>66505.6215888363</v>
      </c>
      <c r="L209">
        <v>66436.8255604133</v>
      </c>
      <c r="M209">
        <v>66401.9507950718</v>
      </c>
      <c r="N209">
        <v>66539.1726869959</v>
      </c>
      <c r="O209">
        <v>66374.4696718428</v>
      </c>
      <c r="P209">
        <v>66123.4489062415</v>
      </c>
      <c r="Q209">
        <v>66369.6246739328</v>
      </c>
      <c r="T209">
        <v>66597.3277827103</v>
      </c>
      <c r="U209">
        <v>66635.9489448417</v>
      </c>
      <c r="V209">
        <v>66637.034351976</v>
      </c>
      <c r="W209">
        <v>66634.2877358847</v>
      </c>
      <c r="X209">
        <v>66628.1648190921</v>
      </c>
      <c r="Y209">
        <v>66628.1389291408</v>
      </c>
      <c r="Z209">
        <v>66631.7700182653</v>
      </c>
      <c r="AA209">
        <v>66633.1673861184</v>
      </c>
      <c r="AB209">
        <v>66609.6596962196</v>
      </c>
      <c r="AC209">
        <v>66524.4866788329</v>
      </c>
      <c r="AD209">
        <v>66474.8973918812</v>
      </c>
      <c r="AE209">
        <v>66491.12704173</v>
      </c>
      <c r="AF209">
        <v>66411.9590608053</v>
      </c>
      <c r="AG209">
        <v>64167.6588363058</v>
      </c>
      <c r="AJ209">
        <v>51616.7483437775</v>
      </c>
      <c r="AK209">
        <v>66327.1873704948</v>
      </c>
      <c r="AL209">
        <v>66541.2893482507</v>
      </c>
      <c r="AM209">
        <v>66610.8283794073</v>
      </c>
      <c r="AN209">
        <v>66650.7028375331</v>
      </c>
      <c r="AO209">
        <v>66626.3380218042</v>
      </c>
      <c r="AP209">
        <v>66634.196475918</v>
      </c>
      <c r="AQ209">
        <v>66607.3645170703</v>
      </c>
      <c r="AR209">
        <v>66625.2396894993</v>
      </c>
      <c r="AS209">
        <v>66631.7700182653</v>
      </c>
      <c r="AT209">
        <v>66627.739805676</v>
      </c>
      <c r="AU209">
        <v>66627.5588916427</v>
      </c>
      <c r="AV209">
        <v>66628.0568173444</v>
      </c>
      <c r="AW209">
        <v>66628.2777922644</v>
      </c>
      <c r="AX209">
        <v>66629.7897350212</v>
      </c>
      <c r="AY209">
        <v>66628.9597022116</v>
      </c>
      <c r="AZ209">
        <v>66629.2084948218</v>
      </c>
      <c r="BA209">
        <v>66627.0789585391</v>
      </c>
      <c r="BB209">
        <v>66627.3478720828</v>
      </c>
      <c r="BC209">
        <v>66626.958621134</v>
      </c>
      <c r="BD209">
        <v>66630.7433426324</v>
      </c>
      <c r="BE209">
        <v>66627.7361235181</v>
      </c>
      <c r="BF209">
        <v>66626.503050736</v>
      </c>
      <c r="BG209">
        <v>66629.2737908166</v>
      </c>
      <c r="BH209">
        <v>66627.6777134899</v>
      </c>
      <c r="BI209">
        <v>66628.4567667094</v>
      </c>
      <c r="BJ209">
        <v>66627.1648985032</v>
      </c>
      <c r="BK209">
        <v>66627.8009639288</v>
      </c>
      <c r="BL209">
        <v>66627.1729815429</v>
      </c>
      <c r="BM209">
        <v>66627.1958008961</v>
      </c>
    </row>
    <row r="210" spans="1:65">
      <c r="A210" s="9">
        <v>66700</v>
      </c>
      <c r="C210">
        <v>65881.4442205056</v>
      </c>
      <c r="D210">
        <v>65903.0597297152</v>
      </c>
      <c r="E210">
        <v>65913.2763340442</v>
      </c>
      <c r="F210">
        <v>65911.7729125172</v>
      </c>
      <c r="G210">
        <v>65890.0183504517</v>
      </c>
      <c r="H210">
        <v>65868.1636491502</v>
      </c>
      <c r="I210">
        <v>65913.3554851018</v>
      </c>
      <c r="J210">
        <v>65947.8336976718</v>
      </c>
      <c r="K210">
        <v>66065.7732590255</v>
      </c>
      <c r="L210">
        <v>66420.352244877</v>
      </c>
      <c r="M210">
        <v>66558.9390677047</v>
      </c>
      <c r="N210">
        <v>66357.4770420504</v>
      </c>
      <c r="O210">
        <v>66331.3646421292</v>
      </c>
      <c r="P210">
        <v>66341.2691416127</v>
      </c>
      <c r="Q210">
        <v>66346.1265709976</v>
      </c>
      <c r="T210">
        <v>65849.4843947379</v>
      </c>
      <c r="U210">
        <v>65887.7885910615</v>
      </c>
      <c r="V210">
        <v>65888.4070648637</v>
      </c>
      <c r="W210">
        <v>65885.5349816933</v>
      </c>
      <c r="X210">
        <v>65879.329157478</v>
      </c>
      <c r="Y210">
        <v>65878.6050653642</v>
      </c>
      <c r="Z210">
        <v>65881.1517867585</v>
      </c>
      <c r="AA210">
        <v>65882.1280300428</v>
      </c>
      <c r="AB210">
        <v>65858.7694816381</v>
      </c>
      <c r="AC210">
        <v>65775.6011227024</v>
      </c>
      <c r="AD210">
        <v>65728.9309922986</v>
      </c>
      <c r="AE210">
        <v>65756.116942496</v>
      </c>
      <c r="AF210">
        <v>65768.4248585132</v>
      </c>
      <c r="AG210">
        <v>63863.398970286</v>
      </c>
      <c r="AJ210">
        <v>51621.2141074684</v>
      </c>
      <c r="AK210">
        <v>65613.4218791574</v>
      </c>
      <c r="AL210">
        <v>65794.3958370769</v>
      </c>
      <c r="AM210">
        <v>65861.716767139</v>
      </c>
      <c r="AN210">
        <v>65896.9809747113</v>
      </c>
      <c r="AO210">
        <v>65875.6304135201</v>
      </c>
      <c r="AP210">
        <v>65883.1256259385</v>
      </c>
      <c r="AQ210">
        <v>65857.2345248642</v>
      </c>
      <c r="AR210">
        <v>65874.988902523</v>
      </c>
      <c r="AS210">
        <v>65881.1517867585</v>
      </c>
      <c r="AT210">
        <v>65877.426430936</v>
      </c>
      <c r="AU210">
        <v>65876.8438814708</v>
      </c>
      <c r="AV210">
        <v>65877.098441575</v>
      </c>
      <c r="AW210">
        <v>65877.9401755949</v>
      </c>
      <c r="AX210">
        <v>65879.3577173768</v>
      </c>
      <c r="AY210">
        <v>65878.6618752244</v>
      </c>
      <c r="AZ210">
        <v>65879.1074541235</v>
      </c>
      <c r="BA210">
        <v>65877.2576074507</v>
      </c>
      <c r="BB210">
        <v>65877.3277993168</v>
      </c>
      <c r="BC210">
        <v>65876.9269262293</v>
      </c>
      <c r="BD210">
        <v>65880.801983783</v>
      </c>
      <c r="BE210">
        <v>65878.0342431301</v>
      </c>
      <c r="BF210">
        <v>65876.643789028</v>
      </c>
      <c r="BG210">
        <v>65879.0652991907</v>
      </c>
      <c r="BH210">
        <v>65877.6833463256</v>
      </c>
      <c r="BI210">
        <v>65878.4849856712</v>
      </c>
      <c r="BJ210">
        <v>65877.3843915934</v>
      </c>
      <c r="BK210">
        <v>65877.8271962853</v>
      </c>
      <c r="BL210">
        <v>65877.1897049268</v>
      </c>
      <c r="BM210">
        <v>65877.4912470158</v>
      </c>
    </row>
    <row r="211" spans="1:65">
      <c r="A211" s="9">
        <v>66470</v>
      </c>
      <c r="C211">
        <v>66707.4582239841</v>
      </c>
      <c r="D211">
        <v>66672.3433279898</v>
      </c>
      <c r="E211">
        <v>66643.8486371033</v>
      </c>
      <c r="F211">
        <v>66635.4339507103</v>
      </c>
      <c r="G211">
        <v>66641.1959663481</v>
      </c>
      <c r="H211">
        <v>66618.2821778721</v>
      </c>
      <c r="I211">
        <v>66558.71137738</v>
      </c>
      <c r="J211">
        <v>66441.6194951706</v>
      </c>
      <c r="K211">
        <v>66388.355302909</v>
      </c>
      <c r="L211">
        <v>65956.1838206603</v>
      </c>
      <c r="M211">
        <v>65930.453123841</v>
      </c>
      <c r="N211">
        <v>66161.2154047125</v>
      </c>
      <c r="O211">
        <v>66121.5453292147</v>
      </c>
      <c r="P211">
        <v>65887.5442097412</v>
      </c>
      <c r="Q211">
        <v>65965.6349189954</v>
      </c>
      <c r="T211">
        <v>66675.393536561</v>
      </c>
      <c r="U211">
        <v>66702.4114377321</v>
      </c>
      <c r="V211">
        <v>66703.9251432796</v>
      </c>
      <c r="W211">
        <v>66702.2546648406</v>
      </c>
      <c r="X211">
        <v>66697.9465226116</v>
      </c>
      <c r="Y211">
        <v>66699.7021385299</v>
      </c>
      <c r="Z211">
        <v>66705.0390844164</v>
      </c>
      <c r="AA211">
        <v>66706.9256891875</v>
      </c>
      <c r="AB211">
        <v>66690.669193261</v>
      </c>
      <c r="AC211">
        <v>66628.7861970283</v>
      </c>
      <c r="AD211">
        <v>66587.3294132739</v>
      </c>
      <c r="AE211">
        <v>66584.626507866</v>
      </c>
      <c r="AF211">
        <v>66400.5723879149</v>
      </c>
      <c r="AG211">
        <v>63942.9163763315</v>
      </c>
      <c r="AJ211">
        <v>51551.4358670642</v>
      </c>
      <c r="AK211">
        <v>66395.4904205792</v>
      </c>
      <c r="AL211">
        <v>66609.0243073844</v>
      </c>
      <c r="AM211">
        <v>66679.4759903904</v>
      </c>
      <c r="AN211">
        <v>66728.7203990613</v>
      </c>
      <c r="AO211">
        <v>66702.2780277605</v>
      </c>
      <c r="AP211">
        <v>66707.8974164413</v>
      </c>
      <c r="AQ211">
        <v>66696.2391167146</v>
      </c>
      <c r="AR211">
        <v>66702.0850336023</v>
      </c>
      <c r="AS211">
        <v>66705.0390844164</v>
      </c>
      <c r="AT211">
        <v>66702.7059817952</v>
      </c>
      <c r="AU211">
        <v>66705.0351589955</v>
      </c>
      <c r="AV211">
        <v>66706.1361623477</v>
      </c>
      <c r="AW211">
        <v>66703.4708447096</v>
      </c>
      <c r="AX211">
        <v>66704.1501120258</v>
      </c>
      <c r="AY211">
        <v>66702.6415029037</v>
      </c>
      <c r="AZ211">
        <v>66702.48096273</v>
      </c>
      <c r="BA211">
        <v>66700.172332318</v>
      </c>
      <c r="BB211">
        <v>66701.0578961814</v>
      </c>
      <c r="BC211">
        <v>66701.123196958</v>
      </c>
      <c r="BD211">
        <v>66701.9848299491</v>
      </c>
      <c r="BE211">
        <v>66699.8299462123</v>
      </c>
      <c r="BF211">
        <v>66700.1433494904</v>
      </c>
      <c r="BG211">
        <v>66702.1400027089</v>
      </c>
      <c r="BH211">
        <v>66701.4819554236</v>
      </c>
      <c r="BI211">
        <v>66701.0439552821</v>
      </c>
      <c r="BJ211">
        <v>66699.8435222538</v>
      </c>
      <c r="BK211">
        <v>66700.691367344</v>
      </c>
      <c r="BL211">
        <v>66700.7942744883</v>
      </c>
      <c r="BM211">
        <v>66699.7586569458</v>
      </c>
    </row>
    <row r="212" spans="1:65">
      <c r="A212" s="9">
        <v>66160</v>
      </c>
      <c r="C212">
        <v>66471.5478550498</v>
      </c>
      <c r="D212">
        <v>66475.7992681566</v>
      </c>
      <c r="E212">
        <v>66522.6234444969</v>
      </c>
      <c r="F212">
        <v>66535.3539161564</v>
      </c>
      <c r="G212">
        <v>66518.4696952152</v>
      </c>
      <c r="H212">
        <v>66554.3714268855</v>
      </c>
      <c r="I212">
        <v>66402.1992321103</v>
      </c>
      <c r="J212">
        <v>66352.5914096432</v>
      </c>
      <c r="K212">
        <v>66489.140717273</v>
      </c>
      <c r="L212">
        <v>66550.8422129268</v>
      </c>
      <c r="M212">
        <v>66399.9215374929</v>
      </c>
      <c r="N212">
        <v>66342.7615309379</v>
      </c>
      <c r="O212">
        <v>66291.2101978844</v>
      </c>
      <c r="P212">
        <v>65897.7630471244</v>
      </c>
      <c r="Q212">
        <v>66045.062509431</v>
      </c>
      <c r="T212">
        <v>66440.5396767492</v>
      </c>
      <c r="U212">
        <v>66478.0190518654</v>
      </c>
      <c r="V212">
        <v>66478.4687256646</v>
      </c>
      <c r="W212">
        <v>66475.8700901251</v>
      </c>
      <c r="X212">
        <v>66470.3231010285</v>
      </c>
      <c r="Y212">
        <v>66469.7307843563</v>
      </c>
      <c r="Z212">
        <v>66472.2965230517</v>
      </c>
      <c r="AA212">
        <v>66473.3464441417</v>
      </c>
      <c r="AB212">
        <v>66444.7718700575</v>
      </c>
      <c r="AC212">
        <v>66343.6259308929</v>
      </c>
      <c r="AD212">
        <v>66289.3218526362</v>
      </c>
      <c r="AE212">
        <v>66319.7789101869</v>
      </c>
      <c r="AF212">
        <v>66306.4827644149</v>
      </c>
      <c r="AG212">
        <v>64184.7786244212</v>
      </c>
      <c r="AJ212">
        <v>51688.5103636935</v>
      </c>
      <c r="AK212">
        <v>66187.9642389147</v>
      </c>
      <c r="AL212">
        <v>66396.0729289039</v>
      </c>
      <c r="AM212">
        <v>66455.3431217746</v>
      </c>
      <c r="AN212">
        <v>66486.6304076685</v>
      </c>
      <c r="AO212">
        <v>66465.2427442413</v>
      </c>
      <c r="AP212">
        <v>66474.3057328451</v>
      </c>
      <c r="AQ212">
        <v>66437.8287406005</v>
      </c>
      <c r="AR212">
        <v>66463.4904286203</v>
      </c>
      <c r="AS212">
        <v>66472.2965230517</v>
      </c>
      <c r="AT212">
        <v>66467.1421731893</v>
      </c>
      <c r="AU212">
        <v>66465.3847526711</v>
      </c>
      <c r="AV212">
        <v>66465.3351346681</v>
      </c>
      <c r="AW212">
        <v>66467.5332199755</v>
      </c>
      <c r="AX212">
        <v>66469.3854746698</v>
      </c>
      <c r="AY212">
        <v>66469.0391727361</v>
      </c>
      <c r="AZ212">
        <v>66469.8265217428</v>
      </c>
      <c r="BA212">
        <v>66467.7498368864</v>
      </c>
      <c r="BB212">
        <v>66467.5243584508</v>
      </c>
      <c r="BC212">
        <v>66466.796532233</v>
      </c>
      <c r="BD212">
        <v>66472.5638706882</v>
      </c>
      <c r="BE212">
        <v>66469.0543881658</v>
      </c>
      <c r="BF212">
        <v>66466.7229461964</v>
      </c>
      <c r="BG212">
        <v>66469.8686251501</v>
      </c>
      <c r="BH212">
        <v>66467.7513781262</v>
      </c>
      <c r="BI212">
        <v>66469.3309583855</v>
      </c>
      <c r="BJ212">
        <v>66467.9731527085</v>
      </c>
      <c r="BK212">
        <v>66468.5060292753</v>
      </c>
      <c r="BL212">
        <v>66467.3879482421</v>
      </c>
      <c r="BM212">
        <v>66468.0917101008</v>
      </c>
    </row>
    <row r="213" spans="1:65">
      <c r="A213" s="9">
        <v>65640</v>
      </c>
      <c r="C213">
        <v>66163.0533226241</v>
      </c>
      <c r="D213">
        <v>66168.7908205607</v>
      </c>
      <c r="E213">
        <v>66158.2969567839</v>
      </c>
      <c r="F213">
        <v>66160.1835897833</v>
      </c>
      <c r="G213">
        <v>66142.2010009944</v>
      </c>
      <c r="H213">
        <v>66148.4151534725</v>
      </c>
      <c r="I213">
        <v>66349.3504344635</v>
      </c>
      <c r="J213">
        <v>66003.7289175227</v>
      </c>
      <c r="K213">
        <v>66447.7521036528</v>
      </c>
      <c r="L213">
        <v>66598.697219336</v>
      </c>
      <c r="M213">
        <v>66668.6601653789</v>
      </c>
      <c r="N213">
        <v>66540.0437475216</v>
      </c>
      <c r="O213">
        <v>66800.8954008547</v>
      </c>
      <c r="P213">
        <v>66568.9051714738</v>
      </c>
      <c r="Q213">
        <v>66747.7298029919</v>
      </c>
      <c r="T213">
        <v>66131.1250038156</v>
      </c>
      <c r="U213">
        <v>66166.2988900973</v>
      </c>
      <c r="V213">
        <v>66167.3694739355</v>
      </c>
      <c r="W213">
        <v>66164.8376379488</v>
      </c>
      <c r="X213">
        <v>66159.2452183576</v>
      </c>
      <c r="Y213">
        <v>66159.3285831264</v>
      </c>
      <c r="Z213">
        <v>66162.8315770263</v>
      </c>
      <c r="AA213">
        <v>66164.1164986191</v>
      </c>
      <c r="AB213">
        <v>66140.2790799296</v>
      </c>
      <c r="AC213">
        <v>66053.861139435</v>
      </c>
      <c r="AD213">
        <v>66003.4208100554</v>
      </c>
      <c r="AE213">
        <v>66023.8553351073</v>
      </c>
      <c r="AF213">
        <v>65980.3655028196</v>
      </c>
      <c r="AG213">
        <v>63882.1224103262</v>
      </c>
      <c r="AJ213">
        <v>51639.8643478934</v>
      </c>
      <c r="AK213">
        <v>65863.8606771013</v>
      </c>
      <c r="AL213">
        <v>66079.9037954765</v>
      </c>
      <c r="AM213">
        <v>66143.7175155607</v>
      </c>
      <c r="AN213">
        <v>66179.5698996043</v>
      </c>
      <c r="AO213">
        <v>66157.3447481476</v>
      </c>
      <c r="AP213">
        <v>66165.0867661926</v>
      </c>
      <c r="AQ213">
        <v>66137.4843904564</v>
      </c>
      <c r="AR213">
        <v>66156.104046324</v>
      </c>
      <c r="AS213">
        <v>66162.8315770263</v>
      </c>
      <c r="AT213">
        <v>66158.7570726036</v>
      </c>
      <c r="AU213">
        <v>66158.3329255405</v>
      </c>
      <c r="AV213">
        <v>66158.6078339602</v>
      </c>
      <c r="AW213">
        <v>66159.2634075046</v>
      </c>
      <c r="AX213">
        <v>66160.464466544</v>
      </c>
      <c r="AY213">
        <v>66159.8628105375</v>
      </c>
      <c r="AZ213">
        <v>66160.1193760132</v>
      </c>
      <c r="BA213">
        <v>66158.1448349833</v>
      </c>
      <c r="BB213">
        <v>66158.3399621734</v>
      </c>
      <c r="BC213">
        <v>66157.8923678877</v>
      </c>
      <c r="BD213">
        <v>66161.8536858213</v>
      </c>
      <c r="BE213">
        <v>66158.9020801832</v>
      </c>
      <c r="BF213">
        <v>66157.4358865642</v>
      </c>
      <c r="BG213">
        <v>66160.129481062</v>
      </c>
      <c r="BH213">
        <v>66158.683402922</v>
      </c>
      <c r="BI213">
        <v>66159.4597288289</v>
      </c>
      <c r="BJ213">
        <v>66158.1497119421</v>
      </c>
      <c r="BK213">
        <v>66158.8429302369</v>
      </c>
      <c r="BL213">
        <v>66158.1278339351</v>
      </c>
      <c r="BM213">
        <v>66158.2887688581</v>
      </c>
    </row>
    <row r="214" spans="1:65">
      <c r="A214" s="9">
        <v>66490</v>
      </c>
      <c r="C214">
        <v>65642.012619591</v>
      </c>
      <c r="D214">
        <v>65656.8751920361</v>
      </c>
      <c r="E214">
        <v>65640.704142069</v>
      </c>
      <c r="F214">
        <v>65631.3675912428</v>
      </c>
      <c r="G214">
        <v>65637.1717070713</v>
      </c>
      <c r="H214">
        <v>65618.6366693258</v>
      </c>
      <c r="I214">
        <v>65432.0100464073</v>
      </c>
      <c r="J214">
        <v>65429.7614518674</v>
      </c>
      <c r="K214">
        <v>65504.3533290512</v>
      </c>
      <c r="L214">
        <v>65454.9734810882</v>
      </c>
      <c r="M214">
        <v>65466.3245042555</v>
      </c>
      <c r="N214">
        <v>65438.2945116259</v>
      </c>
      <c r="O214">
        <v>65257.2573531847</v>
      </c>
      <c r="P214">
        <v>65421.8523788297</v>
      </c>
      <c r="Q214">
        <v>65419.5453840134</v>
      </c>
      <c r="T214">
        <v>65611.4108570148</v>
      </c>
      <c r="U214">
        <v>65647.6412541963</v>
      </c>
      <c r="V214">
        <v>65648.3931918933</v>
      </c>
      <c r="W214">
        <v>65645.4754273374</v>
      </c>
      <c r="X214">
        <v>65639.1422381908</v>
      </c>
      <c r="Y214">
        <v>65638.5767841002</v>
      </c>
      <c r="Z214">
        <v>65641.4052519493</v>
      </c>
      <c r="AA214">
        <v>65642.447818678</v>
      </c>
      <c r="AB214">
        <v>65620.2550382615</v>
      </c>
      <c r="AC214">
        <v>65541.514118104</v>
      </c>
      <c r="AD214">
        <v>65496.7993286452</v>
      </c>
      <c r="AE214">
        <v>65522.4845892375</v>
      </c>
      <c r="AF214">
        <v>65539.964976011</v>
      </c>
      <c r="AG214">
        <v>63711.7680592047</v>
      </c>
      <c r="AJ214">
        <v>51613.4102788441</v>
      </c>
      <c r="AK214">
        <v>65370.7744504502</v>
      </c>
      <c r="AL214">
        <v>65551.9835727009</v>
      </c>
      <c r="AM214">
        <v>65620.883373936</v>
      </c>
      <c r="AN214">
        <v>65658.3569403347</v>
      </c>
      <c r="AO214">
        <v>65636.2200664691</v>
      </c>
      <c r="AP214">
        <v>65643.4600817059</v>
      </c>
      <c r="AQ214">
        <v>65619.671836917</v>
      </c>
      <c r="AR214">
        <v>65635.7009420432</v>
      </c>
      <c r="AS214">
        <v>65641.4052519493</v>
      </c>
      <c r="AT214">
        <v>65637.9230034663</v>
      </c>
      <c r="AU214">
        <v>65637.7074452225</v>
      </c>
      <c r="AV214">
        <v>65638.0772260405</v>
      </c>
      <c r="AW214">
        <v>65638.4789811766</v>
      </c>
      <c r="AX214">
        <v>65639.7352590579</v>
      </c>
      <c r="AY214">
        <v>65638.9319433293</v>
      </c>
      <c r="AZ214">
        <v>65639.2750306353</v>
      </c>
      <c r="BA214">
        <v>65637.3803928848</v>
      </c>
      <c r="BB214">
        <v>65637.6012748474</v>
      </c>
      <c r="BC214">
        <v>65637.2446774224</v>
      </c>
      <c r="BD214">
        <v>65640.6875065434</v>
      </c>
      <c r="BE214">
        <v>65638.0512601638</v>
      </c>
      <c r="BF214">
        <v>65636.8708809884</v>
      </c>
      <c r="BG214">
        <v>65639.2197955222</v>
      </c>
      <c r="BH214">
        <v>65637.9978163265</v>
      </c>
      <c r="BI214">
        <v>65638.5917286163</v>
      </c>
      <c r="BJ214">
        <v>65637.4635835994</v>
      </c>
      <c r="BK214">
        <v>65637.947329381</v>
      </c>
      <c r="BL214">
        <v>65637.4177374573</v>
      </c>
      <c r="BM214">
        <v>65637.5776050537</v>
      </c>
    </row>
    <row r="215" spans="1:65">
      <c r="A215" s="9">
        <v>66920</v>
      </c>
      <c r="C215">
        <v>66491.2288297572</v>
      </c>
      <c r="D215">
        <v>66450.6383127325</v>
      </c>
      <c r="E215">
        <v>66434.5155256979</v>
      </c>
      <c r="F215">
        <v>66422.453772212</v>
      </c>
      <c r="G215">
        <v>66426.2531364394</v>
      </c>
      <c r="H215">
        <v>66360.8729018112</v>
      </c>
      <c r="I215">
        <v>66346.5844696687</v>
      </c>
      <c r="J215">
        <v>66332.3912448453</v>
      </c>
      <c r="K215">
        <v>66093.2097625324</v>
      </c>
      <c r="L215">
        <v>65946.5883412923</v>
      </c>
      <c r="M215">
        <v>65969.3299871657</v>
      </c>
      <c r="N215">
        <v>66156.4357609793</v>
      </c>
      <c r="O215">
        <v>66169.3024581112</v>
      </c>
      <c r="P215">
        <v>66279.7521455002</v>
      </c>
      <c r="Q215">
        <v>66233.9456356299</v>
      </c>
      <c r="T215">
        <v>66459.0125433867</v>
      </c>
      <c r="U215">
        <v>66496.5058544484</v>
      </c>
      <c r="V215">
        <v>66497.2463031722</v>
      </c>
      <c r="W215">
        <v>66494.552295101</v>
      </c>
      <c r="X215">
        <v>66488.6476533064</v>
      </c>
      <c r="Y215">
        <v>66488.1858628638</v>
      </c>
      <c r="Z215">
        <v>66491.0891353704</v>
      </c>
      <c r="AA215">
        <v>66492.2653035501</v>
      </c>
      <c r="AB215">
        <v>66467.0457812427</v>
      </c>
      <c r="AC215">
        <v>66376.4572114097</v>
      </c>
      <c r="AD215">
        <v>66325.522254672</v>
      </c>
      <c r="AE215">
        <v>66349.1234709122</v>
      </c>
      <c r="AF215">
        <v>66311.7890927793</v>
      </c>
      <c r="AG215">
        <v>64173.5351961101</v>
      </c>
      <c r="AJ215">
        <v>51677.3745345366</v>
      </c>
      <c r="AK215">
        <v>66203.4687285049</v>
      </c>
      <c r="AL215">
        <v>66404.6095827625</v>
      </c>
      <c r="AM215">
        <v>66471.5650285793</v>
      </c>
      <c r="AN215">
        <v>66508.2300799698</v>
      </c>
      <c r="AO215">
        <v>66484.9940495645</v>
      </c>
      <c r="AP215">
        <v>66493.3016046633</v>
      </c>
      <c r="AQ215">
        <v>66463.503819961</v>
      </c>
      <c r="AR215">
        <v>66483.9433636312</v>
      </c>
      <c r="AS215">
        <v>66491.0891353704</v>
      </c>
      <c r="AT215">
        <v>66486.8047044502</v>
      </c>
      <c r="AU215">
        <v>66486.0210557991</v>
      </c>
      <c r="AV215">
        <v>66486.282298846</v>
      </c>
      <c r="AW215">
        <v>66487.3103951163</v>
      </c>
      <c r="AX215">
        <v>66488.9341077989</v>
      </c>
      <c r="AY215">
        <v>66488.2184166184</v>
      </c>
      <c r="AZ215">
        <v>66488.759376856</v>
      </c>
      <c r="BA215">
        <v>66486.6932348929</v>
      </c>
      <c r="BB215">
        <v>66486.7460920864</v>
      </c>
      <c r="BC215">
        <v>66486.2370185153</v>
      </c>
      <c r="BD215">
        <v>66490.7332242359</v>
      </c>
      <c r="BE215">
        <v>66487.6131583087</v>
      </c>
      <c r="BF215">
        <v>66485.9778291013</v>
      </c>
      <c r="BG215">
        <v>66488.7606866306</v>
      </c>
      <c r="BH215">
        <v>66487.0654417918</v>
      </c>
      <c r="BI215">
        <v>66488.0864971806</v>
      </c>
      <c r="BJ215">
        <v>66486.8380403134</v>
      </c>
      <c r="BK215">
        <v>66487.344642282</v>
      </c>
      <c r="BL215">
        <v>66486.5809953861</v>
      </c>
      <c r="BM215">
        <v>66486.9165200091</v>
      </c>
    </row>
    <row r="216" spans="1:65">
      <c r="A216" s="9">
        <v>66550</v>
      </c>
      <c r="C216">
        <v>66927.3977023284</v>
      </c>
      <c r="D216">
        <v>66907.8603406454</v>
      </c>
      <c r="E216">
        <v>66965.8803392604</v>
      </c>
      <c r="F216">
        <v>66985.617747404</v>
      </c>
      <c r="G216">
        <v>66966.4615142817</v>
      </c>
      <c r="H216">
        <v>66957.0964622768</v>
      </c>
      <c r="I216">
        <v>66823.4473081485</v>
      </c>
      <c r="J216">
        <v>66843.0303983698</v>
      </c>
      <c r="K216">
        <v>66755.1446841634</v>
      </c>
      <c r="L216">
        <v>66890.6475575778</v>
      </c>
      <c r="M216">
        <v>66825.8927896595</v>
      </c>
      <c r="N216">
        <v>66828.6101898017</v>
      </c>
      <c r="O216">
        <v>66902.9552614805</v>
      </c>
      <c r="P216">
        <v>66479.7201504122</v>
      </c>
      <c r="Q216">
        <v>66552.8157334494</v>
      </c>
      <c r="T216">
        <v>66894.2718419756</v>
      </c>
      <c r="U216">
        <v>66920.9243860288</v>
      </c>
      <c r="V216">
        <v>66922.6477898563</v>
      </c>
      <c r="W216">
        <v>66921.307756502</v>
      </c>
      <c r="X216">
        <v>66917.2853282107</v>
      </c>
      <c r="Y216">
        <v>66918.9678205673</v>
      </c>
      <c r="Z216">
        <v>66924.1572946997</v>
      </c>
      <c r="AA216">
        <v>66926.1330182754</v>
      </c>
      <c r="AB216">
        <v>66911.1105674183</v>
      </c>
      <c r="AC216">
        <v>66853.1339272075</v>
      </c>
      <c r="AD216">
        <v>66813.2060720008</v>
      </c>
      <c r="AE216">
        <v>66807.2728935559</v>
      </c>
      <c r="AF216">
        <v>66598.8102934551</v>
      </c>
      <c r="AG216">
        <v>64051.0274039557</v>
      </c>
      <c r="AJ216">
        <v>51588.8472490307</v>
      </c>
      <c r="AK216">
        <v>66623.1156372143</v>
      </c>
      <c r="AL216">
        <v>66816.6877015752</v>
      </c>
      <c r="AM216">
        <v>66895.0778968224</v>
      </c>
      <c r="AN216">
        <v>66951.0532494523</v>
      </c>
      <c r="AO216">
        <v>66921.569121084</v>
      </c>
      <c r="AP216">
        <v>66927.1714666115</v>
      </c>
      <c r="AQ216">
        <v>66918.9994362849</v>
      </c>
      <c r="AR216">
        <v>66922.1528518605</v>
      </c>
      <c r="AS216">
        <v>66924.1572946997</v>
      </c>
      <c r="AT216">
        <v>66922.313670706</v>
      </c>
      <c r="AU216">
        <v>66925.383796091</v>
      </c>
      <c r="AV216">
        <v>66926.6860751808</v>
      </c>
      <c r="AW216">
        <v>66923.3127528093</v>
      </c>
      <c r="AX216">
        <v>66924.0132561011</v>
      </c>
      <c r="AY216">
        <v>66921.9935184384</v>
      </c>
      <c r="AZ216">
        <v>66922.1044691187</v>
      </c>
      <c r="BA216">
        <v>66919.558532976</v>
      </c>
      <c r="BB216">
        <v>66920.579331065</v>
      </c>
      <c r="BC216">
        <v>66920.7034048939</v>
      </c>
      <c r="BD216">
        <v>66921.0608866128</v>
      </c>
      <c r="BE216">
        <v>66919.0801540947</v>
      </c>
      <c r="BF216">
        <v>66919.7889582452</v>
      </c>
      <c r="BG216">
        <v>66921.5158325555</v>
      </c>
      <c r="BH216">
        <v>66921.0711212483</v>
      </c>
      <c r="BI216">
        <v>66920.3453774651</v>
      </c>
      <c r="BJ216">
        <v>66919.2099849382</v>
      </c>
      <c r="BK216">
        <v>66919.9049405341</v>
      </c>
      <c r="BL216">
        <v>66920.2641830061</v>
      </c>
      <c r="BM216">
        <v>66919.0641939992</v>
      </c>
    </row>
    <row r="217" spans="1:65">
      <c r="A217" s="9">
        <v>66880</v>
      </c>
      <c r="C217">
        <v>66554.6470414127</v>
      </c>
      <c r="D217">
        <v>66560.6869171027</v>
      </c>
      <c r="E217">
        <v>66587.5260505042</v>
      </c>
      <c r="F217">
        <v>66599.1761347668</v>
      </c>
      <c r="G217">
        <v>66585.7381592154</v>
      </c>
      <c r="H217">
        <v>66600.5516185089</v>
      </c>
      <c r="I217">
        <v>66770.90283839</v>
      </c>
      <c r="J217">
        <v>66307.6550559927</v>
      </c>
      <c r="K217">
        <v>66878.5034358317</v>
      </c>
      <c r="L217">
        <v>66724.0772158492</v>
      </c>
      <c r="M217">
        <v>66567.7251087062</v>
      </c>
      <c r="N217">
        <v>66493.9303482688</v>
      </c>
      <c r="O217">
        <v>66527.4665345777</v>
      </c>
      <c r="P217">
        <v>66418.1167600828</v>
      </c>
      <c r="Q217">
        <v>66344.0606611524</v>
      </c>
      <c r="T217">
        <v>66524.5549606257</v>
      </c>
      <c r="U217">
        <v>66553.6180579738</v>
      </c>
      <c r="V217">
        <v>66555.3329092741</v>
      </c>
      <c r="W217">
        <v>66553.1489510751</v>
      </c>
      <c r="X217">
        <v>66547.9651667371</v>
      </c>
      <c r="Y217">
        <v>66548.7900124291</v>
      </c>
      <c r="Z217">
        <v>66553.1856540437</v>
      </c>
      <c r="AA217">
        <v>66554.810740818</v>
      </c>
      <c r="AB217">
        <v>66535.2470365885</v>
      </c>
      <c r="AC217">
        <v>66461.9806076257</v>
      </c>
      <c r="AD217">
        <v>66415.4081674725</v>
      </c>
      <c r="AE217">
        <v>66422.6549092583</v>
      </c>
      <c r="AF217">
        <v>66303.7974663449</v>
      </c>
      <c r="AG217">
        <v>64008.4545333269</v>
      </c>
      <c r="AJ217">
        <v>51630.4905520946</v>
      </c>
      <c r="AK217">
        <v>66245.7500070235</v>
      </c>
      <c r="AL217">
        <v>66459.9635655046</v>
      </c>
      <c r="AM217">
        <v>66530.0130966724</v>
      </c>
      <c r="AN217">
        <v>66573.6992468822</v>
      </c>
      <c r="AO217">
        <v>66549.093530695</v>
      </c>
      <c r="AP217">
        <v>66555.8307660483</v>
      </c>
      <c r="AQ217">
        <v>66536.9982141313</v>
      </c>
      <c r="AR217">
        <v>66548.6161911758</v>
      </c>
      <c r="AS217">
        <v>66553.1856540437</v>
      </c>
      <c r="AT217">
        <v>66550.1298910524</v>
      </c>
      <c r="AU217">
        <v>66551.2140212146</v>
      </c>
      <c r="AV217">
        <v>66551.9440102493</v>
      </c>
      <c r="AW217">
        <v>66550.8281577138</v>
      </c>
      <c r="AX217">
        <v>66551.7152605249</v>
      </c>
      <c r="AY217">
        <v>66550.6206024162</v>
      </c>
      <c r="AZ217">
        <v>66550.5623511011</v>
      </c>
      <c r="BA217">
        <v>66548.4859501128</v>
      </c>
      <c r="BB217">
        <v>66549.0267321344</v>
      </c>
      <c r="BC217">
        <v>66548.8907738979</v>
      </c>
      <c r="BD217">
        <v>66551.1650821643</v>
      </c>
      <c r="BE217">
        <v>66548.62908319</v>
      </c>
      <c r="BF217">
        <v>66548.1495586474</v>
      </c>
      <c r="BG217">
        <v>66550.4319234874</v>
      </c>
      <c r="BH217">
        <v>66549.4558911135</v>
      </c>
      <c r="BI217">
        <v>66549.5215242269</v>
      </c>
      <c r="BJ217">
        <v>66548.2874328144</v>
      </c>
      <c r="BK217">
        <v>66549.0477402366</v>
      </c>
      <c r="BL217">
        <v>66548.7966821069</v>
      </c>
      <c r="BM217">
        <v>66548.3357372181</v>
      </c>
    </row>
    <row r="218" spans="1:65">
      <c r="A218" s="9">
        <v>67320</v>
      </c>
      <c r="C218">
        <v>66885.718689316</v>
      </c>
      <c r="D218">
        <v>66866.7151068112</v>
      </c>
      <c r="E218">
        <v>66854.2404966865</v>
      </c>
      <c r="F218">
        <v>66854.9218974772</v>
      </c>
      <c r="G218">
        <v>66890.5565948942</v>
      </c>
      <c r="H218">
        <v>66820.5310461422</v>
      </c>
      <c r="I218">
        <v>66733.2117760832</v>
      </c>
      <c r="J218">
        <v>66548.136588362</v>
      </c>
      <c r="K218">
        <v>66668.4832542214</v>
      </c>
      <c r="L218">
        <v>66826.5024431084</v>
      </c>
      <c r="M218">
        <v>66941.4902137476</v>
      </c>
      <c r="N218">
        <v>67206.8504816368</v>
      </c>
      <c r="O218">
        <v>66989.711774655</v>
      </c>
      <c r="P218">
        <v>66854.0618799776</v>
      </c>
      <c r="Q218">
        <v>67150.5689021587</v>
      </c>
      <c r="T218">
        <v>66813.9381395954</v>
      </c>
      <c r="U218">
        <v>66882.6503076458</v>
      </c>
      <c r="V218">
        <v>66884.4809984098</v>
      </c>
      <c r="W218">
        <v>66882.6210744345</v>
      </c>
      <c r="X218">
        <v>66878.1294560865</v>
      </c>
      <c r="Y218">
        <v>66879.5493331593</v>
      </c>
      <c r="Z218">
        <v>66884.5633124795</v>
      </c>
      <c r="AA218">
        <v>66886.4424835611</v>
      </c>
      <c r="AB218">
        <v>66866.18893592</v>
      </c>
      <c r="AC218">
        <v>66789.1349167462</v>
      </c>
      <c r="AD218">
        <v>66739.2686838433</v>
      </c>
      <c r="AE218">
        <v>66740.2408670885</v>
      </c>
      <c r="AF218">
        <v>66566.0647355932</v>
      </c>
      <c r="AG218">
        <v>64076.4967660101</v>
      </c>
      <c r="AJ218">
        <v>51641.2050101465</v>
      </c>
      <c r="AK218">
        <v>66552.5891919681</v>
      </c>
      <c r="AL218">
        <v>66796.311607519</v>
      </c>
      <c r="AM218">
        <v>66862.8224247636</v>
      </c>
      <c r="AN218">
        <v>66905.2635519063</v>
      </c>
      <c r="AO218">
        <v>66880.3214821306</v>
      </c>
      <c r="AP218">
        <v>66887.3217123751</v>
      </c>
      <c r="AQ218">
        <v>66865.3333152042</v>
      </c>
      <c r="AR218">
        <v>66879.0529733009</v>
      </c>
      <c r="AS218">
        <v>66884.5633124795</v>
      </c>
      <c r="AT218">
        <v>66880.9676976644</v>
      </c>
      <c r="AU218">
        <v>66881.7528232167</v>
      </c>
      <c r="AV218">
        <v>66882.485042925</v>
      </c>
      <c r="AW218">
        <v>66881.505542359</v>
      </c>
      <c r="AX218">
        <v>66882.4733056437</v>
      </c>
      <c r="AY218">
        <v>66881.5550406185</v>
      </c>
      <c r="AZ218">
        <v>66881.378178243</v>
      </c>
      <c r="BA218">
        <v>66879.2238813132</v>
      </c>
      <c r="BB218">
        <v>66879.788864388</v>
      </c>
      <c r="BC218">
        <v>66879.5613915819</v>
      </c>
      <c r="BD218">
        <v>66882.2492367818</v>
      </c>
      <c r="BE218">
        <v>66879.4683033253</v>
      </c>
      <c r="BF218">
        <v>66878.7567366808</v>
      </c>
      <c r="BG218">
        <v>66881.4046484436</v>
      </c>
      <c r="BH218">
        <v>66880.1469684081</v>
      </c>
      <c r="BI218">
        <v>66880.3925179113</v>
      </c>
      <c r="BJ218">
        <v>66879.0235529046</v>
      </c>
      <c r="BK218">
        <v>66879.927585956</v>
      </c>
      <c r="BL218">
        <v>66879.526972976</v>
      </c>
      <c r="BM218">
        <v>66879.0440971709</v>
      </c>
    </row>
    <row r="219" spans="1:65">
      <c r="A219" s="9">
        <v>67310</v>
      </c>
      <c r="C219">
        <v>67324.6925918733</v>
      </c>
      <c r="D219">
        <v>67302.8425059874</v>
      </c>
      <c r="E219">
        <v>67328.9946257683</v>
      </c>
      <c r="F219">
        <v>67340.5008247869</v>
      </c>
      <c r="G219">
        <v>67352.2817474428</v>
      </c>
      <c r="H219">
        <v>67243.6226083007</v>
      </c>
      <c r="I219">
        <v>67234.4602253338</v>
      </c>
      <c r="J219">
        <v>67248.4663090081</v>
      </c>
      <c r="K219">
        <v>66902.4437863837</v>
      </c>
      <c r="L219">
        <v>66834.7405610177</v>
      </c>
      <c r="M219">
        <v>66925.6430976064</v>
      </c>
      <c r="N219">
        <v>67024.1508753321</v>
      </c>
      <c r="O219">
        <v>66843.4265183358</v>
      </c>
      <c r="P219">
        <v>66923.1859497864</v>
      </c>
      <c r="Q219">
        <v>66715.6864082281</v>
      </c>
      <c r="T219">
        <v>67291.6202854827</v>
      </c>
      <c r="U219">
        <v>67322.3610829519</v>
      </c>
      <c r="V219">
        <v>67324.2243465955</v>
      </c>
      <c r="W219">
        <v>67322.2981102742</v>
      </c>
      <c r="X219">
        <v>67317.6013970101</v>
      </c>
      <c r="Y219">
        <v>67318.7216915336</v>
      </c>
      <c r="Z219">
        <v>67323.4272489211</v>
      </c>
      <c r="AA219">
        <v>67325.2862856785</v>
      </c>
      <c r="AB219">
        <v>67303.8441196139</v>
      </c>
      <c r="AC219">
        <v>67222.6041150507</v>
      </c>
      <c r="AD219">
        <v>67171.2640381083</v>
      </c>
      <c r="AE219">
        <v>67173.681391321</v>
      </c>
      <c r="AF219">
        <v>66993.3409147869</v>
      </c>
      <c r="AG219">
        <v>64415.8411275532</v>
      </c>
      <c r="AJ219">
        <v>51676.2510088106</v>
      </c>
      <c r="AK219">
        <v>66994.0084689487</v>
      </c>
      <c r="AL219">
        <v>67228.6990319255</v>
      </c>
      <c r="AM219">
        <v>67300.0120225621</v>
      </c>
      <c r="AN219">
        <v>67344.9572939136</v>
      </c>
      <c r="AO219">
        <v>67318.6582107199</v>
      </c>
      <c r="AP219">
        <v>67326.363215468</v>
      </c>
      <c r="AQ219">
        <v>67303.1049566846</v>
      </c>
      <c r="AR219">
        <v>67317.8083124845</v>
      </c>
      <c r="AS219">
        <v>67323.4272489211</v>
      </c>
      <c r="AT219">
        <v>67319.7637855334</v>
      </c>
      <c r="AU219">
        <v>67320.7196386955</v>
      </c>
      <c r="AV219">
        <v>67321.4622919613</v>
      </c>
      <c r="AW219">
        <v>67320.5035003327</v>
      </c>
      <c r="AX219">
        <v>67321.7387763991</v>
      </c>
      <c r="AY219">
        <v>67320.5904745059</v>
      </c>
      <c r="AZ219">
        <v>67320.6187692447</v>
      </c>
      <c r="BA219">
        <v>67318.3147749124</v>
      </c>
      <c r="BB219">
        <v>67318.8160650053</v>
      </c>
      <c r="BC219">
        <v>67318.5504318706</v>
      </c>
      <c r="BD219">
        <v>67321.5594332718</v>
      </c>
      <c r="BE219">
        <v>67318.5895759672</v>
      </c>
      <c r="BF219">
        <v>67317.9139645299</v>
      </c>
      <c r="BG219">
        <v>67320.6213878629</v>
      </c>
      <c r="BH219">
        <v>67319.1691543017</v>
      </c>
      <c r="BI219">
        <v>67319.5383104766</v>
      </c>
      <c r="BJ219">
        <v>67318.1695620397</v>
      </c>
      <c r="BK219">
        <v>67318.9690494048</v>
      </c>
      <c r="BL219">
        <v>67318.5771566841</v>
      </c>
      <c r="BM219">
        <v>67318.1361062776</v>
      </c>
    </row>
    <row r="220" spans="1:65">
      <c r="A220" s="9">
        <v>67280</v>
      </c>
      <c r="C220">
        <v>67314.2949839762</v>
      </c>
      <c r="D220">
        <v>67308.4258851847</v>
      </c>
      <c r="E220">
        <v>67336.5126323627</v>
      </c>
      <c r="F220">
        <v>67350.0504708482</v>
      </c>
      <c r="G220">
        <v>67338.3569441702</v>
      </c>
      <c r="H220">
        <v>67294.2214702409</v>
      </c>
      <c r="I220">
        <v>67405.5015790064</v>
      </c>
      <c r="J220">
        <v>67118.6750124573</v>
      </c>
      <c r="K220">
        <v>67240.8577012472</v>
      </c>
      <c r="L220">
        <v>67164.2694602645</v>
      </c>
      <c r="M220">
        <v>67074.401253793</v>
      </c>
      <c r="N220">
        <v>67221.9483031946</v>
      </c>
      <c r="O220">
        <v>67407.9435891061</v>
      </c>
      <c r="P220">
        <v>67135.0576902187</v>
      </c>
      <c r="Q220">
        <v>67017.1003576283</v>
      </c>
      <c r="T220">
        <v>67281.9832076422</v>
      </c>
      <c r="U220">
        <v>67311.8400478397</v>
      </c>
      <c r="V220">
        <v>67313.7468343583</v>
      </c>
      <c r="W220">
        <v>67311.7922537036</v>
      </c>
      <c r="X220">
        <v>67306.9333870551</v>
      </c>
      <c r="Y220">
        <v>67307.943897107</v>
      </c>
      <c r="Z220">
        <v>67312.5716690694</v>
      </c>
      <c r="AA220">
        <v>67314.4301686503</v>
      </c>
      <c r="AB220">
        <v>67293.9298355084</v>
      </c>
      <c r="AC220">
        <v>67216.0888728921</v>
      </c>
      <c r="AD220">
        <v>67166.5626993049</v>
      </c>
      <c r="AE220">
        <v>67168.6931434964</v>
      </c>
      <c r="AF220">
        <v>66992.1273244245</v>
      </c>
      <c r="AG220">
        <v>64431.4591458766</v>
      </c>
      <c r="AJ220">
        <v>51676.1257804593</v>
      </c>
      <c r="AK220">
        <v>66991.3063118555</v>
      </c>
      <c r="AL220">
        <v>67212.5829921142</v>
      </c>
      <c r="AM220">
        <v>67287.4644259147</v>
      </c>
      <c r="AN220">
        <v>67335.7941538057</v>
      </c>
      <c r="AO220">
        <v>67308.0771383364</v>
      </c>
      <c r="AP220">
        <v>67315.5001111986</v>
      </c>
      <c r="AQ220">
        <v>67294.9586654417</v>
      </c>
      <c r="AR220">
        <v>67307.6239756552</v>
      </c>
      <c r="AS220">
        <v>67312.5716690694</v>
      </c>
      <c r="AT220">
        <v>67309.253716589</v>
      </c>
      <c r="AU220">
        <v>67310.4864451054</v>
      </c>
      <c r="AV220">
        <v>67311.3618044378</v>
      </c>
      <c r="AW220">
        <v>67310.0171282367</v>
      </c>
      <c r="AX220">
        <v>67311.2322554775</v>
      </c>
      <c r="AY220">
        <v>67309.8617592428</v>
      </c>
      <c r="AZ220">
        <v>67309.9730237973</v>
      </c>
      <c r="BA220">
        <v>67307.6075163498</v>
      </c>
      <c r="BB220">
        <v>67308.1904612099</v>
      </c>
      <c r="BC220">
        <v>67308.0055038213</v>
      </c>
      <c r="BD220">
        <v>67310.5737150098</v>
      </c>
      <c r="BE220">
        <v>67307.7796225907</v>
      </c>
      <c r="BF220">
        <v>67307.3314468194</v>
      </c>
      <c r="BG220">
        <v>67309.8355362682</v>
      </c>
      <c r="BH220">
        <v>67308.5974314113</v>
      </c>
      <c r="BI220">
        <v>67308.7464490714</v>
      </c>
      <c r="BJ220">
        <v>67307.4536390209</v>
      </c>
      <c r="BK220">
        <v>67308.167681053</v>
      </c>
      <c r="BL220">
        <v>67307.9408157239</v>
      </c>
      <c r="BM220">
        <v>67307.4010623374</v>
      </c>
    </row>
    <row r="221" spans="1:65">
      <c r="A221" s="9">
        <v>67410</v>
      </c>
      <c r="C221">
        <v>67284.9235123831</v>
      </c>
      <c r="D221">
        <v>67278.3556523866</v>
      </c>
      <c r="E221">
        <v>67283.0017598154</v>
      </c>
      <c r="F221">
        <v>67289.6691039592</v>
      </c>
      <c r="G221">
        <v>67302.2370697646</v>
      </c>
      <c r="H221">
        <v>67266.2747229359</v>
      </c>
      <c r="I221">
        <v>67249.876503583</v>
      </c>
      <c r="J221">
        <v>66893.9513244057</v>
      </c>
      <c r="K221">
        <v>67320.049072574</v>
      </c>
      <c r="L221">
        <v>67171.9502822743</v>
      </c>
      <c r="M221">
        <v>67043.0292973157</v>
      </c>
      <c r="N221">
        <v>67028.3377348938</v>
      </c>
      <c r="O221">
        <v>67077.2288091786</v>
      </c>
      <c r="P221">
        <v>66741.2656877424</v>
      </c>
      <c r="Q221">
        <v>66868.7930427353</v>
      </c>
      <c r="T221">
        <v>67253.4596590379</v>
      </c>
      <c r="U221">
        <v>67282.9784603267</v>
      </c>
      <c r="V221">
        <v>67284.7503443</v>
      </c>
      <c r="W221">
        <v>67282.8711936535</v>
      </c>
      <c r="X221">
        <v>67278.3654178624</v>
      </c>
      <c r="Y221">
        <v>67279.5880857853</v>
      </c>
      <c r="Z221">
        <v>67284.3223705836</v>
      </c>
      <c r="AA221">
        <v>67286.1391194317</v>
      </c>
      <c r="AB221">
        <v>67264.1754506974</v>
      </c>
      <c r="AC221">
        <v>67180.890528914</v>
      </c>
      <c r="AD221">
        <v>67128.1449169041</v>
      </c>
      <c r="AE221">
        <v>67130.4165301506</v>
      </c>
      <c r="AF221">
        <v>66949.1782297975</v>
      </c>
      <c r="AG221">
        <v>64369.473745018</v>
      </c>
      <c r="AJ221">
        <v>51685.4709480846</v>
      </c>
      <c r="AK221">
        <v>66948.445243858</v>
      </c>
      <c r="AL221">
        <v>67200.1614622819</v>
      </c>
      <c r="AM221">
        <v>67264.3203970381</v>
      </c>
      <c r="AN221">
        <v>67303.1568045335</v>
      </c>
      <c r="AO221">
        <v>67279.5529961346</v>
      </c>
      <c r="AP221">
        <v>67287.0049645923</v>
      </c>
      <c r="AQ221">
        <v>67261.2126257771</v>
      </c>
      <c r="AR221">
        <v>67277.9295335041</v>
      </c>
      <c r="AS221">
        <v>67284.3223705836</v>
      </c>
      <c r="AT221">
        <v>67280.2603716956</v>
      </c>
      <c r="AU221">
        <v>67280.4417847946</v>
      </c>
      <c r="AV221">
        <v>67281.0265503852</v>
      </c>
      <c r="AW221">
        <v>67280.7343399431</v>
      </c>
      <c r="AX221">
        <v>67281.9406584029</v>
      </c>
      <c r="AY221">
        <v>67281.2724325328</v>
      </c>
      <c r="AZ221">
        <v>67281.1128722575</v>
      </c>
      <c r="BA221">
        <v>67279.0557483871</v>
      </c>
      <c r="BB221">
        <v>67279.4136447665</v>
      </c>
      <c r="BC221">
        <v>67279.1083220954</v>
      </c>
      <c r="BD221">
        <v>67282.5061802989</v>
      </c>
      <c r="BE221">
        <v>67279.4701893729</v>
      </c>
      <c r="BF221">
        <v>67278.4126233177</v>
      </c>
      <c r="BG221">
        <v>67281.2907872009</v>
      </c>
      <c r="BH221">
        <v>67279.7041133182</v>
      </c>
      <c r="BI221">
        <v>67280.3022960142</v>
      </c>
      <c r="BJ221">
        <v>67278.9253197575</v>
      </c>
      <c r="BK221">
        <v>67279.8220164145</v>
      </c>
      <c r="BL221">
        <v>67279.2172431589</v>
      </c>
      <c r="BM221">
        <v>67278.9475560691</v>
      </c>
    </row>
    <row r="222" spans="1:65">
      <c r="A222" s="9">
        <v>67740</v>
      </c>
      <c r="C222">
        <v>67415.8369053978</v>
      </c>
      <c r="D222">
        <v>67404.5619833954</v>
      </c>
      <c r="E222">
        <v>67408.6223135237</v>
      </c>
      <c r="F222">
        <v>67415.4488278751</v>
      </c>
      <c r="G222">
        <v>67428.8989131756</v>
      </c>
      <c r="H222">
        <v>67345.147824941</v>
      </c>
      <c r="I222">
        <v>67348.1805991386</v>
      </c>
      <c r="J222">
        <v>67220.5416302407</v>
      </c>
      <c r="K222">
        <v>67410.6174347381</v>
      </c>
      <c r="L222">
        <v>67592.6458228206</v>
      </c>
      <c r="M222">
        <v>67705.9285071618</v>
      </c>
      <c r="N222">
        <v>67777.0940045521</v>
      </c>
      <c r="O222">
        <v>67656.8838415275</v>
      </c>
      <c r="P222">
        <v>67877.6819035989</v>
      </c>
      <c r="Q222">
        <v>67808.2644376694</v>
      </c>
      <c r="T222">
        <v>67384.688688054</v>
      </c>
      <c r="U222">
        <v>67412.4480784252</v>
      </c>
      <c r="V222">
        <v>67414.2747925696</v>
      </c>
      <c r="W222">
        <v>67412.5374882475</v>
      </c>
      <c r="X222">
        <v>67408.3214594458</v>
      </c>
      <c r="Y222">
        <v>67409.8052533306</v>
      </c>
      <c r="Z222">
        <v>67414.7695422566</v>
      </c>
      <c r="AA222">
        <v>67416.6975988532</v>
      </c>
      <c r="AB222">
        <v>67396.2429800538</v>
      </c>
      <c r="AC222">
        <v>67317.8240219283</v>
      </c>
      <c r="AD222">
        <v>67266.9418270739</v>
      </c>
      <c r="AE222">
        <v>67265.349353949</v>
      </c>
      <c r="AF222">
        <v>67063.07509304</v>
      </c>
      <c r="AG222">
        <v>64442.5546327686</v>
      </c>
      <c r="AJ222">
        <v>51676.8011861714</v>
      </c>
      <c r="AK222">
        <v>67079.029675819</v>
      </c>
      <c r="AL222">
        <v>67326.6642751912</v>
      </c>
      <c r="AM222">
        <v>67392.6332692626</v>
      </c>
      <c r="AN222">
        <v>67434.5726603963</v>
      </c>
      <c r="AO222">
        <v>67410.421678973</v>
      </c>
      <c r="AP222">
        <v>67417.6579414179</v>
      </c>
      <c r="AQ222">
        <v>67394.999813484</v>
      </c>
      <c r="AR222">
        <v>67409.2451541415</v>
      </c>
      <c r="AS222">
        <v>67414.7695422566</v>
      </c>
      <c r="AT222">
        <v>67411.1165002417</v>
      </c>
      <c r="AU222">
        <v>67412.0077180034</v>
      </c>
      <c r="AV222">
        <v>67412.7551062853</v>
      </c>
      <c r="AW222">
        <v>67411.7715269863</v>
      </c>
      <c r="AX222">
        <v>67412.9157222516</v>
      </c>
      <c r="AY222">
        <v>67412.0224605543</v>
      </c>
      <c r="AZ222">
        <v>67411.7437105784</v>
      </c>
      <c r="BA222">
        <v>67409.6558583911</v>
      </c>
      <c r="BB222">
        <v>67410.1083003868</v>
      </c>
      <c r="BC222">
        <v>67409.9057545178</v>
      </c>
      <c r="BD222">
        <v>67412.7434924074</v>
      </c>
      <c r="BE222">
        <v>67409.8120410304</v>
      </c>
      <c r="BF222">
        <v>67409.1902790098</v>
      </c>
      <c r="BG222">
        <v>67411.9236827516</v>
      </c>
      <c r="BH222">
        <v>67410.4108606729</v>
      </c>
      <c r="BI222">
        <v>67410.7986281516</v>
      </c>
      <c r="BJ222">
        <v>67409.4490574087</v>
      </c>
      <c r="BK222">
        <v>67410.3562348727</v>
      </c>
      <c r="BL222">
        <v>67409.9218709668</v>
      </c>
      <c r="BM222">
        <v>67409.4157543048</v>
      </c>
    </row>
    <row r="223" spans="1:65">
      <c r="A223" s="9">
        <v>67590</v>
      </c>
      <c r="C223">
        <v>67745.0532106262</v>
      </c>
      <c r="D223">
        <v>67726.2123496064</v>
      </c>
      <c r="E223">
        <v>67740.1667062669</v>
      </c>
      <c r="F223">
        <v>67749.6957548991</v>
      </c>
      <c r="G223">
        <v>67750.7996683058</v>
      </c>
      <c r="H223">
        <v>67684.9705616482</v>
      </c>
      <c r="I223">
        <v>67694.8753871353</v>
      </c>
      <c r="J223">
        <v>67562.5899349188</v>
      </c>
      <c r="K223">
        <v>67575.6478448278</v>
      </c>
      <c r="L223">
        <v>67279.9015748726</v>
      </c>
      <c r="M223">
        <v>67260.0718145351</v>
      </c>
      <c r="N223">
        <v>67416.0952339235</v>
      </c>
      <c r="O223">
        <v>67196.9956413323</v>
      </c>
      <c r="P223">
        <v>67316.8835312862</v>
      </c>
      <c r="Q223">
        <v>67422.2245365871</v>
      </c>
      <c r="T223">
        <v>67715.8615136534</v>
      </c>
      <c r="U223">
        <v>67741.9680191701</v>
      </c>
      <c r="V223">
        <v>67743.9768304253</v>
      </c>
      <c r="W223">
        <v>67742.310705407</v>
      </c>
      <c r="X223">
        <v>67738.1487589435</v>
      </c>
      <c r="Y223">
        <v>67739.5095115259</v>
      </c>
      <c r="Z223">
        <v>67744.3584613325</v>
      </c>
      <c r="AA223">
        <v>67746.2979664518</v>
      </c>
      <c r="AB223">
        <v>67722.8814415685</v>
      </c>
      <c r="AC223">
        <v>67633.5748723583</v>
      </c>
      <c r="AD223">
        <v>67577.4694166861</v>
      </c>
      <c r="AE223">
        <v>67579.2676855842</v>
      </c>
      <c r="AF223">
        <v>67374.3063828319</v>
      </c>
      <c r="AG223">
        <v>64652.1112505649</v>
      </c>
      <c r="AJ223">
        <v>51734.5788071173</v>
      </c>
      <c r="AK223">
        <v>67403.0226753994</v>
      </c>
      <c r="AL223">
        <v>67657.6862981824</v>
      </c>
      <c r="AM223">
        <v>67722.6714519906</v>
      </c>
      <c r="AN223">
        <v>67764.1309183292</v>
      </c>
      <c r="AO223">
        <v>67739.08656488</v>
      </c>
      <c r="AP223">
        <v>67747.3056598577</v>
      </c>
      <c r="AQ223">
        <v>67719.6275926821</v>
      </c>
      <c r="AR223">
        <v>67737.6551857273</v>
      </c>
      <c r="AS223">
        <v>67744.3584613325</v>
      </c>
      <c r="AT223">
        <v>67740.092654631</v>
      </c>
      <c r="AU223">
        <v>67740.4706173169</v>
      </c>
      <c r="AV223">
        <v>67741.047355309</v>
      </c>
      <c r="AW223">
        <v>67740.7255997162</v>
      </c>
      <c r="AX223">
        <v>67742.0381789818</v>
      </c>
      <c r="AY223">
        <v>67741.2034577468</v>
      </c>
      <c r="AZ223">
        <v>67741.157439547</v>
      </c>
      <c r="BA223">
        <v>67738.9445094013</v>
      </c>
      <c r="BB223">
        <v>67739.257691201</v>
      </c>
      <c r="BC223">
        <v>67738.906332001</v>
      </c>
      <c r="BD223">
        <v>67742.6659143676</v>
      </c>
      <c r="BE223">
        <v>67739.3714551905</v>
      </c>
      <c r="BF223">
        <v>67738.2850522482</v>
      </c>
      <c r="BG223">
        <v>67741.300301243</v>
      </c>
      <c r="BH223">
        <v>67739.5548280181</v>
      </c>
      <c r="BI223">
        <v>67740.2163500263</v>
      </c>
      <c r="BJ223">
        <v>67738.7694936179</v>
      </c>
      <c r="BK223">
        <v>67739.6685743032</v>
      </c>
      <c r="BL223">
        <v>67739.0473817759</v>
      </c>
      <c r="BM223">
        <v>67738.7767218527</v>
      </c>
    </row>
    <row r="224" spans="1:65">
      <c r="A224" s="9">
        <v>67410</v>
      </c>
      <c r="C224">
        <v>67596.7043784288</v>
      </c>
      <c r="D224">
        <v>67595.041123387</v>
      </c>
      <c r="E224">
        <v>67616.7616621335</v>
      </c>
      <c r="F224">
        <v>67628.9912047581</v>
      </c>
      <c r="G224">
        <v>67626.9283777376</v>
      </c>
      <c r="H224">
        <v>67586.0135991802</v>
      </c>
      <c r="I224">
        <v>67604.712879991</v>
      </c>
      <c r="J224">
        <v>67414.6335445742</v>
      </c>
      <c r="K224">
        <v>67659.3851515196</v>
      </c>
      <c r="L224">
        <v>67492.8614001821</v>
      </c>
      <c r="M224">
        <v>67315.9262539587</v>
      </c>
      <c r="N224">
        <v>67299.856963361</v>
      </c>
      <c r="O224">
        <v>67395.0060173737</v>
      </c>
      <c r="P224">
        <v>67063.3680862704</v>
      </c>
      <c r="Q224">
        <v>66813.3401673364</v>
      </c>
      <c r="T224">
        <v>67566.8648154836</v>
      </c>
      <c r="U224">
        <v>67589.4715063259</v>
      </c>
      <c r="V224">
        <v>67591.4883395103</v>
      </c>
      <c r="W224">
        <v>67590.2974153419</v>
      </c>
      <c r="X224">
        <v>67586.5396948707</v>
      </c>
      <c r="Y224">
        <v>67588.2961651062</v>
      </c>
      <c r="Z224">
        <v>67593.5279111371</v>
      </c>
      <c r="AA224">
        <v>67595.6620635471</v>
      </c>
      <c r="AB224">
        <v>67579.1638815051</v>
      </c>
      <c r="AC224">
        <v>67514.5808761322</v>
      </c>
      <c r="AD224">
        <v>67470.6763477731</v>
      </c>
      <c r="AE224">
        <v>67462.7003819449</v>
      </c>
      <c r="AF224">
        <v>67223.2102475266</v>
      </c>
      <c r="AG224">
        <v>64504.8335050846</v>
      </c>
      <c r="AJ224">
        <v>51663.9585131333</v>
      </c>
      <c r="AK224">
        <v>67280.4743128558</v>
      </c>
      <c r="AL224">
        <v>67481.8769519018</v>
      </c>
      <c r="AM224">
        <v>67563.309647693</v>
      </c>
      <c r="AN224">
        <v>67621.5811422806</v>
      </c>
      <c r="AO224">
        <v>67590.2984483087</v>
      </c>
      <c r="AP224">
        <v>67596.8280730793</v>
      </c>
      <c r="AQ224">
        <v>67585.3319969107</v>
      </c>
      <c r="AR224">
        <v>67590.8372754192</v>
      </c>
      <c r="AS224">
        <v>67593.5279111371</v>
      </c>
      <c r="AT224">
        <v>67591.3150770425</v>
      </c>
      <c r="AU224">
        <v>67594.2438551305</v>
      </c>
      <c r="AV224">
        <v>67595.5920854147</v>
      </c>
      <c r="AW224">
        <v>67592.3955605795</v>
      </c>
      <c r="AX224">
        <v>67593.3702359782</v>
      </c>
      <c r="AY224">
        <v>67591.2856645628</v>
      </c>
      <c r="AZ224">
        <v>67591.4048190216</v>
      </c>
      <c r="BA224">
        <v>67588.7726057803</v>
      </c>
      <c r="BB224">
        <v>67589.7256028129</v>
      </c>
      <c r="BC224">
        <v>67589.7586267206</v>
      </c>
      <c r="BD224">
        <v>67590.7127532102</v>
      </c>
      <c r="BE224">
        <v>67588.3845266717</v>
      </c>
      <c r="BF224">
        <v>67588.9734505337</v>
      </c>
      <c r="BG224">
        <v>67590.9791894241</v>
      </c>
      <c r="BH224">
        <v>67590.1744785208</v>
      </c>
      <c r="BI224">
        <v>67589.6721928743</v>
      </c>
      <c r="BJ224">
        <v>67588.4505073798</v>
      </c>
      <c r="BK224">
        <v>67589.1363994114</v>
      </c>
      <c r="BL224">
        <v>67589.4091664675</v>
      </c>
      <c r="BM224">
        <v>67588.261186536</v>
      </c>
    </row>
    <row r="225" spans="1:65">
      <c r="A225" s="9">
        <v>67500</v>
      </c>
      <c r="C225">
        <v>67416.3803542588</v>
      </c>
      <c r="D225">
        <v>67415.5499021411</v>
      </c>
      <c r="E225">
        <v>67411.5479599431</v>
      </c>
      <c r="F225">
        <v>67413.9759498996</v>
      </c>
      <c r="G225">
        <v>67417.7053414667</v>
      </c>
      <c r="H225">
        <v>67372.3930572766</v>
      </c>
      <c r="I225">
        <v>67421.2075713219</v>
      </c>
      <c r="J225">
        <v>67195.3581025941</v>
      </c>
      <c r="K225">
        <v>67567.986382013</v>
      </c>
      <c r="L225">
        <v>67593.3729337337</v>
      </c>
      <c r="M225">
        <v>67562.7789769515</v>
      </c>
      <c r="N225">
        <v>67407.4037101836</v>
      </c>
      <c r="O225">
        <v>67648.150821117</v>
      </c>
      <c r="P225">
        <v>67385.2593810541</v>
      </c>
      <c r="Q225">
        <v>67461.6046388765</v>
      </c>
      <c r="T225">
        <v>67380.6648970091</v>
      </c>
      <c r="U225">
        <v>67411.4002418698</v>
      </c>
      <c r="V225">
        <v>67413.4060601023</v>
      </c>
      <c r="W225">
        <v>67411.9190235341</v>
      </c>
      <c r="X225">
        <v>67407.9663251559</v>
      </c>
      <c r="Y225">
        <v>67409.4920573435</v>
      </c>
      <c r="Z225">
        <v>67414.3954214085</v>
      </c>
      <c r="AA225">
        <v>67416.3266922898</v>
      </c>
      <c r="AB225">
        <v>67398.4616320215</v>
      </c>
      <c r="AC225">
        <v>67329.0133291804</v>
      </c>
      <c r="AD225">
        <v>67282.1699155714</v>
      </c>
      <c r="AE225">
        <v>67276.619082213</v>
      </c>
      <c r="AF225">
        <v>67054.804583183</v>
      </c>
      <c r="AG225">
        <v>64407.7508630357</v>
      </c>
      <c r="AJ225">
        <v>51685.5909130632</v>
      </c>
      <c r="AK225">
        <v>67092.1825794206</v>
      </c>
      <c r="AL225">
        <v>67317.5499883081</v>
      </c>
      <c r="AM225">
        <v>67389.2193876937</v>
      </c>
      <c r="AN225">
        <v>67436.9249804285</v>
      </c>
      <c r="AO225">
        <v>67410.8037222343</v>
      </c>
      <c r="AP225">
        <v>67417.4839969608</v>
      </c>
      <c r="AQ225">
        <v>67401.3610556529</v>
      </c>
      <c r="AR225">
        <v>67410.6240570377</v>
      </c>
      <c r="AS225">
        <v>67414.3954214085</v>
      </c>
      <c r="AT225">
        <v>67411.6722419103</v>
      </c>
      <c r="AU225">
        <v>67413.6254050584</v>
      </c>
      <c r="AV225">
        <v>67414.6072772667</v>
      </c>
      <c r="AW225">
        <v>67412.6094902817</v>
      </c>
      <c r="AX225">
        <v>67413.539439384</v>
      </c>
      <c r="AY225">
        <v>67412.1614555542</v>
      </c>
      <c r="AZ225">
        <v>67411.9742871042</v>
      </c>
      <c r="BA225">
        <v>67409.7935992803</v>
      </c>
      <c r="BB225">
        <v>67410.4281149161</v>
      </c>
      <c r="BC225">
        <v>67410.3859821825</v>
      </c>
      <c r="BD225">
        <v>67412.1453169902</v>
      </c>
      <c r="BE225">
        <v>67409.5979472057</v>
      </c>
      <c r="BF225">
        <v>67409.6577237801</v>
      </c>
      <c r="BG225">
        <v>67411.895096709</v>
      </c>
      <c r="BH225">
        <v>67410.8002697757</v>
      </c>
      <c r="BI225">
        <v>67410.7319714889</v>
      </c>
      <c r="BJ225">
        <v>67409.4854672017</v>
      </c>
      <c r="BK225">
        <v>67410.2969470238</v>
      </c>
      <c r="BL225">
        <v>67410.2177781617</v>
      </c>
      <c r="BM225">
        <v>67409.4023673943</v>
      </c>
    </row>
    <row r="226" spans="1:65">
      <c r="A226" s="9">
        <v>67130</v>
      </c>
      <c r="C226">
        <v>67505.6376348276</v>
      </c>
      <c r="D226">
        <v>67496.5748115328</v>
      </c>
      <c r="E226">
        <v>67491.4509201538</v>
      </c>
      <c r="F226">
        <v>67494.5648078316</v>
      </c>
      <c r="G226">
        <v>67503.2005302901</v>
      </c>
      <c r="H226">
        <v>67436.0473410333</v>
      </c>
      <c r="I226">
        <v>67388.5905784635</v>
      </c>
      <c r="J226">
        <v>67328.3141517174</v>
      </c>
      <c r="K226">
        <v>67437.0699604502</v>
      </c>
      <c r="L226">
        <v>67339.183806186</v>
      </c>
      <c r="M226">
        <v>67344.6703138562</v>
      </c>
      <c r="N226">
        <v>67298.5981996173</v>
      </c>
      <c r="O226">
        <v>67314.7204467786</v>
      </c>
      <c r="P226">
        <v>67707.7672610486</v>
      </c>
      <c r="Q226">
        <v>67642.5257094809</v>
      </c>
      <c r="T226">
        <v>67468.5478894648</v>
      </c>
      <c r="U226">
        <v>67501.3681661676</v>
      </c>
      <c r="V226">
        <v>67503.3207402635</v>
      </c>
      <c r="W226">
        <v>67501.6678585654</v>
      </c>
      <c r="X226">
        <v>67497.3934839065</v>
      </c>
      <c r="Y226">
        <v>67498.8052712234</v>
      </c>
      <c r="Z226">
        <v>67503.7094453662</v>
      </c>
      <c r="AA226">
        <v>67505.6477878558</v>
      </c>
      <c r="AB226">
        <v>67487.1022053631</v>
      </c>
      <c r="AC226">
        <v>67415.3825539116</v>
      </c>
      <c r="AD226">
        <v>67367.8319052434</v>
      </c>
      <c r="AE226">
        <v>67363.8093481966</v>
      </c>
      <c r="AF226">
        <v>67150.9019139229</v>
      </c>
      <c r="AG226">
        <v>64509.1228561021</v>
      </c>
      <c r="AJ226">
        <v>51689.2381843308</v>
      </c>
      <c r="AK226">
        <v>67179.697240979</v>
      </c>
      <c r="AL226">
        <v>67405.9530847249</v>
      </c>
      <c r="AM226">
        <v>67478.6616247975</v>
      </c>
      <c r="AN226">
        <v>67526.7655284108</v>
      </c>
      <c r="AO226">
        <v>67499.9065805484</v>
      </c>
      <c r="AP226">
        <v>67506.689293857</v>
      </c>
      <c r="AQ226">
        <v>67489.2574522595</v>
      </c>
      <c r="AR226">
        <v>67499.5053138171</v>
      </c>
      <c r="AS226">
        <v>67503.7094453662</v>
      </c>
      <c r="AT226">
        <v>67500.7462667834</v>
      </c>
      <c r="AU226">
        <v>67502.4336871749</v>
      </c>
      <c r="AV226">
        <v>67503.4179415798</v>
      </c>
      <c r="AW226">
        <v>67501.5584685714</v>
      </c>
      <c r="AX226">
        <v>67502.6424405648</v>
      </c>
      <c r="AY226">
        <v>67501.2513510291</v>
      </c>
      <c r="AZ226">
        <v>67501.1761263337</v>
      </c>
      <c r="BA226">
        <v>67498.8899884861</v>
      </c>
      <c r="BB226">
        <v>67499.5490572897</v>
      </c>
      <c r="BC226">
        <v>67499.4615293902</v>
      </c>
      <c r="BD226">
        <v>67501.432399493</v>
      </c>
      <c r="BE226">
        <v>67498.8262739448</v>
      </c>
      <c r="BF226">
        <v>67498.724568078</v>
      </c>
      <c r="BG226">
        <v>67501.0755207228</v>
      </c>
      <c r="BH226">
        <v>67499.9192406944</v>
      </c>
      <c r="BI226">
        <v>67499.9222455604</v>
      </c>
      <c r="BJ226">
        <v>67498.6700106416</v>
      </c>
      <c r="BK226">
        <v>67499.4415129728</v>
      </c>
      <c r="BL226">
        <v>67499.3222744265</v>
      </c>
      <c r="BM226">
        <v>67498.5658691258</v>
      </c>
    </row>
    <row r="227" spans="1:65">
      <c r="A227" s="9">
        <v>67230</v>
      </c>
      <c r="C227">
        <v>67137.0277573069</v>
      </c>
      <c r="D227">
        <v>67141.8463609357</v>
      </c>
      <c r="E227">
        <v>67150.2788735085</v>
      </c>
      <c r="F227">
        <v>67156.6201652931</v>
      </c>
      <c r="G227">
        <v>67145.8306014928</v>
      </c>
      <c r="H227">
        <v>67106.6777673491</v>
      </c>
      <c r="I227">
        <v>67146.2068319642</v>
      </c>
      <c r="J227">
        <v>67085.8647285668</v>
      </c>
      <c r="K227">
        <v>67255.9936233011</v>
      </c>
      <c r="L227">
        <v>67187.0565115011</v>
      </c>
      <c r="M227">
        <v>67118.882143394</v>
      </c>
      <c r="N227">
        <v>66970.3754481292</v>
      </c>
      <c r="O227">
        <v>67121.1394896392</v>
      </c>
      <c r="P227">
        <v>67441.24797145</v>
      </c>
      <c r="Q227">
        <v>67351.7400099528</v>
      </c>
      <c r="T227">
        <v>67106.3499606724</v>
      </c>
      <c r="U227">
        <v>67130.1778460149</v>
      </c>
      <c r="V227">
        <v>67132.0274741447</v>
      </c>
      <c r="W227">
        <v>67130.7846437379</v>
      </c>
      <c r="X227">
        <v>67126.8294097485</v>
      </c>
      <c r="Y227">
        <v>67128.4613309198</v>
      </c>
      <c r="Z227">
        <v>67133.5770887483</v>
      </c>
      <c r="AA227">
        <v>67135.5739076463</v>
      </c>
      <c r="AB227">
        <v>67120.6395911653</v>
      </c>
      <c r="AC227">
        <v>67062.6235846673</v>
      </c>
      <c r="AD227">
        <v>67022.5752732867</v>
      </c>
      <c r="AE227">
        <v>67016.6766755744</v>
      </c>
      <c r="AF227">
        <v>66806.5436659332</v>
      </c>
      <c r="AG227">
        <v>64244.3575088813</v>
      </c>
      <c r="AJ227">
        <v>51655.9507907362</v>
      </c>
      <c r="AK227">
        <v>66835.9019350814</v>
      </c>
      <c r="AL227">
        <v>67022.5210946521</v>
      </c>
      <c r="AM227">
        <v>67103.3919333117</v>
      </c>
      <c r="AN227">
        <v>67161.4526761088</v>
      </c>
      <c r="AO227">
        <v>67130.9050074284</v>
      </c>
      <c r="AP227">
        <v>67136.7040518735</v>
      </c>
      <c r="AQ227">
        <v>67129.0276916098</v>
      </c>
      <c r="AR227">
        <v>67131.7723778561</v>
      </c>
      <c r="AS227">
        <v>67133.5770887483</v>
      </c>
      <c r="AT227">
        <v>67131.8529939869</v>
      </c>
      <c r="AU227">
        <v>67135.1408280852</v>
      </c>
      <c r="AV227">
        <v>67136.4921307597</v>
      </c>
      <c r="AW227">
        <v>67132.9599983935</v>
      </c>
      <c r="AX227">
        <v>67133.6777781709</v>
      </c>
      <c r="AY227">
        <v>67131.498680749</v>
      </c>
      <c r="AZ227">
        <v>67131.6844755584</v>
      </c>
      <c r="BA227">
        <v>67129.072367009</v>
      </c>
      <c r="BB227">
        <v>67130.1164633666</v>
      </c>
      <c r="BC227">
        <v>67130.2385836533</v>
      </c>
      <c r="BD227">
        <v>67130.5467983915</v>
      </c>
      <c r="BE227">
        <v>67128.5632709014</v>
      </c>
      <c r="BF227">
        <v>67129.3754828855</v>
      </c>
      <c r="BG227">
        <v>67131.0495917287</v>
      </c>
      <c r="BH227">
        <v>67130.6217864014</v>
      </c>
      <c r="BI227">
        <v>67129.8531675157</v>
      </c>
      <c r="BJ227">
        <v>67128.7166249266</v>
      </c>
      <c r="BK227">
        <v>67129.3685163765</v>
      </c>
      <c r="BL227">
        <v>67129.7816081935</v>
      </c>
      <c r="BM227">
        <v>67128.5546703382</v>
      </c>
    </row>
    <row r="228" spans="1:65">
      <c r="A228" s="9">
        <v>67210</v>
      </c>
      <c r="C228">
        <v>67238.929705256</v>
      </c>
      <c r="D228">
        <v>67231.0090663941</v>
      </c>
      <c r="E228">
        <v>67214.2598719189</v>
      </c>
      <c r="F228">
        <v>67214.3464265966</v>
      </c>
      <c r="G228">
        <v>67214.0441769455</v>
      </c>
      <c r="H228">
        <v>67189.101399793</v>
      </c>
      <c r="I228">
        <v>67160.5253060043</v>
      </c>
      <c r="J228">
        <v>67049.4380892084</v>
      </c>
      <c r="K228">
        <v>67272.9309993587</v>
      </c>
      <c r="L228">
        <v>67082.3625645342</v>
      </c>
      <c r="M228">
        <v>66969.3709897992</v>
      </c>
      <c r="N228">
        <v>66884.0487964926</v>
      </c>
      <c r="O228">
        <v>67087.2345250931</v>
      </c>
      <c r="P228">
        <v>66980.171088088</v>
      </c>
      <c r="Q228">
        <v>66717.0088890865</v>
      </c>
      <c r="T228">
        <v>67212.9607328571</v>
      </c>
      <c r="U228">
        <v>67230.0492740139</v>
      </c>
      <c r="V228">
        <v>67231.3752375501</v>
      </c>
      <c r="W228">
        <v>67230.5451916058</v>
      </c>
      <c r="X228">
        <v>67227.6409171872</v>
      </c>
      <c r="Y228">
        <v>67229.7529294339</v>
      </c>
      <c r="Z228">
        <v>67235.0631870629</v>
      </c>
      <c r="AA228">
        <v>67237.1700049354</v>
      </c>
      <c r="AB228">
        <v>67224.510931311</v>
      </c>
      <c r="AC228">
        <v>67174.1758100474</v>
      </c>
      <c r="AD228">
        <v>67137.5676824595</v>
      </c>
      <c r="AE228">
        <v>67124.3566394585</v>
      </c>
      <c r="AF228">
        <v>66867.2408246634</v>
      </c>
      <c r="AG228">
        <v>64202.5934791314</v>
      </c>
      <c r="AJ228">
        <v>51630.9508868211</v>
      </c>
      <c r="AK228">
        <v>66938.4822823928</v>
      </c>
      <c r="AL228">
        <v>67125.2792000098</v>
      </c>
      <c r="AM228">
        <v>67204.0915264641</v>
      </c>
      <c r="AN228">
        <v>67263.8157223652</v>
      </c>
      <c r="AO228">
        <v>67233.0806604197</v>
      </c>
      <c r="AP228">
        <v>67238.2835864441</v>
      </c>
      <c r="AQ228">
        <v>67234.1357680726</v>
      </c>
      <c r="AR228">
        <v>67234.1103607039</v>
      </c>
      <c r="AS228">
        <v>67235.0631870629</v>
      </c>
      <c r="AT228">
        <v>67233.7536452204</v>
      </c>
      <c r="AU228">
        <v>67237.6546666145</v>
      </c>
      <c r="AV228">
        <v>67239.1927620605</v>
      </c>
      <c r="AW228">
        <v>67234.9560035258</v>
      </c>
      <c r="AX228">
        <v>67235.6614415279</v>
      </c>
      <c r="AY228">
        <v>67233.2996340127</v>
      </c>
      <c r="AZ228">
        <v>67233.4280009965</v>
      </c>
      <c r="BA228">
        <v>67230.7953766736</v>
      </c>
      <c r="BB228">
        <v>67231.9539976278</v>
      </c>
      <c r="BC228">
        <v>67232.1379450083</v>
      </c>
      <c r="BD228">
        <v>67231.823602015</v>
      </c>
      <c r="BE228">
        <v>67230.0485551302</v>
      </c>
      <c r="BF228">
        <v>67231.2972453453</v>
      </c>
      <c r="BG228">
        <v>67232.8113213644</v>
      </c>
      <c r="BH228">
        <v>67232.3872992537</v>
      </c>
      <c r="BI228">
        <v>67231.4764518085</v>
      </c>
      <c r="BJ228">
        <v>67230.4025375984</v>
      </c>
      <c r="BK228">
        <v>67231.0455130275</v>
      </c>
      <c r="BL228">
        <v>67231.6195686493</v>
      </c>
      <c r="BM228">
        <v>67230.1360335209</v>
      </c>
    </row>
    <row r="229" spans="1:65">
      <c r="A229" s="9">
        <v>67480</v>
      </c>
      <c r="C229">
        <v>67215.2879222682</v>
      </c>
      <c r="D229">
        <v>67208.7566035998</v>
      </c>
      <c r="E229">
        <v>67219.2030768618</v>
      </c>
      <c r="F229">
        <v>67227.4245630389</v>
      </c>
      <c r="G229">
        <v>67224.7142521403</v>
      </c>
      <c r="H229">
        <v>67201.3940315232</v>
      </c>
      <c r="I229">
        <v>67110.2882891438</v>
      </c>
      <c r="J229">
        <v>67090.0455621843</v>
      </c>
      <c r="K229">
        <v>67270.8283076745</v>
      </c>
      <c r="L229">
        <v>67307.4708836729</v>
      </c>
      <c r="M229">
        <v>67255.0747897426</v>
      </c>
      <c r="N229">
        <v>67101.09842912</v>
      </c>
      <c r="O229">
        <v>67185.5996299031</v>
      </c>
      <c r="P229">
        <v>67316.3233787865</v>
      </c>
      <c r="Q229">
        <v>67184.7544636265</v>
      </c>
      <c r="T229">
        <v>67188.0512590526</v>
      </c>
      <c r="U229">
        <v>67210.9351914564</v>
      </c>
      <c r="V229">
        <v>67212.8589279007</v>
      </c>
      <c r="W229">
        <v>67211.1008693831</v>
      </c>
      <c r="X229">
        <v>67206.5772864713</v>
      </c>
      <c r="Y229">
        <v>67208.0350343286</v>
      </c>
      <c r="Z229">
        <v>67213.1435539988</v>
      </c>
      <c r="AA229">
        <v>67215.1365361068</v>
      </c>
      <c r="AB229">
        <v>67196.7775308731</v>
      </c>
      <c r="AC229">
        <v>67126.0084613138</v>
      </c>
      <c r="AD229">
        <v>67079.3648531501</v>
      </c>
      <c r="AE229">
        <v>67077.538571254</v>
      </c>
      <c r="AF229">
        <v>66888.7878128263</v>
      </c>
      <c r="AG229">
        <v>64346.7494287104</v>
      </c>
      <c r="AJ229">
        <v>51682.6910001078</v>
      </c>
      <c r="AK229">
        <v>66892.8316415486</v>
      </c>
      <c r="AL229">
        <v>67112.7184800026</v>
      </c>
      <c r="AM229">
        <v>67187.662502749</v>
      </c>
      <c r="AN229">
        <v>67237.7272600433</v>
      </c>
      <c r="AO229">
        <v>67209.4066071925</v>
      </c>
      <c r="AP229">
        <v>67215.9677343654</v>
      </c>
      <c r="AQ229">
        <v>67198.9867984212</v>
      </c>
      <c r="AR229">
        <v>67208.8275290695</v>
      </c>
      <c r="AS229">
        <v>67213.1435539988</v>
      </c>
      <c r="AT229">
        <v>67210.121766312</v>
      </c>
      <c r="AU229">
        <v>67211.6809914315</v>
      </c>
      <c r="AV229">
        <v>67212.7154497578</v>
      </c>
      <c r="AW229">
        <v>67210.7496028232</v>
      </c>
      <c r="AX229">
        <v>67211.7755232892</v>
      </c>
      <c r="AY229">
        <v>67210.3012129427</v>
      </c>
      <c r="AZ229">
        <v>67210.3258276211</v>
      </c>
      <c r="BA229">
        <v>67207.8923055997</v>
      </c>
      <c r="BB229">
        <v>67208.6993092233</v>
      </c>
      <c r="BC229">
        <v>67208.5874152213</v>
      </c>
      <c r="BD229">
        <v>67210.4311403176</v>
      </c>
      <c r="BE229">
        <v>67207.9321848788</v>
      </c>
      <c r="BF229">
        <v>67207.7374701932</v>
      </c>
      <c r="BG229">
        <v>67210.0759049968</v>
      </c>
      <c r="BH229">
        <v>67209.1280066242</v>
      </c>
      <c r="BI229">
        <v>67208.976686082</v>
      </c>
      <c r="BJ229">
        <v>67207.705593061</v>
      </c>
      <c r="BK229">
        <v>67208.4605508321</v>
      </c>
      <c r="BL229">
        <v>67208.390456253</v>
      </c>
      <c r="BM229">
        <v>67207.6241935224</v>
      </c>
    </row>
    <row r="230" spans="1:65">
      <c r="A230" s="9">
        <v>67770</v>
      </c>
      <c r="C230">
        <v>67485.646569997</v>
      </c>
      <c r="D230">
        <v>67469.1034715937</v>
      </c>
      <c r="E230">
        <v>67474.6675527113</v>
      </c>
      <c r="F230">
        <v>67481.8404800859</v>
      </c>
      <c r="G230">
        <v>67475.2425859856</v>
      </c>
      <c r="H230">
        <v>67451.18211506</v>
      </c>
      <c r="I230">
        <v>67474.2067989469</v>
      </c>
      <c r="J230">
        <v>67339.990109549</v>
      </c>
      <c r="K230">
        <v>67492.4869327838</v>
      </c>
      <c r="L230">
        <v>67379.8372359472</v>
      </c>
      <c r="M230">
        <v>67351.5426545628</v>
      </c>
      <c r="N230">
        <v>67343.5060841643</v>
      </c>
      <c r="O230">
        <v>67388.7417118243</v>
      </c>
      <c r="P230">
        <v>67609.2333549952</v>
      </c>
      <c r="Q230">
        <v>67637.4921719936</v>
      </c>
      <c r="T230">
        <v>67450.7162855924</v>
      </c>
      <c r="U230">
        <v>67480.904781802</v>
      </c>
      <c r="V230">
        <v>67482.9835411576</v>
      </c>
      <c r="W230">
        <v>67481.392407383</v>
      </c>
      <c r="X230">
        <v>67477.327965201</v>
      </c>
      <c r="Y230">
        <v>67478.9452819971</v>
      </c>
      <c r="Z230">
        <v>67484.1054372213</v>
      </c>
      <c r="AA230">
        <v>67486.1555701412</v>
      </c>
      <c r="AB230">
        <v>67465.9517666092</v>
      </c>
      <c r="AC230">
        <v>67387.7129650268</v>
      </c>
      <c r="AD230">
        <v>67336.4542547404</v>
      </c>
      <c r="AE230">
        <v>67333.931166206</v>
      </c>
      <c r="AF230">
        <v>67126.1027830765</v>
      </c>
      <c r="AG230">
        <v>64482.4883502012</v>
      </c>
      <c r="AJ230">
        <v>51724.5454697506</v>
      </c>
      <c r="AK230">
        <v>67149.1327412116</v>
      </c>
      <c r="AL230">
        <v>67390.1232603886</v>
      </c>
      <c r="AM230">
        <v>67460.1373415086</v>
      </c>
      <c r="AN230">
        <v>67506.728680852</v>
      </c>
      <c r="AO230">
        <v>67479.7423421604</v>
      </c>
      <c r="AP230">
        <v>67487.1164009545</v>
      </c>
      <c r="AQ230">
        <v>67465.5381752678</v>
      </c>
      <c r="AR230">
        <v>67478.8029160857</v>
      </c>
      <c r="AS230">
        <v>67484.1054372213</v>
      </c>
      <c r="AT230">
        <v>67480.5747851075</v>
      </c>
      <c r="AU230">
        <v>67481.718823533</v>
      </c>
      <c r="AV230">
        <v>67482.5921624833</v>
      </c>
      <c r="AW230">
        <v>67481.2378669985</v>
      </c>
      <c r="AX230">
        <v>67482.3218578245</v>
      </c>
      <c r="AY230">
        <v>67481.1405791823</v>
      </c>
      <c r="AZ230">
        <v>67481.0258853191</v>
      </c>
      <c r="BA230">
        <v>67478.725660249</v>
      </c>
      <c r="BB230">
        <v>67479.3233571357</v>
      </c>
      <c r="BC230">
        <v>67479.1175623605</v>
      </c>
      <c r="BD230">
        <v>67481.7593497725</v>
      </c>
      <c r="BE230">
        <v>67478.8804320335</v>
      </c>
      <c r="BF230">
        <v>67478.3524117341</v>
      </c>
      <c r="BG230">
        <v>67481.0186003956</v>
      </c>
      <c r="BH230">
        <v>67479.6920717451</v>
      </c>
      <c r="BI230">
        <v>67479.8642293661</v>
      </c>
      <c r="BJ230">
        <v>67478.4901366425</v>
      </c>
      <c r="BK230">
        <v>67479.3512193339</v>
      </c>
      <c r="BL230">
        <v>67479.0492608851</v>
      </c>
      <c r="BM230">
        <v>67478.4523116673</v>
      </c>
    </row>
    <row r="231" spans="1:65">
      <c r="A231" s="9">
        <v>67850</v>
      </c>
      <c r="C231">
        <v>67779.0440448814</v>
      </c>
      <c r="D231">
        <v>67766.5735274233</v>
      </c>
      <c r="E231">
        <v>67786.8139127529</v>
      </c>
      <c r="F231">
        <v>67800.4793110353</v>
      </c>
      <c r="G231">
        <v>67807.3142701572</v>
      </c>
      <c r="H231">
        <v>67764.9044991977</v>
      </c>
      <c r="I231">
        <v>67684.6426123877</v>
      </c>
      <c r="J231">
        <v>67628.5883380119</v>
      </c>
      <c r="K231">
        <v>67669.8402946588</v>
      </c>
      <c r="L231">
        <v>67566.8894637969</v>
      </c>
      <c r="M231">
        <v>67458.6153607186</v>
      </c>
      <c r="N231">
        <v>67489.3564696959</v>
      </c>
      <c r="O231">
        <v>67465.2886315579</v>
      </c>
      <c r="P231">
        <v>67455.8877615705</v>
      </c>
      <c r="Q231">
        <v>67332.7259151361</v>
      </c>
      <c r="T231">
        <v>67757.4636478602</v>
      </c>
      <c r="U231">
        <v>67769.4371038471</v>
      </c>
      <c r="V231">
        <v>67770.4200118751</v>
      </c>
      <c r="W231">
        <v>67769.9070725345</v>
      </c>
      <c r="X231">
        <v>67767.7486018634</v>
      </c>
      <c r="Y231">
        <v>67769.9994241688</v>
      </c>
      <c r="Z231">
        <v>67775.1699326193</v>
      </c>
      <c r="AA231">
        <v>67777.264181563</v>
      </c>
      <c r="AB231">
        <v>67765.1378758418</v>
      </c>
      <c r="AC231">
        <v>67716.0828196077</v>
      </c>
      <c r="AD231">
        <v>67679.870592984</v>
      </c>
      <c r="AE231">
        <v>67661.3325339689</v>
      </c>
      <c r="AF231">
        <v>67358.6020388317</v>
      </c>
      <c r="AG231">
        <v>64509.9135499098</v>
      </c>
      <c r="AJ231">
        <v>51643.8312671707</v>
      </c>
      <c r="AK231">
        <v>67475.425369427</v>
      </c>
      <c r="AL231">
        <v>67668.518320198</v>
      </c>
      <c r="AM231">
        <v>67744.7595539564</v>
      </c>
      <c r="AN231">
        <v>67803.6463519501</v>
      </c>
      <c r="AO231">
        <v>67773.4538148803</v>
      </c>
      <c r="AP231">
        <v>67778.2928784944</v>
      </c>
      <c r="AQ231">
        <v>67774.9792216558</v>
      </c>
      <c r="AR231">
        <v>67774.3984935996</v>
      </c>
      <c r="AS231">
        <v>67775.1699326193</v>
      </c>
      <c r="AT231">
        <v>67773.919870895</v>
      </c>
      <c r="AU231">
        <v>67777.8781040515</v>
      </c>
      <c r="AV231">
        <v>67779.4482994538</v>
      </c>
      <c r="AW231">
        <v>67775.1117687655</v>
      </c>
      <c r="AX231">
        <v>67775.9904646677</v>
      </c>
      <c r="AY231">
        <v>67773.592151713</v>
      </c>
      <c r="AZ231">
        <v>67773.8245709729</v>
      </c>
      <c r="BA231">
        <v>67771.1860105517</v>
      </c>
      <c r="BB231">
        <v>67772.3249218287</v>
      </c>
      <c r="BC231">
        <v>67772.5075033821</v>
      </c>
      <c r="BD231">
        <v>67772.093919174</v>
      </c>
      <c r="BE231">
        <v>67770.3915538881</v>
      </c>
      <c r="BF231">
        <v>67771.758176351</v>
      </c>
      <c r="BG231">
        <v>67773.2040559369</v>
      </c>
      <c r="BH231">
        <v>67772.6665033104</v>
      </c>
      <c r="BI231">
        <v>67771.8483111027</v>
      </c>
      <c r="BJ231">
        <v>67770.8545829811</v>
      </c>
      <c r="BK231">
        <v>67771.4400371103</v>
      </c>
      <c r="BL231">
        <v>67772.0314343534</v>
      </c>
      <c r="BM231">
        <v>67770.4871842946</v>
      </c>
    </row>
    <row r="232" spans="1:65">
      <c r="A232" s="9">
        <v>67920</v>
      </c>
      <c r="C232">
        <v>67863.6120932526</v>
      </c>
      <c r="D232">
        <v>67856.189255744</v>
      </c>
      <c r="E232">
        <v>67874.3309641721</v>
      </c>
      <c r="F232">
        <v>67887.0841111476</v>
      </c>
      <c r="G232">
        <v>67893.0299472495</v>
      </c>
      <c r="H232">
        <v>67825.9140203845</v>
      </c>
      <c r="I232">
        <v>67894.8008136151</v>
      </c>
      <c r="J232">
        <v>67789.4642702006</v>
      </c>
      <c r="K232">
        <v>67928.0115947306</v>
      </c>
      <c r="L232">
        <v>68003.1305383028</v>
      </c>
      <c r="M232">
        <v>67971.3061539799</v>
      </c>
      <c r="N232">
        <v>67885.2666154454</v>
      </c>
      <c r="O232">
        <v>68047.4171686415</v>
      </c>
      <c r="P232">
        <v>68002.5199062979</v>
      </c>
      <c r="Q232">
        <v>67850.96008713</v>
      </c>
      <c r="T232">
        <v>67853.2256189555</v>
      </c>
      <c r="U232">
        <v>67844.5980115866</v>
      </c>
      <c r="V232">
        <v>67845.3061936889</v>
      </c>
      <c r="W232">
        <v>67846.0937821796</v>
      </c>
      <c r="X232">
        <v>67847.1268045389</v>
      </c>
      <c r="Y232">
        <v>67850.9400046147</v>
      </c>
      <c r="Z232">
        <v>67857.0143107403</v>
      </c>
      <c r="AA232">
        <v>67859.6937561666</v>
      </c>
      <c r="AB232">
        <v>67852.6052728624</v>
      </c>
      <c r="AC232">
        <v>67819.3146452079</v>
      </c>
      <c r="AD232">
        <v>67789.974841887</v>
      </c>
      <c r="AE232">
        <v>67759.9054886615</v>
      </c>
      <c r="AF232">
        <v>67366.3163426959</v>
      </c>
      <c r="AG232">
        <v>64260.8061724668</v>
      </c>
      <c r="AJ232">
        <v>51633.5518519701</v>
      </c>
      <c r="AK232">
        <v>67597.2256843801</v>
      </c>
      <c r="AL232">
        <v>67728.3202735084</v>
      </c>
      <c r="AM232">
        <v>67817.5745597138</v>
      </c>
      <c r="AN232">
        <v>67894.730583819</v>
      </c>
      <c r="AO232">
        <v>67856.4860026074</v>
      </c>
      <c r="AP232">
        <v>67860.3602310454</v>
      </c>
      <c r="AQ232">
        <v>67869.0400464966</v>
      </c>
      <c r="AR232">
        <v>67858.9929540348</v>
      </c>
      <c r="AS232">
        <v>67857.0143107403</v>
      </c>
      <c r="AT232">
        <v>67857.1486588295</v>
      </c>
      <c r="AU232">
        <v>67863.533272214</v>
      </c>
      <c r="AV232">
        <v>67865.6411397308</v>
      </c>
      <c r="AW232">
        <v>67858.5703943882</v>
      </c>
      <c r="AX232">
        <v>67859.0494156778</v>
      </c>
      <c r="AY232">
        <v>67855.2311889332</v>
      </c>
      <c r="AZ232">
        <v>67855.9834633693</v>
      </c>
      <c r="BA232">
        <v>67852.6908459616</v>
      </c>
      <c r="BB232">
        <v>67854.4601393659</v>
      </c>
      <c r="BC232">
        <v>67854.7588180517</v>
      </c>
      <c r="BD232">
        <v>67852.3697113127</v>
      </c>
      <c r="BE232">
        <v>67851.3915791783</v>
      </c>
      <c r="BF232">
        <v>67853.8535557869</v>
      </c>
      <c r="BG232">
        <v>67854.5743960889</v>
      </c>
      <c r="BH232">
        <v>67854.9201460992</v>
      </c>
      <c r="BI232">
        <v>67852.9177426936</v>
      </c>
      <c r="BJ232">
        <v>67852.0824656679</v>
      </c>
      <c r="BK232">
        <v>67852.4374957995</v>
      </c>
      <c r="BL232">
        <v>67853.7314051929</v>
      </c>
      <c r="BM232">
        <v>67851.5501732252</v>
      </c>
    </row>
    <row r="233" spans="1:65">
      <c r="A233" s="9">
        <v>67920</v>
      </c>
      <c r="C233">
        <v>67930.2819589554</v>
      </c>
      <c r="D233">
        <v>67923.1859589294</v>
      </c>
      <c r="E233">
        <v>67930.9545258931</v>
      </c>
      <c r="F233">
        <v>67939.911621715</v>
      </c>
      <c r="G233">
        <v>67953.0395104117</v>
      </c>
      <c r="H233">
        <v>67884.7451440305</v>
      </c>
      <c r="I233">
        <v>67904.6077826977</v>
      </c>
      <c r="J233">
        <v>67777.1324202066</v>
      </c>
      <c r="K233">
        <v>67860.6783016316</v>
      </c>
      <c r="L233">
        <v>67897.05066214</v>
      </c>
      <c r="M233">
        <v>67896.2607820676</v>
      </c>
      <c r="N233">
        <v>67895.9920451319</v>
      </c>
      <c r="O233">
        <v>67980.0342073265</v>
      </c>
      <c r="P233">
        <v>68021.1797443547</v>
      </c>
      <c r="Q233">
        <v>67933.9526088366</v>
      </c>
      <c r="T233">
        <v>67910.3482610687</v>
      </c>
      <c r="U233">
        <v>67918.3882844496</v>
      </c>
      <c r="V233">
        <v>67919.9694423428</v>
      </c>
      <c r="W233">
        <v>67919.8576336448</v>
      </c>
      <c r="X233">
        <v>67918.3651351375</v>
      </c>
      <c r="Y233">
        <v>67921.0007427512</v>
      </c>
      <c r="Z233">
        <v>67926.4295465015</v>
      </c>
      <c r="AA233">
        <v>67928.6355062854</v>
      </c>
      <c r="AB233">
        <v>67916.11934364</v>
      </c>
      <c r="AC233">
        <v>67864.1708827256</v>
      </c>
      <c r="AD233">
        <v>67824.9853678548</v>
      </c>
      <c r="AE233">
        <v>67804.5492079793</v>
      </c>
      <c r="AF233">
        <v>67478.8581565906</v>
      </c>
      <c r="AG233">
        <v>64541.2075042465</v>
      </c>
      <c r="AJ233">
        <v>51689.0666921555</v>
      </c>
      <c r="AK233">
        <v>67625.2667259047</v>
      </c>
      <c r="AL233">
        <v>67818.4776628539</v>
      </c>
      <c r="AM233">
        <v>67895.9610525144</v>
      </c>
      <c r="AN233">
        <v>67955.5166215207</v>
      </c>
      <c r="AO233">
        <v>67924.4649124439</v>
      </c>
      <c r="AP233">
        <v>67930.0251438824</v>
      </c>
      <c r="AQ233">
        <v>67925.8046012202</v>
      </c>
      <c r="AR233">
        <v>67925.6930177964</v>
      </c>
      <c r="AS233">
        <v>67926.4295465015</v>
      </c>
      <c r="AT233">
        <v>67925.2733878882</v>
      </c>
      <c r="AU233">
        <v>67929.3968148584</v>
      </c>
      <c r="AV233">
        <v>67930.9462404568</v>
      </c>
      <c r="AW233">
        <v>67926.6480477929</v>
      </c>
      <c r="AX233">
        <v>67927.245398707</v>
      </c>
      <c r="AY233">
        <v>67924.8694963352</v>
      </c>
      <c r="AZ233">
        <v>67924.922134548</v>
      </c>
      <c r="BA233">
        <v>67922.3936916585</v>
      </c>
      <c r="BB233">
        <v>67923.4568734789</v>
      </c>
      <c r="BC233">
        <v>67923.6361855892</v>
      </c>
      <c r="BD233">
        <v>67923.3657800742</v>
      </c>
      <c r="BE233">
        <v>67921.4779453647</v>
      </c>
      <c r="BF233">
        <v>67922.8757394795</v>
      </c>
      <c r="BG233">
        <v>67924.3588076167</v>
      </c>
      <c r="BH233">
        <v>67923.8185183026</v>
      </c>
      <c r="BI233">
        <v>67922.9616059355</v>
      </c>
      <c r="BJ233">
        <v>67921.8570463419</v>
      </c>
      <c r="BK233">
        <v>67922.5656064925</v>
      </c>
      <c r="BL233">
        <v>67923.1268898961</v>
      </c>
      <c r="BM233">
        <v>67921.5661480113</v>
      </c>
    </row>
    <row r="234" spans="1:65">
      <c r="A234" s="9">
        <v>68280</v>
      </c>
      <c r="C234">
        <v>67929.6785214772</v>
      </c>
      <c r="D234">
        <v>67923.8579528539</v>
      </c>
      <c r="E234">
        <v>67931.2775658101</v>
      </c>
      <c r="F234">
        <v>67940.7237092013</v>
      </c>
      <c r="G234">
        <v>67950.289575176</v>
      </c>
      <c r="H234">
        <v>67870.8104830694</v>
      </c>
      <c r="I234">
        <v>67898.9406068403</v>
      </c>
      <c r="J234">
        <v>67802.1116063707</v>
      </c>
      <c r="K234">
        <v>67862.5330721458</v>
      </c>
      <c r="L234">
        <v>67843.269934366</v>
      </c>
      <c r="M234">
        <v>67804.6278259425</v>
      </c>
      <c r="N234">
        <v>67780.7900319087</v>
      </c>
      <c r="O234">
        <v>67840.9571043442</v>
      </c>
      <c r="P234">
        <v>68024.3137576794</v>
      </c>
      <c r="Q234">
        <v>67855.1230449221</v>
      </c>
      <c r="T234">
        <v>67908.7907956413</v>
      </c>
      <c r="U234">
        <v>67918.5013093684</v>
      </c>
      <c r="V234">
        <v>67920.2250504215</v>
      </c>
      <c r="W234">
        <v>67919.9804062562</v>
      </c>
      <c r="X234">
        <v>67918.2045295308</v>
      </c>
      <c r="Y234">
        <v>67920.7208365901</v>
      </c>
      <c r="Z234">
        <v>67926.1204725962</v>
      </c>
      <c r="AA234">
        <v>67928.351023046</v>
      </c>
      <c r="AB234">
        <v>67915.0906733604</v>
      </c>
      <c r="AC234">
        <v>67860.2765882318</v>
      </c>
      <c r="AD234">
        <v>67819.4102009793</v>
      </c>
      <c r="AE234">
        <v>67799.4298160471</v>
      </c>
      <c r="AF234">
        <v>67477.7142953794</v>
      </c>
      <c r="AG234">
        <v>64545.9570327895</v>
      </c>
      <c r="AJ234">
        <v>51697.4525859904</v>
      </c>
      <c r="AK234">
        <v>67617.127987942</v>
      </c>
      <c r="AL234">
        <v>67818.9355955303</v>
      </c>
      <c r="AM234">
        <v>67896.4592027616</v>
      </c>
      <c r="AN234">
        <v>67954.3652135827</v>
      </c>
      <c r="AO234">
        <v>67923.8744266941</v>
      </c>
      <c r="AP234">
        <v>67929.5462206984</v>
      </c>
      <c r="AQ234">
        <v>67923.0072535043</v>
      </c>
      <c r="AR234">
        <v>67924.7033263765</v>
      </c>
      <c r="AS234">
        <v>67926.1204725962</v>
      </c>
      <c r="AT234">
        <v>67924.5713060985</v>
      </c>
      <c r="AU234">
        <v>67928.2529667783</v>
      </c>
      <c r="AV234">
        <v>67929.7352274718</v>
      </c>
      <c r="AW234">
        <v>67925.7834944236</v>
      </c>
      <c r="AX234">
        <v>67926.5491787946</v>
      </c>
      <c r="AY234">
        <v>67924.3047122622</v>
      </c>
      <c r="AZ234">
        <v>67924.3730459707</v>
      </c>
      <c r="BA234">
        <v>67921.8222065757</v>
      </c>
      <c r="BB234">
        <v>67922.8497948848</v>
      </c>
      <c r="BC234">
        <v>67922.9747948075</v>
      </c>
      <c r="BD234">
        <v>67923.1017370963</v>
      </c>
      <c r="BE234">
        <v>67921.0933912185</v>
      </c>
      <c r="BF234">
        <v>67922.2160115396</v>
      </c>
      <c r="BG234">
        <v>67923.8774482387</v>
      </c>
      <c r="BH234">
        <v>67923.213495726</v>
      </c>
      <c r="BI234">
        <v>67922.4886808252</v>
      </c>
      <c r="BJ234">
        <v>67921.3706071342</v>
      </c>
      <c r="BK234">
        <v>67922.0568670185</v>
      </c>
      <c r="BL234">
        <v>67922.5264878787</v>
      </c>
      <c r="BM234">
        <v>67921.079602406</v>
      </c>
    </row>
    <row r="235" spans="1:65">
      <c r="A235" s="9">
        <v>67930</v>
      </c>
      <c r="C235">
        <v>68289.0629045383</v>
      </c>
      <c r="D235">
        <v>68271.3139902279</v>
      </c>
      <c r="E235">
        <v>68278.2838967384</v>
      </c>
      <c r="F235">
        <v>68288.3157127068</v>
      </c>
      <c r="G235">
        <v>68295.8723135633</v>
      </c>
      <c r="H235">
        <v>68216.4785342234</v>
      </c>
      <c r="I235">
        <v>68213.3974793439</v>
      </c>
      <c r="J235">
        <v>68120.4013152956</v>
      </c>
      <c r="K235">
        <v>68166.1145821962</v>
      </c>
      <c r="L235">
        <v>68168.0702644644</v>
      </c>
      <c r="M235">
        <v>68143.8626786378</v>
      </c>
      <c r="N235">
        <v>68200.851377496</v>
      </c>
      <c r="O235">
        <v>68266.6896095786</v>
      </c>
      <c r="P235">
        <v>68225.0357757347</v>
      </c>
      <c r="Q235">
        <v>68129.99645684</v>
      </c>
      <c r="T235">
        <v>68267.3287189517</v>
      </c>
      <c r="U235">
        <v>68277.7833311083</v>
      </c>
      <c r="V235">
        <v>68279.8051444576</v>
      </c>
      <c r="W235">
        <v>68279.4763973892</v>
      </c>
      <c r="X235">
        <v>68277.732015422</v>
      </c>
      <c r="Y235">
        <v>68280.4738457553</v>
      </c>
      <c r="Z235">
        <v>68286.2086765778</v>
      </c>
      <c r="AA235">
        <v>68288.6217017771</v>
      </c>
      <c r="AB235">
        <v>68272.8796628151</v>
      </c>
      <c r="AC235">
        <v>68208.053221348</v>
      </c>
      <c r="AD235">
        <v>68161.5195530861</v>
      </c>
      <c r="AE235">
        <v>68141.3332825917</v>
      </c>
      <c r="AF235">
        <v>67805.3653629682</v>
      </c>
      <c r="AG235">
        <v>64762.7281666072</v>
      </c>
      <c r="AJ235">
        <v>51719.7993643306</v>
      </c>
      <c r="AK235">
        <v>67955.0233162676</v>
      </c>
      <c r="AL235">
        <v>68182.4457617359</v>
      </c>
      <c r="AM235">
        <v>68258.3710615312</v>
      </c>
      <c r="AN235">
        <v>68313.3296772243</v>
      </c>
      <c r="AO235">
        <v>68283.1640568871</v>
      </c>
      <c r="AP235">
        <v>68289.5768991333</v>
      </c>
      <c r="AQ235">
        <v>68276.4210798603</v>
      </c>
      <c r="AR235">
        <v>68283.004355094</v>
      </c>
      <c r="AS235">
        <v>68286.2086765778</v>
      </c>
      <c r="AT235">
        <v>68283.6628242355</v>
      </c>
      <c r="AU235">
        <v>68286.4167314464</v>
      </c>
      <c r="AV235">
        <v>68287.7627125581</v>
      </c>
      <c r="AW235">
        <v>68284.5617146733</v>
      </c>
      <c r="AX235">
        <v>68285.6443280404</v>
      </c>
      <c r="AY235">
        <v>68283.7288493458</v>
      </c>
      <c r="AZ235">
        <v>68283.7151691209</v>
      </c>
      <c r="BA235">
        <v>68281.1172587699</v>
      </c>
      <c r="BB235">
        <v>68282.0433245151</v>
      </c>
      <c r="BC235">
        <v>68282.0039741547</v>
      </c>
      <c r="BD235">
        <v>68283.1981809364</v>
      </c>
      <c r="BE235">
        <v>68280.7260161625</v>
      </c>
      <c r="BF235">
        <v>68281.2365841373</v>
      </c>
      <c r="BG235">
        <v>68283.4559090492</v>
      </c>
      <c r="BH235">
        <v>68282.3503351893</v>
      </c>
      <c r="BI235">
        <v>68282.0098866115</v>
      </c>
      <c r="BJ235">
        <v>68280.7581419699</v>
      </c>
      <c r="BK235">
        <v>68281.5326381785</v>
      </c>
      <c r="BL235">
        <v>68281.7150109617</v>
      </c>
      <c r="BM235">
        <v>68280.4704319535</v>
      </c>
    </row>
    <row r="236" spans="1:65">
      <c r="A236" s="9">
        <v>67800</v>
      </c>
      <c r="C236">
        <v>67940.9544870113</v>
      </c>
      <c r="D236">
        <v>67942.9699857215</v>
      </c>
      <c r="E236">
        <v>67967.3649828756</v>
      </c>
      <c r="F236">
        <v>67980.73411889</v>
      </c>
      <c r="G236">
        <v>67978.5533882285</v>
      </c>
      <c r="H236">
        <v>67930.3405237697</v>
      </c>
      <c r="I236">
        <v>67960.9309395043</v>
      </c>
      <c r="J236">
        <v>67906.3326873625</v>
      </c>
      <c r="K236">
        <v>68105.32389015</v>
      </c>
      <c r="L236">
        <v>68173.5308335207</v>
      </c>
      <c r="M236">
        <v>68071.7458308588</v>
      </c>
      <c r="N236">
        <v>67896.669568882</v>
      </c>
      <c r="O236">
        <v>67952.1384544795</v>
      </c>
      <c r="P236">
        <v>67931.6052078114</v>
      </c>
      <c r="Q236">
        <v>67775.3127601012</v>
      </c>
      <c r="T236">
        <v>67922.0515616141</v>
      </c>
      <c r="U236">
        <v>67928.0242700983</v>
      </c>
      <c r="V236">
        <v>67929.3554322539</v>
      </c>
      <c r="W236">
        <v>67929.4599174376</v>
      </c>
      <c r="X236">
        <v>67928.4961072516</v>
      </c>
      <c r="Y236">
        <v>67931.4158301008</v>
      </c>
      <c r="Z236">
        <v>67937.0199357072</v>
      </c>
      <c r="AA236">
        <v>67939.330480207</v>
      </c>
      <c r="AB236">
        <v>67927.7634962269</v>
      </c>
      <c r="AC236">
        <v>67878.6898508051</v>
      </c>
      <c r="AD236">
        <v>67840.7084212954</v>
      </c>
      <c r="AE236">
        <v>67817.2151832054</v>
      </c>
      <c r="AF236">
        <v>67476.2319464933</v>
      </c>
      <c r="AG236">
        <v>64508.9057119557</v>
      </c>
      <c r="AJ236">
        <v>51676.6862445411</v>
      </c>
      <c r="AK236">
        <v>67635.2058428255</v>
      </c>
      <c r="AL236">
        <v>67831.4697824989</v>
      </c>
      <c r="AM236">
        <v>67906.9116379267</v>
      </c>
      <c r="AN236">
        <v>67966.0501288735</v>
      </c>
      <c r="AO236">
        <v>67935.3816401529</v>
      </c>
      <c r="AP236">
        <v>67940.3141212156</v>
      </c>
      <c r="AQ236">
        <v>67936.8963646785</v>
      </c>
      <c r="AR236">
        <v>67936.227057093</v>
      </c>
      <c r="AS236">
        <v>67937.0199357072</v>
      </c>
      <c r="AT236">
        <v>67935.7565729875</v>
      </c>
      <c r="AU236">
        <v>67939.7981900655</v>
      </c>
      <c r="AV236">
        <v>67941.3883570826</v>
      </c>
      <c r="AW236">
        <v>67936.8991137331</v>
      </c>
      <c r="AX236">
        <v>67937.5911128541</v>
      </c>
      <c r="AY236">
        <v>67935.201942654</v>
      </c>
      <c r="AZ236">
        <v>67935.3283867192</v>
      </c>
      <c r="BA236">
        <v>67932.7075704876</v>
      </c>
      <c r="BB236">
        <v>67933.8673920893</v>
      </c>
      <c r="BC236">
        <v>67934.042542991</v>
      </c>
      <c r="BD236">
        <v>67933.6063297741</v>
      </c>
      <c r="BE236">
        <v>67931.8607436019</v>
      </c>
      <c r="BF236">
        <v>67933.2246769757</v>
      </c>
      <c r="BG236">
        <v>67934.707274497</v>
      </c>
      <c r="BH236">
        <v>67934.2122052369</v>
      </c>
      <c r="BI236">
        <v>67933.2830017665</v>
      </c>
      <c r="BJ236">
        <v>67932.2371246797</v>
      </c>
      <c r="BK236">
        <v>67932.9022391668</v>
      </c>
      <c r="BL236">
        <v>67933.5154481734</v>
      </c>
      <c r="BM236">
        <v>67931.8908192207</v>
      </c>
    </row>
    <row r="237" spans="1:65">
      <c r="A237" s="9">
        <v>68050</v>
      </c>
      <c r="C237">
        <v>67808.4086735198</v>
      </c>
      <c r="D237">
        <v>67805.0690292404</v>
      </c>
      <c r="E237">
        <v>67791.2005637245</v>
      </c>
      <c r="F237">
        <v>67790.476419759</v>
      </c>
      <c r="G237">
        <v>67790.2589435823</v>
      </c>
      <c r="H237">
        <v>67746.9632653489</v>
      </c>
      <c r="I237">
        <v>67818.0002446437</v>
      </c>
      <c r="J237">
        <v>67630.0334289405</v>
      </c>
      <c r="K237">
        <v>67960.9617279519</v>
      </c>
      <c r="L237">
        <v>67852.0799135975</v>
      </c>
      <c r="M237">
        <v>67790.6984211329</v>
      </c>
      <c r="N237">
        <v>67746.0225611044</v>
      </c>
      <c r="O237">
        <v>67801.8067425046</v>
      </c>
      <c r="P237">
        <v>67779.1307824066</v>
      </c>
      <c r="Q237">
        <v>67743.9196846282</v>
      </c>
      <c r="T237">
        <v>67792.4261808935</v>
      </c>
      <c r="U237">
        <v>67800.4548234226</v>
      </c>
      <c r="V237">
        <v>67802.2205901248</v>
      </c>
      <c r="W237">
        <v>67801.3341165165</v>
      </c>
      <c r="X237">
        <v>67798.7743792037</v>
      </c>
      <c r="Y237">
        <v>67801.0190827604</v>
      </c>
      <c r="Z237">
        <v>67806.3016246663</v>
      </c>
      <c r="AA237">
        <v>67808.4129575929</v>
      </c>
      <c r="AB237">
        <v>67792.689470444</v>
      </c>
      <c r="AC237">
        <v>67729.3271969991</v>
      </c>
      <c r="AD237">
        <v>67684.123360269</v>
      </c>
      <c r="AE237">
        <v>67668.4207481651</v>
      </c>
      <c r="AF237">
        <v>67380.0381763816</v>
      </c>
      <c r="AG237">
        <v>64553.4943893373</v>
      </c>
      <c r="AJ237">
        <v>51718.7177539784</v>
      </c>
      <c r="AK237">
        <v>67477.4363220414</v>
      </c>
      <c r="AL237">
        <v>67714.1307387922</v>
      </c>
      <c r="AM237">
        <v>67782.070028525</v>
      </c>
      <c r="AN237">
        <v>67828.9367232995</v>
      </c>
      <c r="AO237">
        <v>67803.3838617564</v>
      </c>
      <c r="AP237">
        <v>67809.3814247256</v>
      </c>
      <c r="AQ237">
        <v>67795.3597775614</v>
      </c>
      <c r="AR237">
        <v>67802.9211459128</v>
      </c>
      <c r="AS237">
        <v>67806.3016246663</v>
      </c>
      <c r="AT237">
        <v>67803.7274014149</v>
      </c>
      <c r="AU237">
        <v>67805.9166031148</v>
      </c>
      <c r="AV237">
        <v>67807.0287387322</v>
      </c>
      <c r="AW237">
        <v>67804.5574059228</v>
      </c>
      <c r="AX237">
        <v>67805.5051310841</v>
      </c>
      <c r="AY237">
        <v>67804.1178769314</v>
      </c>
      <c r="AZ237">
        <v>67803.8237561029</v>
      </c>
      <c r="BA237">
        <v>67801.6573480439</v>
      </c>
      <c r="BB237">
        <v>67802.3799148197</v>
      </c>
      <c r="BC237">
        <v>67802.3711525914</v>
      </c>
      <c r="BD237">
        <v>67803.7143743687</v>
      </c>
      <c r="BE237">
        <v>67801.3103481009</v>
      </c>
      <c r="BF237">
        <v>67801.6100708001</v>
      </c>
      <c r="BG237">
        <v>67803.8066534287</v>
      </c>
      <c r="BH237">
        <v>67802.6553367624</v>
      </c>
      <c r="BI237">
        <v>67802.5210619203</v>
      </c>
      <c r="BJ237">
        <v>67801.325517687</v>
      </c>
      <c r="BK237">
        <v>67802.1656134019</v>
      </c>
      <c r="BL237">
        <v>67802.1683822081</v>
      </c>
      <c r="BM237">
        <v>67801.1320342435</v>
      </c>
    </row>
    <row r="238" spans="1:65">
      <c r="A238" s="9">
        <v>68100</v>
      </c>
      <c r="C238">
        <v>68062.2621536632</v>
      </c>
      <c r="D238">
        <v>68052.0264628285</v>
      </c>
      <c r="E238">
        <v>68047.7216381479</v>
      </c>
      <c r="F238">
        <v>68057.7373318246</v>
      </c>
      <c r="G238">
        <v>68068.4878139924</v>
      </c>
      <c r="H238">
        <v>67993.3416035477</v>
      </c>
      <c r="I238">
        <v>67891.0002496498</v>
      </c>
      <c r="J238">
        <v>67980.4388709354</v>
      </c>
      <c r="K238">
        <v>68004.0812190896</v>
      </c>
      <c r="L238">
        <v>67940.2273585736</v>
      </c>
      <c r="M238">
        <v>67884.7144350895</v>
      </c>
      <c r="N238">
        <v>67838.7957048478</v>
      </c>
      <c r="O238">
        <v>67807.8399377505</v>
      </c>
      <c r="P238">
        <v>67793.8423121662</v>
      </c>
      <c r="Q238">
        <v>67818.8807710212</v>
      </c>
      <c r="T238">
        <v>68051.7507043878</v>
      </c>
      <c r="U238">
        <v>68048.3741809379</v>
      </c>
      <c r="V238">
        <v>68048.5437220246</v>
      </c>
      <c r="W238">
        <v>68049.0738388601</v>
      </c>
      <c r="X238">
        <v>68049.5716576501</v>
      </c>
      <c r="Y238">
        <v>68052.6866648315</v>
      </c>
      <c r="Z238">
        <v>68057.8443190817</v>
      </c>
      <c r="AA238">
        <v>68060.0026134892</v>
      </c>
      <c r="AB238">
        <v>68051.4272142973</v>
      </c>
      <c r="AC238">
        <v>68013.448367756</v>
      </c>
      <c r="AD238">
        <v>67981.8204195148</v>
      </c>
      <c r="AE238">
        <v>67952.0625039332</v>
      </c>
      <c r="AF238">
        <v>67566.9786587521</v>
      </c>
      <c r="AG238">
        <v>64496.0702549503</v>
      </c>
      <c r="AJ238">
        <v>51653.696218237</v>
      </c>
      <c r="AK238">
        <v>67777.1794658226</v>
      </c>
      <c r="AL238">
        <v>67957.4872389508</v>
      </c>
      <c r="AM238">
        <v>68027.9380509697</v>
      </c>
      <c r="AN238">
        <v>68086.7457717293</v>
      </c>
      <c r="AO238">
        <v>68057.1872607647</v>
      </c>
      <c r="AP238">
        <v>68060.8556513935</v>
      </c>
      <c r="AQ238">
        <v>68063.2723709005</v>
      </c>
      <c r="AR238">
        <v>68058.4354032729</v>
      </c>
      <c r="AS238">
        <v>68057.8443190817</v>
      </c>
      <c r="AT238">
        <v>68057.3238713487</v>
      </c>
      <c r="AU238">
        <v>68062.0251331039</v>
      </c>
      <c r="AV238">
        <v>68063.6857439187</v>
      </c>
      <c r="AW238">
        <v>68058.5618199509</v>
      </c>
      <c r="AX238">
        <v>68059.2178632601</v>
      </c>
      <c r="AY238">
        <v>68056.5627183553</v>
      </c>
      <c r="AZ238">
        <v>68056.9508560456</v>
      </c>
      <c r="BA238">
        <v>68054.3481228758</v>
      </c>
      <c r="BB238">
        <v>68055.6015112709</v>
      </c>
      <c r="BC238">
        <v>68055.8229357561</v>
      </c>
      <c r="BD238">
        <v>68054.520959365</v>
      </c>
      <c r="BE238">
        <v>68053.2954456344</v>
      </c>
      <c r="BF238">
        <v>68055.1408341715</v>
      </c>
      <c r="BG238">
        <v>68056.1316499156</v>
      </c>
      <c r="BH238">
        <v>68055.8483012831</v>
      </c>
      <c r="BI238">
        <v>68054.7334693623</v>
      </c>
      <c r="BJ238">
        <v>68053.9073862099</v>
      </c>
      <c r="BK238">
        <v>68054.410032986</v>
      </c>
      <c r="BL238">
        <v>68055.2322182304</v>
      </c>
      <c r="BM238">
        <v>68053.4335874837</v>
      </c>
    </row>
    <row r="239" spans="1:65">
      <c r="A239" s="9">
        <v>67700</v>
      </c>
      <c r="C239">
        <v>68112.1386196833</v>
      </c>
      <c r="D239">
        <v>68106.4248687086</v>
      </c>
      <c r="E239">
        <v>68122.6943881203</v>
      </c>
      <c r="F239">
        <v>68137.3295881593</v>
      </c>
      <c r="G239">
        <v>68130.8703013146</v>
      </c>
      <c r="H239">
        <v>68074.0304365515</v>
      </c>
      <c r="I239">
        <v>68113.5350516964</v>
      </c>
      <c r="J239">
        <v>68118.6163733674</v>
      </c>
      <c r="K239">
        <v>68204.9982643702</v>
      </c>
      <c r="L239">
        <v>68173.9246720956</v>
      </c>
      <c r="M239">
        <v>68102.6952774129</v>
      </c>
      <c r="N239">
        <v>67961.0386471068</v>
      </c>
      <c r="O239">
        <v>68125.257889472</v>
      </c>
      <c r="P239">
        <v>68169.5870671116</v>
      </c>
      <c r="Q239">
        <v>68079.3438579777</v>
      </c>
      <c r="T239">
        <v>68097.7078518356</v>
      </c>
      <c r="U239">
        <v>68096.8004940582</v>
      </c>
      <c r="V239">
        <v>68097.3967555186</v>
      </c>
      <c r="W239">
        <v>68097.9637669805</v>
      </c>
      <c r="X239">
        <v>68098.2902431906</v>
      </c>
      <c r="Y239">
        <v>68101.515232743</v>
      </c>
      <c r="Z239">
        <v>68106.9964662757</v>
      </c>
      <c r="AA239">
        <v>68109.3356247096</v>
      </c>
      <c r="AB239">
        <v>68100.6228717815</v>
      </c>
      <c r="AC239">
        <v>68061.9431336943</v>
      </c>
      <c r="AD239">
        <v>68029.9808271319</v>
      </c>
      <c r="AE239">
        <v>68001.9397469561</v>
      </c>
      <c r="AF239">
        <v>67625.5647578233</v>
      </c>
      <c r="AG239">
        <v>64558.5029034804</v>
      </c>
      <c r="AJ239">
        <v>51671.4069909909</v>
      </c>
      <c r="AK239">
        <v>67830.1197183531</v>
      </c>
      <c r="AL239">
        <v>67994.3746722397</v>
      </c>
      <c r="AM239">
        <v>68073.246043494</v>
      </c>
      <c r="AN239">
        <v>68139.4943828871</v>
      </c>
      <c r="AO239">
        <v>68106.1914820733</v>
      </c>
      <c r="AP239">
        <v>68110.2709711407</v>
      </c>
      <c r="AQ239">
        <v>68114.0718966741</v>
      </c>
      <c r="AR239">
        <v>68107.9586832168</v>
      </c>
      <c r="AS239">
        <v>68106.9964662757</v>
      </c>
      <c r="AT239">
        <v>68106.6527004628</v>
      </c>
      <c r="AU239">
        <v>68111.9467816679</v>
      </c>
      <c r="AV239">
        <v>68113.7853462709</v>
      </c>
      <c r="AW239">
        <v>68108.0392835705</v>
      </c>
      <c r="AX239">
        <v>68108.6486500426</v>
      </c>
      <c r="AY239">
        <v>68105.5782431332</v>
      </c>
      <c r="AZ239">
        <v>68106.0849948743</v>
      </c>
      <c r="BA239">
        <v>68103.2082412168</v>
      </c>
      <c r="BB239">
        <v>68104.6261385575</v>
      </c>
      <c r="BC239">
        <v>68104.8731809207</v>
      </c>
      <c r="BD239">
        <v>68103.3053306861</v>
      </c>
      <c r="BE239">
        <v>68102.0677004425</v>
      </c>
      <c r="BF239">
        <v>68104.1299030068</v>
      </c>
      <c r="BG239">
        <v>68105.0847745447</v>
      </c>
      <c r="BH239">
        <v>68104.9621678944</v>
      </c>
      <c r="BI239">
        <v>68103.5872576743</v>
      </c>
      <c r="BJ239">
        <v>68102.7061043801</v>
      </c>
      <c r="BK239">
        <v>68103.1837225213</v>
      </c>
      <c r="BL239">
        <v>68104.157663316</v>
      </c>
      <c r="BM239">
        <v>68102.2277887284</v>
      </c>
    </row>
    <row r="240" spans="1:65">
      <c r="A240" s="9">
        <v>68090</v>
      </c>
      <c r="C240">
        <v>67709.8532625649</v>
      </c>
      <c r="D240">
        <v>67713.9610415201</v>
      </c>
      <c r="E240">
        <v>67720.6191011339</v>
      </c>
      <c r="F240">
        <v>67726.0265301633</v>
      </c>
      <c r="G240">
        <v>67720.7463763988</v>
      </c>
      <c r="H240">
        <v>67712.5568745653</v>
      </c>
      <c r="I240">
        <v>67740.2500714445</v>
      </c>
      <c r="J240">
        <v>67606.8624818525</v>
      </c>
      <c r="K240">
        <v>67926.493872922</v>
      </c>
      <c r="L240">
        <v>67875.4766124342</v>
      </c>
      <c r="M240">
        <v>67751.3941160734</v>
      </c>
      <c r="N240">
        <v>67586.5417563895</v>
      </c>
      <c r="O240">
        <v>67773.3422776993</v>
      </c>
      <c r="P240">
        <v>67706.2879711162</v>
      </c>
      <c r="Q240">
        <v>67731.834250058</v>
      </c>
      <c r="T240">
        <v>67676.1451764554</v>
      </c>
      <c r="U240">
        <v>67697.7194312567</v>
      </c>
      <c r="V240">
        <v>67699.2556894342</v>
      </c>
      <c r="W240">
        <v>67699.0095452122</v>
      </c>
      <c r="X240">
        <v>67697.1470999252</v>
      </c>
      <c r="Y240">
        <v>67699.802668483</v>
      </c>
      <c r="Z240">
        <v>67705.4854352434</v>
      </c>
      <c r="AA240">
        <v>67707.7745097113</v>
      </c>
      <c r="AB240">
        <v>67695.6968743889</v>
      </c>
      <c r="AC240">
        <v>67645.9684065573</v>
      </c>
      <c r="AD240">
        <v>67608.7619885528</v>
      </c>
      <c r="AE240">
        <v>67591.8682649531</v>
      </c>
      <c r="AF240">
        <v>67300.1428933507</v>
      </c>
      <c r="AG240">
        <v>64491.1959401247</v>
      </c>
      <c r="AJ240">
        <v>51704.086943486</v>
      </c>
      <c r="AK240">
        <v>67411.4026243824</v>
      </c>
      <c r="AL240">
        <v>67591.8679413191</v>
      </c>
      <c r="AM240">
        <v>67672.775376106</v>
      </c>
      <c r="AN240">
        <v>67736.5527939557</v>
      </c>
      <c r="AO240">
        <v>67703.6730016299</v>
      </c>
      <c r="AP240">
        <v>67708.9624210183</v>
      </c>
      <c r="AQ240">
        <v>67706.6665785024</v>
      </c>
      <c r="AR240">
        <v>67705.0423800242</v>
      </c>
      <c r="AS240">
        <v>67705.4854352434</v>
      </c>
      <c r="AT240">
        <v>67704.4290938827</v>
      </c>
      <c r="AU240">
        <v>67708.8849604405</v>
      </c>
      <c r="AV240">
        <v>67710.5472585703</v>
      </c>
      <c r="AW240">
        <v>67705.7386628725</v>
      </c>
      <c r="AX240">
        <v>67706.3049157226</v>
      </c>
      <c r="AY240">
        <v>67703.6627308852</v>
      </c>
      <c r="AZ240">
        <v>67703.8637376505</v>
      </c>
      <c r="BA240">
        <v>67701.0907900522</v>
      </c>
      <c r="BB240">
        <v>67702.3468529357</v>
      </c>
      <c r="BC240">
        <v>67702.5591320759</v>
      </c>
      <c r="BD240">
        <v>67701.9105799848</v>
      </c>
      <c r="BE240">
        <v>67700.177525773</v>
      </c>
      <c r="BF240">
        <v>67701.6819755198</v>
      </c>
      <c r="BG240">
        <v>67703.0868364806</v>
      </c>
      <c r="BH240">
        <v>67702.7911324874</v>
      </c>
      <c r="BI240">
        <v>67701.6733310829</v>
      </c>
      <c r="BJ240">
        <v>67700.5763949068</v>
      </c>
      <c r="BK240">
        <v>67701.2409485229</v>
      </c>
      <c r="BL240">
        <v>67701.9417725627</v>
      </c>
      <c r="BM240">
        <v>67700.2793186401</v>
      </c>
    </row>
    <row r="241" spans="1:65">
      <c r="A241" s="9">
        <v>68220</v>
      </c>
      <c r="C241">
        <v>68100.1793495894</v>
      </c>
      <c r="D241">
        <v>68083.5032572101</v>
      </c>
      <c r="E241">
        <v>68067.1611078151</v>
      </c>
      <c r="F241">
        <v>68069.9722994645</v>
      </c>
      <c r="G241">
        <v>68083.3680681575</v>
      </c>
      <c r="H241">
        <v>68017.524476789</v>
      </c>
      <c r="I241">
        <v>67971.5308409185</v>
      </c>
      <c r="J241">
        <v>67905.6124479017</v>
      </c>
      <c r="K241">
        <v>68050.8669438243</v>
      </c>
      <c r="L241">
        <v>67912.0961030977</v>
      </c>
      <c r="M241">
        <v>67861.6618325637</v>
      </c>
      <c r="N241">
        <v>67849.9339936242</v>
      </c>
      <c r="O241">
        <v>67908.2300118598</v>
      </c>
      <c r="P241">
        <v>68043.8869206199</v>
      </c>
      <c r="Q241">
        <v>67969.2063021603</v>
      </c>
      <c r="T241">
        <v>68083.0562410046</v>
      </c>
      <c r="U241">
        <v>68087.7931433758</v>
      </c>
      <c r="V241">
        <v>68088.7549116243</v>
      </c>
      <c r="W241">
        <v>68088.7818175455</v>
      </c>
      <c r="X241">
        <v>68087.935788308</v>
      </c>
      <c r="Y241">
        <v>68090.8827870165</v>
      </c>
      <c r="Z241">
        <v>68096.465961639</v>
      </c>
      <c r="AA241">
        <v>68098.809660035</v>
      </c>
      <c r="AB241">
        <v>68087.0107026131</v>
      </c>
      <c r="AC241">
        <v>68037.0769217767</v>
      </c>
      <c r="AD241">
        <v>67999.0509493638</v>
      </c>
      <c r="AE241">
        <v>67974.5366413604</v>
      </c>
      <c r="AF241">
        <v>67625.877848833</v>
      </c>
      <c r="AG241">
        <v>64627.2172509303</v>
      </c>
      <c r="AJ241">
        <v>51686.8370234013</v>
      </c>
      <c r="AK241">
        <v>67787.5260166068</v>
      </c>
      <c r="AL241">
        <v>67993.4466107052</v>
      </c>
      <c r="AM241">
        <v>68067.1862299605</v>
      </c>
      <c r="AN241">
        <v>68124.7651759265</v>
      </c>
      <c r="AO241">
        <v>68094.7373186346</v>
      </c>
      <c r="AP241">
        <v>68099.5475961315</v>
      </c>
      <c r="AQ241">
        <v>68094.5203494232</v>
      </c>
      <c r="AR241">
        <v>68095.1160695915</v>
      </c>
      <c r="AS241">
        <v>68096.465961639</v>
      </c>
      <c r="AT241">
        <v>68094.8492523161</v>
      </c>
      <c r="AU241">
        <v>68098.5185362429</v>
      </c>
      <c r="AV241">
        <v>68100.0862318791</v>
      </c>
      <c r="AW241">
        <v>68095.7839541256</v>
      </c>
      <c r="AX241">
        <v>68096.7773545525</v>
      </c>
      <c r="AY241">
        <v>68094.4652707095</v>
      </c>
      <c r="AZ241">
        <v>68094.6379272272</v>
      </c>
      <c r="BA241">
        <v>68091.961812053</v>
      </c>
      <c r="BB241">
        <v>68093.1187672762</v>
      </c>
      <c r="BC241">
        <v>68093.2312291075</v>
      </c>
      <c r="BD241">
        <v>68093.080313134</v>
      </c>
      <c r="BE241">
        <v>68091.2645360718</v>
      </c>
      <c r="BF241">
        <v>68092.4516577591</v>
      </c>
      <c r="BG241">
        <v>68094.0941589575</v>
      </c>
      <c r="BH241">
        <v>68093.4060489168</v>
      </c>
      <c r="BI241">
        <v>68092.6388077819</v>
      </c>
      <c r="BJ241">
        <v>68091.6214932749</v>
      </c>
      <c r="BK241">
        <v>68092.2350406748</v>
      </c>
      <c r="BL241">
        <v>68092.7817990528</v>
      </c>
      <c r="BM241">
        <v>68091.2062974761</v>
      </c>
    </row>
    <row r="242" spans="1:65">
      <c r="A242" s="9">
        <v>68360</v>
      </c>
      <c r="C242">
        <v>68230.1264987279</v>
      </c>
      <c r="D242">
        <v>68221.30233158</v>
      </c>
      <c r="E242">
        <v>68246.8706815788</v>
      </c>
      <c r="F242">
        <v>68265.0183401998</v>
      </c>
      <c r="G242">
        <v>68264.1803341405</v>
      </c>
      <c r="H242">
        <v>68192.0564280855</v>
      </c>
      <c r="I242">
        <v>68148.8510509826</v>
      </c>
      <c r="J242">
        <v>68234.6970958933</v>
      </c>
      <c r="K242">
        <v>68196.5946814255</v>
      </c>
      <c r="L242">
        <v>68340.0559128298</v>
      </c>
      <c r="M242">
        <v>68360.5767197215</v>
      </c>
      <c r="N242">
        <v>68263.8608243043</v>
      </c>
      <c r="O242">
        <v>68349.9210830045</v>
      </c>
      <c r="P242">
        <v>68580.1315769344</v>
      </c>
      <c r="Q242">
        <v>68499.3230121846</v>
      </c>
      <c r="T242">
        <v>68209.4935489686</v>
      </c>
      <c r="U242">
        <v>68217.5641959949</v>
      </c>
      <c r="V242">
        <v>68218.991755105</v>
      </c>
      <c r="W242">
        <v>68219.1092893987</v>
      </c>
      <c r="X242">
        <v>68218.0854942889</v>
      </c>
      <c r="Y242">
        <v>68220.8028492278</v>
      </c>
      <c r="Z242">
        <v>68226.1586719889</v>
      </c>
      <c r="AA242">
        <v>68228.4188292623</v>
      </c>
      <c r="AB242">
        <v>68216.6534101184</v>
      </c>
      <c r="AC242">
        <v>68166.8828432732</v>
      </c>
      <c r="AD242">
        <v>68128.6040360768</v>
      </c>
      <c r="AE242">
        <v>68104.2334148416</v>
      </c>
      <c r="AF242">
        <v>67751.2702085315</v>
      </c>
      <c r="AG242">
        <v>64718.7419610132</v>
      </c>
      <c r="AJ242">
        <v>51727.2335403978</v>
      </c>
      <c r="AK242">
        <v>67924.8834231096</v>
      </c>
      <c r="AL242">
        <v>68118.4190780056</v>
      </c>
      <c r="AM242">
        <v>68195.7530424222</v>
      </c>
      <c r="AN242">
        <v>68255.4136031398</v>
      </c>
      <c r="AO242">
        <v>68224.4134850273</v>
      </c>
      <c r="AP242">
        <v>68229.4184007097</v>
      </c>
      <c r="AQ242">
        <v>68225.9213133475</v>
      </c>
      <c r="AR242">
        <v>68225.3847946156</v>
      </c>
      <c r="AS242">
        <v>68226.1586719889</v>
      </c>
      <c r="AT242">
        <v>68224.9102145459</v>
      </c>
      <c r="AU242">
        <v>68228.9439668137</v>
      </c>
      <c r="AV242">
        <v>68230.5299505492</v>
      </c>
      <c r="AW242">
        <v>68226.1015060831</v>
      </c>
      <c r="AX242">
        <v>68226.9111390846</v>
      </c>
      <c r="AY242">
        <v>68224.4444158675</v>
      </c>
      <c r="AZ242">
        <v>68224.6938277174</v>
      </c>
      <c r="BA242">
        <v>68222.0345431667</v>
      </c>
      <c r="BB242">
        <v>68223.1752110552</v>
      </c>
      <c r="BC242">
        <v>68223.3319852647</v>
      </c>
      <c r="BD242">
        <v>68222.9733379809</v>
      </c>
      <c r="BE242">
        <v>68221.2228497905</v>
      </c>
      <c r="BF242">
        <v>68222.5945491925</v>
      </c>
      <c r="BG242">
        <v>68224.0451321533</v>
      </c>
      <c r="BH242">
        <v>68223.5109069989</v>
      </c>
      <c r="BI242">
        <v>68222.6313615718</v>
      </c>
      <c r="BJ242">
        <v>68221.6180431782</v>
      </c>
      <c r="BK242">
        <v>68222.2051238493</v>
      </c>
      <c r="BL242">
        <v>68222.8265983601</v>
      </c>
      <c r="BM242">
        <v>68221.2369399521</v>
      </c>
    </row>
    <row r="243" spans="1:65">
      <c r="A243" s="9">
        <v>68580</v>
      </c>
      <c r="C243">
        <v>68371.9618493156</v>
      </c>
      <c r="D243">
        <v>68362.7153741283</v>
      </c>
      <c r="E243">
        <v>68373.4494321226</v>
      </c>
      <c r="F243">
        <v>68383.7684887756</v>
      </c>
      <c r="G243">
        <v>68381.1464542789</v>
      </c>
      <c r="H243">
        <v>68340.8211456029</v>
      </c>
      <c r="I243">
        <v>68414.6086432153</v>
      </c>
      <c r="J243">
        <v>68289.2107433657</v>
      </c>
      <c r="K243">
        <v>68399.3130861856</v>
      </c>
      <c r="L243">
        <v>68203.3326000145</v>
      </c>
      <c r="M243">
        <v>68065.5054822334</v>
      </c>
      <c r="N243">
        <v>68030.8739655697</v>
      </c>
      <c r="O243">
        <v>68167.1081088763</v>
      </c>
      <c r="P243">
        <v>68219.0843296201</v>
      </c>
      <c r="Q243">
        <v>68027.6929058773</v>
      </c>
      <c r="T243">
        <v>68358.2714761527</v>
      </c>
      <c r="U243">
        <v>68357.1479882554</v>
      </c>
      <c r="V243">
        <v>68358.3751193793</v>
      </c>
      <c r="W243">
        <v>68359.0331910538</v>
      </c>
      <c r="X243">
        <v>68359.2797883957</v>
      </c>
      <c r="Y243">
        <v>68362.4888499637</v>
      </c>
      <c r="Z243">
        <v>68367.9644599294</v>
      </c>
      <c r="AA243">
        <v>68370.3197912738</v>
      </c>
      <c r="AB243">
        <v>68359.6172295542</v>
      </c>
      <c r="AC243">
        <v>68312.2036451309</v>
      </c>
      <c r="AD243">
        <v>68273.931282663</v>
      </c>
      <c r="AE243">
        <v>68243.4341294971</v>
      </c>
      <c r="AF243">
        <v>67845.1014366128</v>
      </c>
      <c r="AG243">
        <v>64687.8474308608</v>
      </c>
      <c r="AJ243">
        <v>51725.8497600761</v>
      </c>
      <c r="AK243">
        <v>68068.4066381884</v>
      </c>
      <c r="AL243">
        <v>68264.1453129727</v>
      </c>
      <c r="AM243">
        <v>68338.3199560375</v>
      </c>
      <c r="AN243">
        <v>68397.1349112983</v>
      </c>
      <c r="AO243">
        <v>68366.4577041546</v>
      </c>
      <c r="AP243">
        <v>68371.3523896578</v>
      </c>
      <c r="AQ243">
        <v>68368.6640047736</v>
      </c>
      <c r="AR243">
        <v>68367.4501385561</v>
      </c>
      <c r="AS243">
        <v>68367.9644599294</v>
      </c>
      <c r="AT243">
        <v>68366.8719130383</v>
      </c>
      <c r="AU243">
        <v>68371.0544645557</v>
      </c>
      <c r="AV243">
        <v>68372.6679324262</v>
      </c>
      <c r="AW243">
        <v>68368.079135616</v>
      </c>
      <c r="AX243">
        <v>68368.7823956205</v>
      </c>
      <c r="AY243">
        <v>68366.3155917279</v>
      </c>
      <c r="AZ243">
        <v>68366.5054991409</v>
      </c>
      <c r="BA243">
        <v>68363.9296387429</v>
      </c>
      <c r="BB243">
        <v>68365.0488591551</v>
      </c>
      <c r="BC243">
        <v>68365.2047618608</v>
      </c>
      <c r="BD243">
        <v>68364.7263943637</v>
      </c>
      <c r="BE243">
        <v>68363.0144680326</v>
      </c>
      <c r="BF243">
        <v>68364.4997459863</v>
      </c>
      <c r="BG243">
        <v>68365.8843745441</v>
      </c>
      <c r="BH243">
        <v>68365.3325894792</v>
      </c>
      <c r="BI243">
        <v>68364.4195075029</v>
      </c>
      <c r="BJ243">
        <v>68363.4208446267</v>
      </c>
      <c r="BK243">
        <v>68364.0344620412</v>
      </c>
      <c r="BL243">
        <v>68364.6883639081</v>
      </c>
      <c r="BM243">
        <v>68363.0198717692</v>
      </c>
    </row>
    <row r="244" spans="1:65">
      <c r="A244" s="9">
        <v>67900</v>
      </c>
      <c r="C244">
        <v>68595.9896418907</v>
      </c>
      <c r="D244">
        <v>68588.2738686799</v>
      </c>
      <c r="E244">
        <v>68594.4458180155</v>
      </c>
      <c r="F244">
        <v>68606.2187367506</v>
      </c>
      <c r="G244">
        <v>68622.8657400938</v>
      </c>
      <c r="H244">
        <v>68559.0938882946</v>
      </c>
      <c r="I244">
        <v>68492.9582097153</v>
      </c>
      <c r="J244">
        <v>68508.1433995862</v>
      </c>
      <c r="K244">
        <v>68598.2074235635</v>
      </c>
      <c r="L244">
        <v>68669.3258909251</v>
      </c>
      <c r="M244">
        <v>68574.2523390131</v>
      </c>
      <c r="N244">
        <v>68545.5566049829</v>
      </c>
      <c r="O244">
        <v>68622.823662442</v>
      </c>
      <c r="P244">
        <v>68564.3065442664</v>
      </c>
      <c r="Q244">
        <v>68469.5453844247</v>
      </c>
      <c r="T244">
        <v>68588.3605857601</v>
      </c>
      <c r="U244">
        <v>68572.40265189</v>
      </c>
      <c r="V244">
        <v>68572.2448820805</v>
      </c>
      <c r="W244">
        <v>68574.022470742</v>
      </c>
      <c r="X244">
        <v>68577.906242245</v>
      </c>
      <c r="Y244">
        <v>68582.3679054889</v>
      </c>
      <c r="Z244">
        <v>68587.963747082</v>
      </c>
      <c r="AA244">
        <v>68590.7486804468</v>
      </c>
      <c r="AB244">
        <v>68587.573123973</v>
      </c>
      <c r="AC244">
        <v>68566.4843658036</v>
      </c>
      <c r="AD244">
        <v>68542.9949221527</v>
      </c>
      <c r="AE244">
        <v>68500.7877622629</v>
      </c>
      <c r="AF244">
        <v>68010.2329039097</v>
      </c>
      <c r="AG244">
        <v>64591.6749388209</v>
      </c>
      <c r="AJ244">
        <v>51677.306380712</v>
      </c>
      <c r="AK244">
        <v>68363.4233856127</v>
      </c>
      <c r="AL244">
        <v>68453.7241966093</v>
      </c>
      <c r="AM244">
        <v>68544.9583183849</v>
      </c>
      <c r="AN244">
        <v>68629.7961643218</v>
      </c>
      <c r="AO244">
        <v>68588.1508218743</v>
      </c>
      <c r="AP244">
        <v>68591.4038451542</v>
      </c>
      <c r="AQ244">
        <v>68607.3945924399</v>
      </c>
      <c r="AR244">
        <v>68591.8748479661</v>
      </c>
      <c r="AS244">
        <v>68587.963747082</v>
      </c>
      <c r="AT244">
        <v>68589.226378721</v>
      </c>
      <c r="AU244">
        <v>68596.9165494258</v>
      </c>
      <c r="AV244">
        <v>68599.3167249557</v>
      </c>
      <c r="AW244">
        <v>68590.9600270732</v>
      </c>
      <c r="AX244">
        <v>68591.4446099723</v>
      </c>
      <c r="AY244">
        <v>68586.8424664499</v>
      </c>
      <c r="AZ244">
        <v>68587.9701198997</v>
      </c>
      <c r="BA244">
        <v>68584.6603699751</v>
      </c>
      <c r="BB244">
        <v>68586.5496179416</v>
      </c>
      <c r="BC244">
        <v>68586.8433542484</v>
      </c>
      <c r="BD244">
        <v>68583.4905741465</v>
      </c>
      <c r="BE244">
        <v>68583.0055090361</v>
      </c>
      <c r="BF244">
        <v>68586.2372918258</v>
      </c>
      <c r="BG244">
        <v>68586.3691350961</v>
      </c>
      <c r="BH244">
        <v>68586.8651168612</v>
      </c>
      <c r="BI244">
        <v>68584.5275420313</v>
      </c>
      <c r="BJ244">
        <v>68583.9653060326</v>
      </c>
      <c r="BK244">
        <v>68584.0249652623</v>
      </c>
      <c r="BL244">
        <v>68585.6379929288</v>
      </c>
      <c r="BM244">
        <v>68583.2360427787</v>
      </c>
    </row>
    <row r="245" spans="1:65">
      <c r="A245" s="9">
        <v>68050</v>
      </c>
      <c r="C245">
        <v>67910.9707506579</v>
      </c>
      <c r="D245">
        <v>67920.9962150572</v>
      </c>
      <c r="E245">
        <v>67937.9929341576</v>
      </c>
      <c r="F245">
        <v>67943.8485767888</v>
      </c>
      <c r="G245">
        <v>67939.8908623033</v>
      </c>
      <c r="H245">
        <v>67887.7192031593</v>
      </c>
      <c r="I245">
        <v>68037.437334252</v>
      </c>
      <c r="J245">
        <v>67914.6551789707</v>
      </c>
      <c r="K245">
        <v>68227.5503072374</v>
      </c>
      <c r="L245">
        <v>68444.5239405349</v>
      </c>
      <c r="M245">
        <v>68493.5774747404</v>
      </c>
      <c r="N245">
        <v>68209.1500935568</v>
      </c>
      <c r="O245">
        <v>68378.4642688124</v>
      </c>
      <c r="P245">
        <v>68545.0431861994</v>
      </c>
      <c r="Q245">
        <v>68401.0893582031</v>
      </c>
      <c r="T245">
        <v>67891.2738537235</v>
      </c>
      <c r="U245">
        <v>67896.6902935175</v>
      </c>
      <c r="V245">
        <v>67897.8485844189</v>
      </c>
      <c r="W245">
        <v>67897.9902172834</v>
      </c>
      <c r="X245">
        <v>67897.1475341305</v>
      </c>
      <c r="Y245">
        <v>67899.9936750032</v>
      </c>
      <c r="Z245">
        <v>67905.5102507964</v>
      </c>
      <c r="AA245">
        <v>67907.8107651121</v>
      </c>
      <c r="AB245">
        <v>67898.3344149402</v>
      </c>
      <c r="AC245">
        <v>67857.9628517212</v>
      </c>
      <c r="AD245">
        <v>67825.6158745764</v>
      </c>
      <c r="AE245">
        <v>67803.3700019688</v>
      </c>
      <c r="AF245">
        <v>67472.1146180083</v>
      </c>
      <c r="AG245">
        <v>64551.69866193</v>
      </c>
      <c r="AJ245">
        <v>51730.3950464823</v>
      </c>
      <c r="AK245">
        <v>67631.7864731727</v>
      </c>
      <c r="AL245">
        <v>67784.9830243049</v>
      </c>
      <c r="AM245">
        <v>67869.5732152706</v>
      </c>
      <c r="AN245">
        <v>67939.9193229951</v>
      </c>
      <c r="AO245">
        <v>67904.4450844583</v>
      </c>
      <c r="AP245">
        <v>67909.081934529</v>
      </c>
      <c r="AQ245">
        <v>67913.4338352082</v>
      </c>
      <c r="AR245">
        <v>67906.7737049286</v>
      </c>
      <c r="AS245">
        <v>67905.5102507964</v>
      </c>
      <c r="AT245">
        <v>67905.4011283692</v>
      </c>
      <c r="AU245">
        <v>67911.011955374</v>
      </c>
      <c r="AV245">
        <v>67912.9085918571</v>
      </c>
      <c r="AW245">
        <v>67907.0272827046</v>
      </c>
      <c r="AX245">
        <v>67907.399382497</v>
      </c>
      <c r="AY245">
        <v>67904.1900301154</v>
      </c>
      <c r="AZ245">
        <v>67904.6478049561</v>
      </c>
      <c r="BA245">
        <v>67901.7495049</v>
      </c>
      <c r="BB245">
        <v>67903.1984108573</v>
      </c>
      <c r="BC245">
        <v>67903.4931270176</v>
      </c>
      <c r="BD245">
        <v>67901.7964223734</v>
      </c>
      <c r="BE245">
        <v>67900.5186708015</v>
      </c>
      <c r="BF245">
        <v>67902.6912491353</v>
      </c>
      <c r="BG245">
        <v>67903.5930809391</v>
      </c>
      <c r="BH245">
        <v>67903.6385001526</v>
      </c>
      <c r="BI245">
        <v>67902.1224274747</v>
      </c>
      <c r="BJ245">
        <v>67901.1587846384</v>
      </c>
      <c r="BK245">
        <v>67901.6886648262</v>
      </c>
      <c r="BL245">
        <v>67902.6994386618</v>
      </c>
      <c r="BM245">
        <v>67900.7761503952</v>
      </c>
    </row>
    <row r="246" spans="1:65">
      <c r="A246" s="9">
        <v>67480</v>
      </c>
      <c r="C246">
        <v>68060.5362976178</v>
      </c>
      <c r="D246">
        <v>68050.9992478028</v>
      </c>
      <c r="E246">
        <v>68017.778583856</v>
      </c>
      <c r="F246">
        <v>68011.3634700253</v>
      </c>
      <c r="G246">
        <v>68018.1805193414</v>
      </c>
      <c r="H246">
        <v>67953.6821076484</v>
      </c>
      <c r="I246">
        <v>67963.0564509422</v>
      </c>
      <c r="J246">
        <v>67877.4355022504</v>
      </c>
      <c r="K246">
        <v>67952.3983240556</v>
      </c>
      <c r="L246">
        <v>67685.3774856087</v>
      </c>
      <c r="M246">
        <v>67645.299876626</v>
      </c>
      <c r="N246">
        <v>67716.4701084731</v>
      </c>
      <c r="O246">
        <v>67767.1923424727</v>
      </c>
      <c r="P246">
        <v>67952.4211606143</v>
      </c>
      <c r="Q246">
        <v>67744.1485864293</v>
      </c>
      <c r="T246">
        <v>68037.5100100933</v>
      </c>
      <c r="U246">
        <v>68047.4263400552</v>
      </c>
      <c r="V246">
        <v>68048.8720319289</v>
      </c>
      <c r="W246">
        <v>68049.0306368114</v>
      </c>
      <c r="X246">
        <v>68048.0683332799</v>
      </c>
      <c r="Y246">
        <v>68050.86756024</v>
      </c>
      <c r="Z246">
        <v>68056.3349440382</v>
      </c>
      <c r="AA246">
        <v>68058.5748844705</v>
      </c>
      <c r="AB246">
        <v>68047.4722279849</v>
      </c>
      <c r="AC246">
        <v>68000.26421452</v>
      </c>
      <c r="AD246">
        <v>67963.2494923387</v>
      </c>
      <c r="AE246">
        <v>67939.540095099</v>
      </c>
      <c r="AF246">
        <v>67594.8282892001</v>
      </c>
      <c r="AG246">
        <v>64615.794197135</v>
      </c>
      <c r="AJ246">
        <v>51751.1426245804</v>
      </c>
      <c r="AK246">
        <v>67762.7717334866</v>
      </c>
      <c r="AL246">
        <v>67948.96688044</v>
      </c>
      <c r="AM246">
        <v>68025.5991612644</v>
      </c>
      <c r="AN246">
        <v>68086.0493574328</v>
      </c>
      <c r="AO246">
        <v>68054.8522452816</v>
      </c>
      <c r="AP246">
        <v>68059.6480492059</v>
      </c>
      <c r="AQ246">
        <v>68058.250254736</v>
      </c>
      <c r="AR246">
        <v>68056.1015953654</v>
      </c>
      <c r="AS246">
        <v>68056.3349440382</v>
      </c>
      <c r="AT246">
        <v>68055.3980940513</v>
      </c>
      <c r="AU246">
        <v>68059.7576589502</v>
      </c>
      <c r="AV246">
        <v>68061.3575658859</v>
      </c>
      <c r="AW246">
        <v>68056.6626973009</v>
      </c>
      <c r="AX246">
        <v>68057.2061143412</v>
      </c>
      <c r="AY246">
        <v>68054.6615028905</v>
      </c>
      <c r="AZ246">
        <v>68054.915334714</v>
      </c>
      <c r="BA246">
        <v>68052.2640027944</v>
      </c>
      <c r="BB246">
        <v>68053.4546698815</v>
      </c>
      <c r="BC246">
        <v>68053.6692330975</v>
      </c>
      <c r="BD246">
        <v>68052.9316436197</v>
      </c>
      <c r="BE246">
        <v>68051.329892566</v>
      </c>
      <c r="BF246">
        <v>68052.8557354797</v>
      </c>
      <c r="BG246">
        <v>68054.1313340396</v>
      </c>
      <c r="BH246">
        <v>68053.8367750796</v>
      </c>
      <c r="BI246">
        <v>68052.7623821846</v>
      </c>
      <c r="BJ246">
        <v>68051.7542763254</v>
      </c>
      <c r="BK246">
        <v>68052.3772878728</v>
      </c>
      <c r="BL246">
        <v>68053.0757621812</v>
      </c>
      <c r="BM246">
        <v>68051.4154347237</v>
      </c>
    </row>
    <row r="247" spans="1:65">
      <c r="A247" s="10">
        <v>68000</v>
      </c>
      <c r="C247">
        <v>67489.4451069661</v>
      </c>
      <c r="D247">
        <v>67498.4538299079</v>
      </c>
      <c r="E247">
        <v>67511.1014502592</v>
      </c>
      <c r="F247">
        <v>67520.1288924598</v>
      </c>
      <c r="G247">
        <v>67509.0316386329</v>
      </c>
      <c r="H247">
        <v>67471.3238060141</v>
      </c>
      <c r="I247">
        <v>67411.9944622477</v>
      </c>
      <c r="J247">
        <v>67522.2483457894</v>
      </c>
      <c r="K247">
        <v>67614.8914720789</v>
      </c>
      <c r="L247">
        <v>67739.4893944887</v>
      </c>
      <c r="M247">
        <v>67664.414187603</v>
      </c>
      <c r="N247">
        <v>67389.4260587022</v>
      </c>
      <c r="O247">
        <v>67567.3940758177</v>
      </c>
      <c r="P247">
        <v>67593.6345338046</v>
      </c>
      <c r="Q247">
        <v>67460.4220420715</v>
      </c>
      <c r="T247">
        <v>67461.0164128633</v>
      </c>
      <c r="U247">
        <v>67477.9796156857</v>
      </c>
      <c r="V247">
        <v>67479.4465581343</v>
      </c>
      <c r="W247">
        <v>67479.0206864958</v>
      </c>
      <c r="X247">
        <v>67476.8159760195</v>
      </c>
      <c r="Y247">
        <v>67479.2071056044</v>
      </c>
      <c r="Z247">
        <v>67484.6647271266</v>
      </c>
      <c r="AA247">
        <v>67486.8066460196</v>
      </c>
      <c r="AB247">
        <v>67475.8828476196</v>
      </c>
      <c r="AC247">
        <v>67431.4622971152</v>
      </c>
      <c r="AD247">
        <v>67397.7400452881</v>
      </c>
      <c r="AE247">
        <v>67382.8815720268</v>
      </c>
      <c r="AF247">
        <v>67112.3439263158</v>
      </c>
      <c r="AG247">
        <v>64401.588141487</v>
      </c>
      <c r="AJ247">
        <v>51741.5607381324</v>
      </c>
      <c r="AK247">
        <v>67207.3740010787</v>
      </c>
      <c r="AL247">
        <v>67369.3029315559</v>
      </c>
      <c r="AM247">
        <v>67451.1474856608</v>
      </c>
      <c r="AN247">
        <v>67516.2146507835</v>
      </c>
      <c r="AO247">
        <v>67483.2969141089</v>
      </c>
      <c r="AP247">
        <v>67487.9463492887</v>
      </c>
      <c r="AQ247">
        <v>67489.4252766707</v>
      </c>
      <c r="AR247">
        <v>67485.1065022624</v>
      </c>
      <c r="AS247">
        <v>67484.6647271266</v>
      </c>
      <c r="AT247">
        <v>67484.1092290686</v>
      </c>
      <c r="AU247">
        <v>67488.9740139245</v>
      </c>
      <c r="AV247">
        <v>67490.6438032453</v>
      </c>
      <c r="AW247">
        <v>67485.4930172359</v>
      </c>
      <c r="AX247">
        <v>67485.8397020194</v>
      </c>
      <c r="AY247">
        <v>67483.0277674866</v>
      </c>
      <c r="AZ247">
        <v>67483.3657365206</v>
      </c>
      <c r="BA247">
        <v>67480.5821311859</v>
      </c>
      <c r="BB247">
        <v>67481.9367356872</v>
      </c>
      <c r="BC247">
        <v>67482.2202021568</v>
      </c>
      <c r="BD247">
        <v>67480.9588690805</v>
      </c>
      <c r="BE247">
        <v>67479.5731476437</v>
      </c>
      <c r="BF247">
        <v>67481.2990498538</v>
      </c>
      <c r="BG247">
        <v>67482.3694087784</v>
      </c>
      <c r="BH247">
        <v>67482.441285607</v>
      </c>
      <c r="BI247">
        <v>67481.0603993293</v>
      </c>
      <c r="BJ247">
        <v>67480.0552288405</v>
      </c>
      <c r="BK247">
        <v>67480.6487044518</v>
      </c>
      <c r="BL247">
        <v>67481.4875605605</v>
      </c>
      <c r="BM247">
        <v>67479.7798202836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250"/>
  <sheetViews>
    <sheetView topLeftCell="P1" workbookViewId="0">
      <selection activeCell="W7" sqref="W7"/>
    </sheetView>
  </sheetViews>
  <sheetFormatPr defaultColWidth="9.02654867256637" defaultRowHeight="13.5"/>
  <sheetData>
    <row r="1" spans="3:33">
      <c r="C1" s="1">
        <v>0.00618244603467886</v>
      </c>
      <c r="D1" s="1">
        <v>0.00621610493398744</v>
      </c>
      <c r="E1" s="1">
        <v>0.00620664300894621</v>
      </c>
      <c r="F1" s="1">
        <v>0.00620950114488975</v>
      </c>
      <c r="G1" s="1">
        <v>0.00619738115254843</v>
      </c>
      <c r="H1" s="1">
        <v>0.00620416950323096</v>
      </c>
      <c r="I1" s="1">
        <v>0.00619818540645085</v>
      </c>
      <c r="J1" s="1">
        <v>0.00619822330815336</v>
      </c>
      <c r="K1" s="1">
        <v>0.00619983479972899</v>
      </c>
      <c r="L1" s="1">
        <v>0.00619705729628087</v>
      </c>
      <c r="M1" s="1">
        <v>0.00619673233533317</v>
      </c>
      <c r="N1" s="1">
        <v>0.00620137280183126</v>
      </c>
      <c r="O1" s="1">
        <v>0.00619867697543528</v>
      </c>
      <c r="P1" s="1">
        <v>0.00620228146638696</v>
      </c>
      <c r="Q1" s="1">
        <v>0.00619712418952782</v>
      </c>
      <c r="R1" s="1">
        <v>0.00619749839820042</v>
      </c>
      <c r="V1" s="1">
        <v>0.00616952516008729</v>
      </c>
      <c r="W1" s="1"/>
      <c r="X1" s="1"/>
      <c r="Y1" s="1">
        <v>0.0062610139418344</v>
      </c>
      <c r="Z1" s="1"/>
      <c r="AA1" s="1">
        <v>0.00617990515318621</v>
      </c>
      <c r="AB1" s="1"/>
      <c r="AC1" s="4">
        <v>0.00641521183816562</v>
      </c>
      <c r="AD1" s="1"/>
      <c r="AE1" s="1">
        <v>0.00692264745506901</v>
      </c>
      <c r="AF1" s="1"/>
      <c r="AG1" s="1">
        <v>0.00719293197473757</v>
      </c>
    </row>
    <row r="2" spans="3:33">
      <c r="C2" s="2">
        <v>0.00799268926699004</v>
      </c>
      <c r="D2" s="2">
        <v>0.0080905160536564</v>
      </c>
      <c r="E2" s="2">
        <v>0.0080659539658838</v>
      </c>
      <c r="F2" s="2">
        <v>0.00806259147059428</v>
      </c>
      <c r="G2" s="2">
        <v>0.00804349814681758</v>
      </c>
      <c r="H2" s="2">
        <v>0.00806542902888289</v>
      </c>
      <c r="I2" s="2">
        <v>0.0080483622554807</v>
      </c>
      <c r="J2" s="2">
        <v>0.00805690869130799</v>
      </c>
      <c r="K2" s="2">
        <v>0.00805239222900546</v>
      </c>
      <c r="L2" s="2">
        <v>0.00804922642436908</v>
      </c>
      <c r="M2" s="2">
        <v>0.00804480711536363</v>
      </c>
      <c r="N2" s="2">
        <v>0.00805611547588755</v>
      </c>
      <c r="O2" s="2">
        <v>0.00805055606743196</v>
      </c>
      <c r="P2" s="2">
        <v>0.00805647422303422</v>
      </c>
      <c r="Q2" s="2">
        <v>0.00804639781543783</v>
      </c>
      <c r="R2" s="2">
        <v>0.008046762047556</v>
      </c>
      <c r="V2" s="2">
        <v>0.0080188470506098</v>
      </c>
      <c r="W2" s="2"/>
      <c r="X2" s="2"/>
      <c r="Y2" s="2">
        <v>0.00811385144637173</v>
      </c>
      <c r="Z2" s="2"/>
      <c r="AA2" s="2">
        <v>0.00809860223552225</v>
      </c>
      <c r="AB2" s="2"/>
      <c r="AC2" s="5">
        <v>0.00839813640620165</v>
      </c>
      <c r="AD2" s="2"/>
      <c r="AE2" s="2">
        <v>0.00916419251819268</v>
      </c>
      <c r="AF2" s="2"/>
      <c r="AG2" s="2">
        <v>0.00957592502942331</v>
      </c>
    </row>
    <row r="3" spans="3:33">
      <c r="C3" s="3">
        <v>0.504132231404959</v>
      </c>
      <c r="D3" s="3">
        <v>0.524793388429752</v>
      </c>
      <c r="E3" s="3">
        <v>0.520661157024793</v>
      </c>
      <c r="F3" s="3">
        <v>0.5</v>
      </c>
      <c r="G3" s="3">
        <v>0.512396694214876</v>
      </c>
      <c r="H3" s="3">
        <v>0.541322314049587</v>
      </c>
      <c r="I3" s="3">
        <v>0.533057851239669</v>
      </c>
      <c r="J3" s="3">
        <v>0.528925619834711</v>
      </c>
      <c r="K3" s="3">
        <v>0.533057851239669</v>
      </c>
      <c r="L3" s="3">
        <v>0.541322314049587</v>
      </c>
      <c r="M3" s="3">
        <v>0.528925619834711</v>
      </c>
      <c r="N3" s="3">
        <v>0.528925619834711</v>
      </c>
      <c r="O3" s="3">
        <v>0.528925619834711</v>
      </c>
      <c r="P3" s="3">
        <v>0.516528925619835</v>
      </c>
      <c r="Q3" s="3">
        <v>0.528925619834711</v>
      </c>
      <c r="R3" s="3">
        <v>0.537190082644628</v>
      </c>
      <c r="V3" s="3">
        <v>0.553719008264463</v>
      </c>
      <c r="W3" s="3"/>
      <c r="X3" s="3"/>
      <c r="Y3" s="3">
        <v>0.466942148760331</v>
      </c>
      <c r="Z3" s="3"/>
      <c r="AA3" s="3">
        <v>0.537190082644628</v>
      </c>
      <c r="AB3" s="3"/>
      <c r="AC3" s="6">
        <v>0.5</v>
      </c>
      <c r="AD3" s="3"/>
      <c r="AE3" s="3">
        <v>0.520661157024793</v>
      </c>
      <c r="AF3" s="3"/>
      <c r="AG3" s="3">
        <v>0.516528925619835</v>
      </c>
    </row>
    <row r="5" spans="1:1">
      <c r="A5" t="s">
        <v>15</v>
      </c>
    </row>
    <row r="6" spans="2:33">
      <c r="B6" t="s">
        <v>16</v>
      </c>
      <c r="C6">
        <v>5</v>
      </c>
      <c r="D6">
        <v>6</v>
      </c>
      <c r="E6">
        <v>7</v>
      </c>
      <c r="F6">
        <v>8</v>
      </c>
      <c r="G6">
        <v>9</v>
      </c>
      <c r="H6">
        <v>10</v>
      </c>
      <c r="I6">
        <v>11</v>
      </c>
      <c r="J6">
        <v>12</v>
      </c>
      <c r="K6">
        <v>13</v>
      </c>
      <c r="L6">
        <v>14</v>
      </c>
      <c r="M6">
        <v>15</v>
      </c>
      <c r="N6">
        <v>16</v>
      </c>
      <c r="O6">
        <v>17</v>
      </c>
      <c r="P6">
        <v>18</v>
      </c>
      <c r="Q6">
        <v>19</v>
      </c>
      <c r="R6">
        <v>20</v>
      </c>
      <c r="U6" t="s">
        <v>17</v>
      </c>
      <c r="V6">
        <v>1</v>
      </c>
      <c r="W6">
        <v>2</v>
      </c>
      <c r="X6">
        <v>3</v>
      </c>
      <c r="Y6">
        <v>4</v>
      </c>
      <c r="Z6">
        <v>5</v>
      </c>
      <c r="AA6">
        <v>6</v>
      </c>
      <c r="AB6">
        <v>7</v>
      </c>
      <c r="AC6">
        <v>8</v>
      </c>
      <c r="AD6">
        <v>9</v>
      </c>
      <c r="AE6">
        <v>10</v>
      </c>
      <c r="AF6">
        <v>11</v>
      </c>
      <c r="AG6">
        <v>12</v>
      </c>
    </row>
    <row r="7" spans="3:81">
      <c r="C7">
        <v>66038.9354907212</v>
      </c>
      <c r="D7">
        <v>65977.3712189657</v>
      </c>
      <c r="E7">
        <v>65989.5833607873</v>
      </c>
      <c r="F7">
        <v>66001.7327653378</v>
      </c>
      <c r="G7">
        <v>65997.1995980314</v>
      </c>
      <c r="H7">
        <v>65980.870954123</v>
      </c>
      <c r="I7">
        <v>65989.1049333887</v>
      </c>
      <c r="J7">
        <v>65978.199490858</v>
      </c>
      <c r="K7">
        <v>65986.6250522507</v>
      </c>
      <c r="L7">
        <v>65984.9452986579</v>
      </c>
      <c r="M7">
        <v>65990.1310340951</v>
      </c>
      <c r="N7">
        <v>65986.0606010413</v>
      </c>
      <c r="O7">
        <v>65987.8521041233</v>
      </c>
      <c r="P7">
        <v>65986.744271666</v>
      </c>
      <c r="Q7">
        <v>65988.4429279391</v>
      </c>
      <c r="R7">
        <v>65990.4765440971</v>
      </c>
      <c r="S7">
        <v>0</v>
      </c>
      <c r="T7">
        <v>0</v>
      </c>
      <c r="V7">
        <v>66027.9795701208</v>
      </c>
      <c r="W7">
        <v>66006.4395833081</v>
      </c>
      <c r="X7">
        <v>65977.6614211777</v>
      </c>
      <c r="Y7">
        <v>65971.2906648003</v>
      </c>
      <c r="Z7">
        <v>65940.4211517575</v>
      </c>
      <c r="AA7">
        <v>66000.2988752294</v>
      </c>
      <c r="AB7">
        <v>65907.3368481549</v>
      </c>
      <c r="AC7">
        <v>65817.7430292943</v>
      </c>
      <c r="AD7">
        <v>65574.4183587461</v>
      </c>
      <c r="AE7">
        <v>65317.5628338247</v>
      </c>
      <c r="AF7">
        <v>65571.035161792</v>
      </c>
      <c r="AG7">
        <v>65473.0200855674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3:81">
      <c r="C8">
        <v>66715.2580599625</v>
      </c>
      <c r="D8">
        <v>66658.0934377978</v>
      </c>
      <c r="E8">
        <v>66661.8270196552</v>
      </c>
      <c r="F8">
        <v>66676.1797344386</v>
      </c>
      <c r="G8">
        <v>66672.524405738</v>
      </c>
      <c r="H8">
        <v>66655.9731674315</v>
      </c>
      <c r="I8">
        <v>66663.2253919671</v>
      </c>
      <c r="J8">
        <v>66651.5143138789</v>
      </c>
      <c r="K8">
        <v>66661.3459330413</v>
      </c>
      <c r="L8">
        <v>66660.9042989818</v>
      </c>
      <c r="M8">
        <v>66663.5066183141</v>
      </c>
      <c r="N8">
        <v>66660.7322034287</v>
      </c>
      <c r="O8">
        <v>66660.0179949466</v>
      </c>
      <c r="P8">
        <v>66659.4124251903</v>
      </c>
      <c r="Q8">
        <v>66661.8044356199</v>
      </c>
      <c r="R8">
        <v>66663.9216816998</v>
      </c>
      <c r="S8">
        <v>0</v>
      </c>
      <c r="T8">
        <v>0</v>
      </c>
      <c r="U8">
        <v>0</v>
      </c>
      <c r="V8">
        <v>66703.3380734721</v>
      </c>
      <c r="W8">
        <v>66693.5530600619</v>
      </c>
      <c r="X8">
        <v>66758.7093440326</v>
      </c>
      <c r="Y8">
        <v>66690.677492917</v>
      </c>
      <c r="Z8">
        <v>66603.0931205295</v>
      </c>
      <c r="AA8">
        <v>66696.0723280328</v>
      </c>
      <c r="AB8">
        <v>66642.8326142734</v>
      </c>
      <c r="AC8">
        <v>66588.7568878362</v>
      </c>
      <c r="AD8">
        <v>66373.6299326049</v>
      </c>
      <c r="AE8">
        <v>66092.2566650461</v>
      </c>
      <c r="AF8">
        <v>65899.7868991025</v>
      </c>
      <c r="AG8">
        <v>65505.3989231341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3:81">
      <c r="C9">
        <v>65747.4014162813</v>
      </c>
      <c r="D9">
        <v>65694.1778240821</v>
      </c>
      <c r="E9">
        <v>65702.5560924913</v>
      </c>
      <c r="F9">
        <v>65713.6861559601</v>
      </c>
      <c r="G9">
        <v>65710.3465988284</v>
      </c>
      <c r="H9">
        <v>65694.3968913459</v>
      </c>
      <c r="I9">
        <v>65702.91822388</v>
      </c>
      <c r="J9">
        <v>65692.9369204651</v>
      </c>
      <c r="K9">
        <v>65700.375607247</v>
      </c>
      <c r="L9">
        <v>65698.2929985792</v>
      </c>
      <c r="M9">
        <v>65704.2833387672</v>
      </c>
      <c r="N9">
        <v>65699.499545366</v>
      </c>
      <c r="O9">
        <v>65702.3824497833</v>
      </c>
      <c r="P9">
        <v>65700.9525877192</v>
      </c>
      <c r="Q9">
        <v>65702.8228858245</v>
      </c>
      <c r="R9">
        <v>65704.6241950668</v>
      </c>
      <c r="S9">
        <v>0</v>
      </c>
      <c r="T9">
        <v>0</v>
      </c>
      <c r="U9">
        <v>0</v>
      </c>
      <c r="V9">
        <v>65742.5262051614</v>
      </c>
      <c r="W9">
        <v>65724.9002258176</v>
      </c>
      <c r="X9">
        <v>65766.3113855853</v>
      </c>
      <c r="Y9">
        <v>65686.5805785186</v>
      </c>
      <c r="Z9">
        <v>65760.7974931545</v>
      </c>
      <c r="AA9">
        <v>65920.6970707879</v>
      </c>
      <c r="AB9">
        <v>65915.7521669686</v>
      </c>
      <c r="AC9">
        <v>65733.8538189177</v>
      </c>
      <c r="AD9">
        <v>65759.0023656019</v>
      </c>
      <c r="AE9">
        <v>65767.784535078</v>
      </c>
      <c r="AF9">
        <v>66191.8190069146</v>
      </c>
      <c r="AG9">
        <v>66137.9651548642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3:81">
      <c r="C10">
        <v>65828.6610029578</v>
      </c>
      <c r="D10">
        <v>65770.3494211489</v>
      </c>
      <c r="E10">
        <v>65778.0224067937</v>
      </c>
      <c r="F10">
        <v>65790.0709306494</v>
      </c>
      <c r="G10">
        <v>65787.6328240314</v>
      </c>
      <c r="H10">
        <v>65771.0421401552</v>
      </c>
      <c r="I10">
        <v>65780.680354107</v>
      </c>
      <c r="J10">
        <v>65770.5252341053</v>
      </c>
      <c r="K10">
        <v>65777.7279617986</v>
      </c>
      <c r="L10">
        <v>65776.2075638359</v>
      </c>
      <c r="M10">
        <v>65782.3105081851</v>
      </c>
      <c r="N10">
        <v>65776.6589667207</v>
      </c>
      <c r="O10">
        <v>65779.937205028</v>
      </c>
      <c r="P10">
        <v>65777.9394237973</v>
      </c>
      <c r="Q10">
        <v>65780.6524401822</v>
      </c>
      <c r="R10">
        <v>65782.0792595167</v>
      </c>
      <c r="S10">
        <v>0</v>
      </c>
      <c r="T10">
        <v>0</v>
      </c>
      <c r="U10">
        <v>0</v>
      </c>
      <c r="V10">
        <v>65810.3453921723</v>
      </c>
      <c r="W10">
        <v>65791.6593669116</v>
      </c>
      <c r="X10">
        <v>65704.3838918092</v>
      </c>
      <c r="Y10">
        <v>65739.2935452132</v>
      </c>
      <c r="Z10">
        <v>65768.6888907356</v>
      </c>
      <c r="AA10">
        <v>65858.4666248377</v>
      </c>
      <c r="AB10">
        <v>65553.3108557574</v>
      </c>
      <c r="AC10">
        <v>65376.5671586232</v>
      </c>
      <c r="AD10">
        <v>65271.1690794478</v>
      </c>
      <c r="AE10">
        <v>65306.0451481604</v>
      </c>
      <c r="AF10">
        <v>65454.33728003</v>
      </c>
      <c r="AG10">
        <v>65909.810556584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3:81">
      <c r="C11">
        <v>66215.5186295167</v>
      </c>
      <c r="D11">
        <v>66180.9047772755</v>
      </c>
      <c r="E11">
        <v>66179.0343693992</v>
      </c>
      <c r="F11">
        <v>66192.4574211917</v>
      </c>
      <c r="G11">
        <v>66189.797174937</v>
      </c>
      <c r="H11">
        <v>66174.5454556631</v>
      </c>
      <c r="I11">
        <v>66182.2639587134</v>
      </c>
      <c r="J11">
        <v>66173.5245594873</v>
      </c>
      <c r="K11">
        <v>66180.2548841846</v>
      </c>
      <c r="L11">
        <v>66177.7864942251</v>
      </c>
      <c r="M11">
        <v>66183.980391838</v>
      </c>
      <c r="N11">
        <v>66179.2635627103</v>
      </c>
      <c r="O11">
        <v>66182.334584355</v>
      </c>
      <c r="P11">
        <v>66181.1910986618</v>
      </c>
      <c r="Q11">
        <v>66182.8019996046</v>
      </c>
      <c r="R11">
        <v>66184.4444369703</v>
      </c>
      <c r="S11">
        <v>0</v>
      </c>
      <c r="T11">
        <v>0</v>
      </c>
      <c r="U11">
        <v>0</v>
      </c>
      <c r="V11">
        <v>66219.6561198732</v>
      </c>
      <c r="W11">
        <v>66197.0312861709</v>
      </c>
      <c r="X11">
        <v>66187.6079022767</v>
      </c>
      <c r="Y11">
        <v>66197.9107530592</v>
      </c>
      <c r="Z11">
        <v>66197.6303137902</v>
      </c>
      <c r="AA11">
        <v>66299.92528164</v>
      </c>
      <c r="AB11">
        <v>66066.3103108619</v>
      </c>
      <c r="AC11">
        <v>65750.8758559269</v>
      </c>
      <c r="AD11">
        <v>65673.9080882573</v>
      </c>
      <c r="AE11">
        <v>65408.6865952875</v>
      </c>
      <c r="AF11">
        <v>65774.2438235552</v>
      </c>
      <c r="AG11">
        <v>65909.7203312775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3:81">
      <c r="C12">
        <v>65764.7266809501</v>
      </c>
      <c r="D12">
        <v>65722.5913964732</v>
      </c>
      <c r="E12">
        <v>65726.3027000142</v>
      </c>
      <c r="F12">
        <v>65739.7944995263</v>
      </c>
      <c r="G12">
        <v>65737.0671089546</v>
      </c>
      <c r="H12">
        <v>65721.1665869729</v>
      </c>
      <c r="I12">
        <v>65730.1515916904</v>
      </c>
      <c r="J12">
        <v>65720.490635989</v>
      </c>
      <c r="K12">
        <v>65727.4860783538</v>
      </c>
      <c r="L12">
        <v>65724.9361015783</v>
      </c>
      <c r="M12">
        <v>65732.2941368451</v>
      </c>
      <c r="N12">
        <v>65726.2712432331</v>
      </c>
      <c r="O12">
        <v>65730.8274519502</v>
      </c>
      <c r="P12">
        <v>65729.160931392</v>
      </c>
      <c r="Q12">
        <v>65730.8597014227</v>
      </c>
      <c r="R12">
        <v>65731.977421018</v>
      </c>
      <c r="S12">
        <v>0</v>
      </c>
      <c r="T12">
        <v>0</v>
      </c>
      <c r="U12">
        <v>0</v>
      </c>
      <c r="V12">
        <v>65763.5690909163</v>
      </c>
      <c r="W12">
        <v>65734.3541757557</v>
      </c>
      <c r="X12">
        <v>65751.9458050803</v>
      </c>
      <c r="Y12">
        <v>65728.788590684</v>
      </c>
      <c r="Z12">
        <v>65711.4432285142</v>
      </c>
      <c r="AA12">
        <v>65830.5901356706</v>
      </c>
      <c r="AB12">
        <v>66045.7207752203</v>
      </c>
      <c r="AC12">
        <v>65834.0690188488</v>
      </c>
      <c r="AD12">
        <v>65614.504292613</v>
      </c>
      <c r="AE12">
        <v>65251.6713467178</v>
      </c>
      <c r="AF12">
        <v>65394.3922778997</v>
      </c>
      <c r="AG12">
        <v>65447.2514784976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3:81">
      <c r="C13">
        <v>65127.9511972133</v>
      </c>
      <c r="D13">
        <v>65086.4975139533</v>
      </c>
      <c r="E13">
        <v>65089.7311090343</v>
      </c>
      <c r="F13">
        <v>65101.3359622104</v>
      </c>
      <c r="G13">
        <v>65099.6587713275</v>
      </c>
      <c r="H13">
        <v>65084.696933304</v>
      </c>
      <c r="I13">
        <v>65094.3424153252</v>
      </c>
      <c r="J13">
        <v>65084.8498390451</v>
      </c>
      <c r="K13">
        <v>65091.2813730581</v>
      </c>
      <c r="L13">
        <v>65088.594079427</v>
      </c>
      <c r="M13">
        <v>65096.3655117692</v>
      </c>
      <c r="N13">
        <v>65089.9009653564</v>
      </c>
      <c r="O13">
        <v>65094.4716105124</v>
      </c>
      <c r="P13">
        <v>65092.624047223</v>
      </c>
      <c r="Q13">
        <v>65095.0526976901</v>
      </c>
      <c r="R13">
        <v>65095.3184782369</v>
      </c>
      <c r="S13">
        <v>0</v>
      </c>
      <c r="T13">
        <v>0</v>
      </c>
      <c r="U13">
        <v>0</v>
      </c>
      <c r="V13">
        <v>65122.7131021408</v>
      </c>
      <c r="W13">
        <v>65084.552497155</v>
      </c>
      <c r="X13">
        <v>65052.8727535147</v>
      </c>
      <c r="Y13">
        <v>65071.75078398</v>
      </c>
      <c r="Z13">
        <v>65077.8214480526</v>
      </c>
      <c r="AA13">
        <v>65054.9899837604</v>
      </c>
      <c r="AB13">
        <v>65113.9767143934</v>
      </c>
      <c r="AC13">
        <v>65161.3753561912</v>
      </c>
      <c r="AD13">
        <v>64915.9743917525</v>
      </c>
      <c r="AE13">
        <v>64858.4931730551</v>
      </c>
      <c r="AF13">
        <v>65006.8204460434</v>
      </c>
      <c r="AG13">
        <v>65007.2631287739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3:81">
      <c r="C14">
        <v>64980.0305820405</v>
      </c>
      <c r="D14">
        <v>64933.4257788327</v>
      </c>
      <c r="E14">
        <v>64933.8155383079</v>
      </c>
      <c r="F14">
        <v>64943.0543048627</v>
      </c>
      <c r="G14">
        <v>64942.722503742</v>
      </c>
      <c r="H14">
        <v>64926.1751326152</v>
      </c>
      <c r="I14">
        <v>64936.176952334</v>
      </c>
      <c r="J14">
        <v>64926.6958079793</v>
      </c>
      <c r="K14">
        <v>64933.3418177965</v>
      </c>
      <c r="L14">
        <v>64930.9734236231</v>
      </c>
      <c r="M14">
        <v>64938.2773928939</v>
      </c>
      <c r="N14">
        <v>64931.7888773369</v>
      </c>
      <c r="O14">
        <v>64936.2615237092</v>
      </c>
      <c r="P14">
        <v>64933.7786863422</v>
      </c>
      <c r="Q14">
        <v>64936.604468184</v>
      </c>
      <c r="R14">
        <v>64937.3200744608</v>
      </c>
      <c r="S14">
        <v>0</v>
      </c>
      <c r="T14">
        <v>0</v>
      </c>
      <c r="U14">
        <v>0</v>
      </c>
      <c r="V14">
        <v>64973.6357476576</v>
      </c>
      <c r="W14">
        <v>64932.0629914719</v>
      </c>
      <c r="X14">
        <v>64867.6833262947</v>
      </c>
      <c r="Y14">
        <v>64918.8405325207</v>
      </c>
      <c r="Z14">
        <v>64905.7212220009</v>
      </c>
      <c r="AA14">
        <v>64892.1669841428</v>
      </c>
      <c r="AB14">
        <v>64781.5649210721</v>
      </c>
      <c r="AC14">
        <v>64489.3916763398</v>
      </c>
      <c r="AD14">
        <v>64585.2778225827</v>
      </c>
      <c r="AE14">
        <v>64694.5567850228</v>
      </c>
      <c r="AF14">
        <v>64929.4287205283</v>
      </c>
      <c r="AG14">
        <v>64995.5351174923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3:81">
      <c r="C15">
        <v>64978.1058686142</v>
      </c>
      <c r="D15">
        <v>64941.06795636</v>
      </c>
      <c r="E15">
        <v>64935.5149266313</v>
      </c>
      <c r="F15">
        <v>64954.9370173223</v>
      </c>
      <c r="G15">
        <v>64952.9444160994</v>
      </c>
      <c r="H15">
        <v>64936.0406721509</v>
      </c>
      <c r="I15">
        <v>64945.4225285038</v>
      </c>
      <c r="J15">
        <v>64937.638371631</v>
      </c>
      <c r="K15">
        <v>64943.9157571895</v>
      </c>
      <c r="L15">
        <v>64939.6648131125</v>
      </c>
      <c r="M15">
        <v>64948.1254885742</v>
      </c>
      <c r="N15">
        <v>64941.2303726613</v>
      </c>
      <c r="O15">
        <v>64945.853372842</v>
      </c>
      <c r="P15">
        <v>64944.2365942891</v>
      </c>
      <c r="Q15">
        <v>64946.3716875419</v>
      </c>
      <c r="R15">
        <v>64947.0539025603</v>
      </c>
      <c r="S15">
        <v>0</v>
      </c>
      <c r="T15">
        <v>0</v>
      </c>
      <c r="U15">
        <v>0</v>
      </c>
      <c r="V15">
        <v>64967.0175250617</v>
      </c>
      <c r="W15">
        <v>64939.2504917368</v>
      </c>
      <c r="X15">
        <v>64908.1988519985</v>
      </c>
      <c r="Y15">
        <v>64930.8914621776</v>
      </c>
      <c r="Z15">
        <v>64902.8060987704</v>
      </c>
      <c r="AA15">
        <v>64893.0911255306</v>
      </c>
      <c r="AB15">
        <v>64967.6792218226</v>
      </c>
      <c r="AC15">
        <v>64751.471204835</v>
      </c>
      <c r="AD15">
        <v>64613.634473366</v>
      </c>
      <c r="AE15">
        <v>64587.7902674442</v>
      </c>
      <c r="AF15">
        <v>64599.5411892653</v>
      </c>
      <c r="AG15">
        <v>64740.1394056176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3:81">
      <c r="C16">
        <v>65598.5500202192</v>
      </c>
      <c r="D16">
        <v>65555.4920358531</v>
      </c>
      <c r="E16">
        <v>65559.3862358431</v>
      </c>
      <c r="F16">
        <v>65573.5069799408</v>
      </c>
      <c r="G16">
        <v>65570.9636032888</v>
      </c>
      <c r="H16">
        <v>65555.8294298095</v>
      </c>
      <c r="I16">
        <v>65565.3791396816</v>
      </c>
      <c r="J16">
        <v>65556.4342222784</v>
      </c>
      <c r="K16">
        <v>65562.6232485711</v>
      </c>
      <c r="L16">
        <v>65559.5519414321</v>
      </c>
      <c r="M16">
        <v>65567.5328497833</v>
      </c>
      <c r="N16">
        <v>65561.1834540577</v>
      </c>
      <c r="O16">
        <v>65565.6043492023</v>
      </c>
      <c r="P16">
        <v>65563.9497269018</v>
      </c>
      <c r="Q16">
        <v>65566.2866395379</v>
      </c>
      <c r="R16">
        <v>65566.8075387163</v>
      </c>
      <c r="S16">
        <v>0</v>
      </c>
      <c r="T16">
        <v>0</v>
      </c>
      <c r="U16">
        <v>0</v>
      </c>
      <c r="V16">
        <v>65589.2034632675</v>
      </c>
      <c r="W16">
        <v>65571.949000869</v>
      </c>
      <c r="X16">
        <v>65545.0709375598</v>
      </c>
      <c r="Y16">
        <v>65534.57339313</v>
      </c>
      <c r="Z16">
        <v>65494.0045046711</v>
      </c>
      <c r="AA16">
        <v>65500.7797803981</v>
      </c>
      <c r="AB16">
        <v>65505.8855530699</v>
      </c>
      <c r="AC16">
        <v>65532.4445285844</v>
      </c>
      <c r="AD16">
        <v>65078.6301632286</v>
      </c>
      <c r="AE16">
        <v>64861.346930211</v>
      </c>
      <c r="AF16">
        <v>64651.9022043366</v>
      </c>
      <c r="AG16">
        <v>64858.7149864279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3:81">
      <c r="C17">
        <v>65681.1963837622</v>
      </c>
      <c r="D17">
        <v>65624.3568173912</v>
      </c>
      <c r="E17">
        <v>65634.0977917782</v>
      </c>
      <c r="F17">
        <v>65651.8476179442</v>
      </c>
      <c r="G17">
        <v>65647.5507974611</v>
      </c>
      <c r="H17">
        <v>65629.5499779206</v>
      </c>
      <c r="I17">
        <v>65639.5078167477</v>
      </c>
      <c r="J17">
        <v>65629.6785951361</v>
      </c>
      <c r="K17">
        <v>65637.3540197601</v>
      </c>
      <c r="L17">
        <v>65634.3006814299</v>
      </c>
      <c r="M17">
        <v>65642.1973089875</v>
      </c>
      <c r="N17">
        <v>65635.4686338639</v>
      </c>
      <c r="O17">
        <v>65640.4775368477</v>
      </c>
      <c r="P17">
        <v>65638.7889631802</v>
      </c>
      <c r="Q17">
        <v>65639.9504665947</v>
      </c>
      <c r="R17">
        <v>65641.2136612576</v>
      </c>
      <c r="S17">
        <v>0</v>
      </c>
      <c r="T17">
        <v>0</v>
      </c>
      <c r="U17">
        <v>0</v>
      </c>
      <c r="V17">
        <v>65663.1452894235</v>
      </c>
      <c r="W17">
        <v>65639.7289021303</v>
      </c>
      <c r="X17">
        <v>65665.4862162027</v>
      </c>
      <c r="Y17">
        <v>65643.7759905715</v>
      </c>
      <c r="Z17">
        <v>65635.1033690171</v>
      </c>
      <c r="AA17">
        <v>65654.138107223</v>
      </c>
      <c r="AB17">
        <v>65600.5734592737</v>
      </c>
      <c r="AC17">
        <v>65624.1288911728</v>
      </c>
      <c r="AD17">
        <v>65507.8789594587</v>
      </c>
      <c r="AE17">
        <v>65467.818953443</v>
      </c>
      <c r="AF17">
        <v>65483.441731286</v>
      </c>
      <c r="AG17">
        <v>65523.6151134412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3:81">
      <c r="C18">
        <v>65308.0276798236</v>
      </c>
      <c r="D18">
        <v>65258.9679414111</v>
      </c>
      <c r="E18">
        <v>65269.5214938368</v>
      </c>
      <c r="F18">
        <v>65280.7169392029</v>
      </c>
      <c r="G18">
        <v>65277.9368425575</v>
      </c>
      <c r="H18">
        <v>65263.4420589732</v>
      </c>
      <c r="I18">
        <v>65273.0334521127</v>
      </c>
      <c r="J18">
        <v>65263.9084341911</v>
      </c>
      <c r="K18">
        <v>65270.1837251101</v>
      </c>
      <c r="L18">
        <v>65267.3576698289</v>
      </c>
      <c r="M18">
        <v>65275.0567530597</v>
      </c>
      <c r="N18">
        <v>65268.9316110816</v>
      </c>
      <c r="O18">
        <v>65273.1057138287</v>
      </c>
      <c r="P18">
        <v>65271.7049346869</v>
      </c>
      <c r="Q18">
        <v>65273.8314618451</v>
      </c>
      <c r="R18">
        <v>65274.0747816377</v>
      </c>
      <c r="S18">
        <v>0</v>
      </c>
      <c r="T18">
        <v>0</v>
      </c>
      <c r="U18">
        <v>0</v>
      </c>
      <c r="V18">
        <v>65295.127644648</v>
      </c>
      <c r="W18">
        <v>65269.0873574443</v>
      </c>
      <c r="X18">
        <v>65259.8958619033</v>
      </c>
      <c r="Y18">
        <v>65232.1091533662</v>
      </c>
      <c r="Z18">
        <v>65267.8341297816</v>
      </c>
      <c r="AA18">
        <v>65346.1777780231</v>
      </c>
      <c r="AB18">
        <v>65313.6223367325</v>
      </c>
      <c r="AC18">
        <v>65172.0641204472</v>
      </c>
      <c r="AD18">
        <v>65142.3660933149</v>
      </c>
      <c r="AE18">
        <v>65152.6110443151</v>
      </c>
      <c r="AF18">
        <v>65146.8904825636</v>
      </c>
      <c r="AG18">
        <v>65097.7753696956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3:81">
      <c r="C19">
        <v>65855.6474980744</v>
      </c>
      <c r="D19">
        <v>65816.2752961124</v>
      </c>
      <c r="E19">
        <v>65812.5635710361</v>
      </c>
      <c r="F19">
        <v>65822.2050437172</v>
      </c>
      <c r="G19">
        <v>65822.481055919</v>
      </c>
      <c r="H19">
        <v>65808.3911280052</v>
      </c>
      <c r="I19">
        <v>65818.3511109804</v>
      </c>
      <c r="J19">
        <v>65809.3962161022</v>
      </c>
      <c r="K19">
        <v>65814.9094606924</v>
      </c>
      <c r="L19">
        <v>65813.7257361381</v>
      </c>
      <c r="M19">
        <v>65820.1610585204</v>
      </c>
      <c r="N19">
        <v>65814.2168850333</v>
      </c>
      <c r="O19">
        <v>65817.8464651083</v>
      </c>
      <c r="P19">
        <v>65815.4685081492</v>
      </c>
      <c r="Q19">
        <v>65819.1231574753</v>
      </c>
      <c r="R19">
        <v>65819.377806984</v>
      </c>
      <c r="S19">
        <v>0</v>
      </c>
      <c r="T19">
        <v>0</v>
      </c>
      <c r="U19">
        <v>0</v>
      </c>
      <c r="V19">
        <v>65839.1642859705</v>
      </c>
      <c r="W19">
        <v>65824.7303995373</v>
      </c>
      <c r="X19">
        <v>65777.8608949333</v>
      </c>
      <c r="Y19">
        <v>65772.6760694263</v>
      </c>
      <c r="Z19">
        <v>65803.534825687</v>
      </c>
      <c r="AA19">
        <v>65831.2628452689</v>
      </c>
      <c r="AB19">
        <v>65631.9738311149</v>
      </c>
      <c r="AC19">
        <v>65634.8981529299</v>
      </c>
      <c r="AD19">
        <v>65363.5384219204</v>
      </c>
      <c r="AE19">
        <v>65202.8603070705</v>
      </c>
      <c r="AF19">
        <v>65213.3039459267</v>
      </c>
      <c r="AG19">
        <v>65054.3797168877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3:81">
      <c r="C20">
        <v>66154.4412640088</v>
      </c>
      <c r="D20">
        <v>66095.0033167964</v>
      </c>
      <c r="E20">
        <v>66108.3944221462</v>
      </c>
      <c r="F20">
        <v>66121.8960374561</v>
      </c>
      <c r="G20">
        <v>66118.7294431942</v>
      </c>
      <c r="H20">
        <v>66102.7823078474</v>
      </c>
      <c r="I20">
        <v>66112.9309875166</v>
      </c>
      <c r="J20">
        <v>66102.8234035019</v>
      </c>
      <c r="K20">
        <v>66109.8770169085</v>
      </c>
      <c r="L20">
        <v>66107.9390923855</v>
      </c>
      <c r="M20">
        <v>66114.9743894254</v>
      </c>
      <c r="N20">
        <v>66108.8355202627</v>
      </c>
      <c r="O20">
        <v>66112.9466807024</v>
      </c>
      <c r="P20">
        <v>66111.0902411375</v>
      </c>
      <c r="Q20">
        <v>66113.5025369246</v>
      </c>
      <c r="R20">
        <v>66114.4860236964</v>
      </c>
      <c r="S20">
        <v>0</v>
      </c>
      <c r="T20">
        <v>0</v>
      </c>
      <c r="U20">
        <v>0</v>
      </c>
      <c r="V20">
        <v>66134.0033882584</v>
      </c>
      <c r="W20">
        <v>66119.5851788366</v>
      </c>
      <c r="X20">
        <v>66137.6523472587</v>
      </c>
      <c r="Y20">
        <v>66118.0960570028</v>
      </c>
      <c r="Z20">
        <v>66102.8475643099</v>
      </c>
      <c r="AA20">
        <v>66162.1848555467</v>
      </c>
      <c r="AB20">
        <v>66099.485022103</v>
      </c>
      <c r="AC20">
        <v>66062.6070607453</v>
      </c>
      <c r="AD20">
        <v>65962.6993192686</v>
      </c>
      <c r="AE20">
        <v>65663.9575501457</v>
      </c>
      <c r="AF20">
        <v>65752.8419628166</v>
      </c>
      <c r="AG20">
        <v>65360.1852266647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3:81">
      <c r="C21">
        <v>66208.1700699296</v>
      </c>
      <c r="D21">
        <v>66154.3700610954</v>
      </c>
      <c r="E21">
        <v>66165.0383984929</v>
      </c>
      <c r="F21">
        <v>66168.9151875427</v>
      </c>
      <c r="G21">
        <v>66169.200852445</v>
      </c>
      <c r="H21">
        <v>66155.9759678001</v>
      </c>
      <c r="I21">
        <v>66165.8471335268</v>
      </c>
      <c r="J21">
        <v>66155.6446735375</v>
      </c>
      <c r="K21">
        <v>66161.8580680404</v>
      </c>
      <c r="L21">
        <v>66162.2867818625</v>
      </c>
      <c r="M21">
        <v>66167.0724200929</v>
      </c>
      <c r="N21">
        <v>66161.9545788012</v>
      </c>
      <c r="O21">
        <v>66164.7295040742</v>
      </c>
      <c r="P21">
        <v>66162.5126117028</v>
      </c>
      <c r="Q21">
        <v>66166.2072297282</v>
      </c>
      <c r="R21">
        <v>66166.4497166376</v>
      </c>
      <c r="S21">
        <v>0</v>
      </c>
      <c r="T21">
        <v>0</v>
      </c>
      <c r="U21">
        <v>0</v>
      </c>
      <c r="V21">
        <v>66187.4298731143</v>
      </c>
      <c r="W21">
        <v>66175.1990394615</v>
      </c>
      <c r="X21">
        <v>66178.3738527821</v>
      </c>
      <c r="Y21">
        <v>66140.1212474385</v>
      </c>
      <c r="Z21">
        <v>66142.9548412804</v>
      </c>
      <c r="AA21">
        <v>66244.1976152265</v>
      </c>
      <c r="AB21">
        <v>66262.1066823321</v>
      </c>
      <c r="AC21">
        <v>66280.8093483448</v>
      </c>
      <c r="AD21">
        <v>66116.0615983989</v>
      </c>
      <c r="AE21">
        <v>65858.5997523855</v>
      </c>
      <c r="AF21">
        <v>65882.3901745641</v>
      </c>
      <c r="AG21">
        <v>65445.8008350536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3:81">
      <c r="C22">
        <v>66317.4946166028</v>
      </c>
      <c r="D22">
        <v>66257.1012393349</v>
      </c>
      <c r="E22">
        <v>66267.8572700836</v>
      </c>
      <c r="F22">
        <v>66287.120849653</v>
      </c>
      <c r="G22">
        <v>66283.794836884</v>
      </c>
      <c r="H22">
        <v>66264.9976769545</v>
      </c>
      <c r="I22">
        <v>66275.5826014213</v>
      </c>
      <c r="J22">
        <v>66266.5073031476</v>
      </c>
      <c r="K22">
        <v>66273.918962831</v>
      </c>
      <c r="L22">
        <v>66270.4454906858</v>
      </c>
      <c r="M22">
        <v>66278.6259512919</v>
      </c>
      <c r="N22">
        <v>66271.663663369</v>
      </c>
      <c r="O22">
        <v>66276.0715017025</v>
      </c>
      <c r="P22">
        <v>66274.3776774939</v>
      </c>
      <c r="Q22">
        <v>66276.2174750463</v>
      </c>
      <c r="R22">
        <v>66277.297420881</v>
      </c>
      <c r="S22">
        <v>0</v>
      </c>
      <c r="T22">
        <v>0</v>
      </c>
      <c r="U22">
        <v>0</v>
      </c>
      <c r="V22">
        <v>66289.7495976326</v>
      </c>
      <c r="W22">
        <v>66272.6790844343</v>
      </c>
      <c r="X22">
        <v>66257.7643745818</v>
      </c>
      <c r="Y22">
        <v>66242.4822865805</v>
      </c>
      <c r="Z22">
        <v>66287.2400783289</v>
      </c>
      <c r="AA22">
        <v>66321.425051567</v>
      </c>
      <c r="AB22">
        <v>66214.3761013073</v>
      </c>
      <c r="AC22">
        <v>66325.3437749708</v>
      </c>
      <c r="AD22">
        <v>66308.2205371429</v>
      </c>
      <c r="AE22">
        <v>66341.9730496528</v>
      </c>
      <c r="AF22">
        <v>66327.7227211787</v>
      </c>
      <c r="AG22">
        <v>65930.8347088201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3:81">
      <c r="C23">
        <v>66083.1336832866</v>
      </c>
      <c r="D23">
        <v>66053.3545609881</v>
      </c>
      <c r="E23">
        <v>66051.0503981291</v>
      </c>
      <c r="F23">
        <v>66059.4198363796</v>
      </c>
      <c r="G23">
        <v>66059.6967704217</v>
      </c>
      <c r="H23">
        <v>66046.4023779913</v>
      </c>
      <c r="I23">
        <v>66055.7869605813</v>
      </c>
      <c r="J23">
        <v>66046.9460847627</v>
      </c>
      <c r="K23">
        <v>66052.5729313182</v>
      </c>
      <c r="L23">
        <v>66051.000193279</v>
      </c>
      <c r="M23">
        <v>66057.8219490595</v>
      </c>
      <c r="N23">
        <v>66051.8341818837</v>
      </c>
      <c r="O23">
        <v>66055.8710122047</v>
      </c>
      <c r="P23">
        <v>66054.0463543241</v>
      </c>
      <c r="Q23">
        <v>66057.0372814251</v>
      </c>
      <c r="R23">
        <v>66056.9147724908</v>
      </c>
      <c r="S23">
        <v>0</v>
      </c>
      <c r="T23">
        <v>0</v>
      </c>
      <c r="U23">
        <v>0</v>
      </c>
      <c r="V23">
        <v>66077.7457675135</v>
      </c>
      <c r="W23">
        <v>66055.314933979</v>
      </c>
      <c r="X23">
        <v>66039.410778403</v>
      </c>
      <c r="Y23">
        <v>66034.4740921734</v>
      </c>
      <c r="Z23">
        <v>66060.786135709</v>
      </c>
      <c r="AA23">
        <v>66165.1197492833</v>
      </c>
      <c r="AB23">
        <v>66086.6223854833</v>
      </c>
      <c r="AC23">
        <v>65937.9748072092</v>
      </c>
      <c r="AD23">
        <v>66057.1929769131</v>
      </c>
      <c r="AE23">
        <v>66050.3295621537</v>
      </c>
      <c r="AF23">
        <v>66268.647323191</v>
      </c>
      <c r="AG23">
        <v>66096.78353535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4" spans="3:81">
      <c r="C24">
        <v>65653.8535503986</v>
      </c>
      <c r="D24">
        <v>65619.0071181469</v>
      </c>
      <c r="E24">
        <v>65619.5424152712</v>
      </c>
      <c r="F24">
        <v>65623.7613185635</v>
      </c>
      <c r="G24">
        <v>65625.2586638668</v>
      </c>
      <c r="H24">
        <v>65612.7664100716</v>
      </c>
      <c r="I24">
        <v>65622.3156409374</v>
      </c>
      <c r="J24">
        <v>65614.1984918724</v>
      </c>
      <c r="K24">
        <v>65618.9147578201</v>
      </c>
      <c r="L24">
        <v>65617.8702738344</v>
      </c>
      <c r="M24">
        <v>65624.3057986335</v>
      </c>
      <c r="N24">
        <v>65618.3954256912</v>
      </c>
      <c r="O24">
        <v>65622.0830630531</v>
      </c>
      <c r="P24">
        <v>65619.7656315429</v>
      </c>
      <c r="Q24">
        <v>65623.6576226938</v>
      </c>
      <c r="R24">
        <v>65622.9157372122</v>
      </c>
      <c r="S24">
        <v>0</v>
      </c>
      <c r="T24">
        <v>0</v>
      </c>
      <c r="U24">
        <v>0</v>
      </c>
      <c r="V24">
        <v>65643.4109852443</v>
      </c>
      <c r="W24">
        <v>65615.5598102552</v>
      </c>
      <c r="X24">
        <v>65595.6837401678</v>
      </c>
      <c r="Y24">
        <v>65607.6966281602</v>
      </c>
      <c r="Z24">
        <v>65620.3578871101</v>
      </c>
      <c r="AA24">
        <v>65694.0777358543</v>
      </c>
      <c r="AB24">
        <v>65729.8514769846</v>
      </c>
      <c r="AC24">
        <v>65612.0814319775</v>
      </c>
      <c r="AD24">
        <v>65524.4986143658</v>
      </c>
      <c r="AE24">
        <v>65417.2214083188</v>
      </c>
      <c r="AF24">
        <v>65561.9086513126</v>
      </c>
      <c r="AG24">
        <v>65578.0167508761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</row>
    <row r="25" spans="3:81">
      <c r="C25">
        <v>64516.1581638101</v>
      </c>
      <c r="D25">
        <v>64442.5210645578</v>
      </c>
      <c r="E25">
        <v>64466.5428444225</v>
      </c>
      <c r="F25">
        <v>64472.4695856975</v>
      </c>
      <c r="G25">
        <v>64472.1063571705</v>
      </c>
      <c r="H25">
        <v>64459.2771900368</v>
      </c>
      <c r="I25">
        <v>64470.0463078195</v>
      </c>
      <c r="J25">
        <v>64460.6440746467</v>
      </c>
      <c r="K25">
        <v>64466.2943965922</v>
      </c>
      <c r="L25">
        <v>64465.6927386504</v>
      </c>
      <c r="M25">
        <v>64471.499359998</v>
      </c>
      <c r="N25">
        <v>64465.2222137364</v>
      </c>
      <c r="O25">
        <v>64468.8120076346</v>
      </c>
      <c r="P25">
        <v>64466.2164950953</v>
      </c>
      <c r="Q25">
        <v>64470.5702522829</v>
      </c>
      <c r="R25">
        <v>64469.6587141353</v>
      </c>
      <c r="S25">
        <v>0</v>
      </c>
      <c r="T25">
        <v>0</v>
      </c>
      <c r="U25">
        <v>0</v>
      </c>
      <c r="V25">
        <v>64481.5573805224</v>
      </c>
      <c r="W25">
        <v>64442.9126751035</v>
      </c>
      <c r="X25">
        <v>64440.2282441592</v>
      </c>
      <c r="Y25">
        <v>64496.3349170328</v>
      </c>
      <c r="Z25">
        <v>64464.3380816745</v>
      </c>
      <c r="AA25">
        <v>64488.5334767025</v>
      </c>
      <c r="AB25">
        <v>64636.7642754457</v>
      </c>
      <c r="AC25">
        <v>64450.8648573954</v>
      </c>
      <c r="AD25">
        <v>64398.9354898159</v>
      </c>
      <c r="AE25">
        <v>64356.8285621814</v>
      </c>
      <c r="AF25">
        <v>64654.1721715112</v>
      </c>
      <c r="AG25">
        <v>64728.0057180045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3:81">
      <c r="C26">
        <v>64248.0354873042</v>
      </c>
      <c r="D26">
        <v>64182.4155138521</v>
      </c>
      <c r="E26">
        <v>64209.7075931983</v>
      </c>
      <c r="F26">
        <v>64211.9771697546</v>
      </c>
      <c r="G26">
        <v>64212.2406243867</v>
      </c>
      <c r="H26">
        <v>64202.2556226252</v>
      </c>
      <c r="I26">
        <v>64212.259589053</v>
      </c>
      <c r="J26">
        <v>64203.2781408787</v>
      </c>
      <c r="K26">
        <v>64208.0668293415</v>
      </c>
      <c r="L26">
        <v>64208.4260096482</v>
      </c>
      <c r="M26">
        <v>64213.4680611506</v>
      </c>
      <c r="N26">
        <v>64207.5212950947</v>
      </c>
      <c r="O26">
        <v>64211.2505675116</v>
      </c>
      <c r="P26">
        <v>64208.7919820052</v>
      </c>
      <c r="Q26">
        <v>64213.1516617986</v>
      </c>
      <c r="R26">
        <v>64211.4685527035</v>
      </c>
      <c r="S26">
        <v>0</v>
      </c>
      <c r="T26">
        <v>0</v>
      </c>
      <c r="U26">
        <v>0</v>
      </c>
      <c r="V26">
        <v>64221.591252523</v>
      </c>
      <c r="W26">
        <v>64201.4662884887</v>
      </c>
      <c r="X26">
        <v>64100.8911994282</v>
      </c>
      <c r="Y26">
        <v>64179.0831841186</v>
      </c>
      <c r="Z26">
        <v>64109.2407494848</v>
      </c>
      <c r="AA26">
        <v>64024.4866900197</v>
      </c>
      <c r="AB26">
        <v>64112.9267742787</v>
      </c>
      <c r="AC26">
        <v>63954.1198263995</v>
      </c>
      <c r="AD26">
        <v>63836.3541859314</v>
      </c>
      <c r="AE26">
        <v>63870.6692655302</v>
      </c>
      <c r="AF26">
        <v>64129.7640706557</v>
      </c>
      <c r="AG26">
        <v>64461.4658371603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</row>
    <row r="27" spans="3:81">
      <c r="C27">
        <v>65180.8875607832</v>
      </c>
      <c r="D27">
        <v>65121.6062965012</v>
      </c>
      <c r="E27">
        <v>65136.5698715684</v>
      </c>
      <c r="F27">
        <v>65145.727987338</v>
      </c>
      <c r="G27">
        <v>65146.3011827953</v>
      </c>
      <c r="H27">
        <v>65131.642853387</v>
      </c>
      <c r="I27">
        <v>65142.2707385595</v>
      </c>
      <c r="J27">
        <v>65132.8785872337</v>
      </c>
      <c r="K27">
        <v>65139.2792360372</v>
      </c>
      <c r="L27">
        <v>65137.7028109713</v>
      </c>
      <c r="M27">
        <v>65144.2700501051</v>
      </c>
      <c r="N27">
        <v>65137.7839319491</v>
      </c>
      <c r="O27">
        <v>65141.4239758783</v>
      </c>
      <c r="P27">
        <v>65139.2358631783</v>
      </c>
      <c r="Q27">
        <v>65142.934962183</v>
      </c>
      <c r="R27">
        <v>65142.4918696742</v>
      </c>
      <c r="S27">
        <v>0</v>
      </c>
      <c r="T27">
        <v>0</v>
      </c>
      <c r="U27">
        <v>0</v>
      </c>
      <c r="V27">
        <v>65155.6782030627</v>
      </c>
      <c r="W27">
        <v>65147.2980971885</v>
      </c>
      <c r="X27">
        <v>65100.7069573176</v>
      </c>
      <c r="Y27">
        <v>65107.7259746249</v>
      </c>
      <c r="Z27">
        <v>65072.5070090222</v>
      </c>
      <c r="AA27">
        <v>65006.5063782842</v>
      </c>
      <c r="AB27">
        <v>64928.4549272873</v>
      </c>
      <c r="AC27">
        <v>64915.4362724576</v>
      </c>
      <c r="AD27">
        <v>64673.9758365006</v>
      </c>
      <c r="AE27">
        <v>64677.3283551856</v>
      </c>
      <c r="AF27">
        <v>64490.5298154613</v>
      </c>
      <c r="AG27">
        <v>64677.1110394233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</row>
    <row r="28" spans="3:81">
      <c r="C28">
        <v>65987.7025008403</v>
      </c>
      <c r="D28">
        <v>65927.0135814933</v>
      </c>
      <c r="E28">
        <v>65946.1202061518</v>
      </c>
      <c r="F28">
        <v>65951.9927213586</v>
      </c>
      <c r="G28">
        <v>65952.9236125367</v>
      </c>
      <c r="H28">
        <v>65939.3982382783</v>
      </c>
      <c r="I28">
        <v>65950.028858607</v>
      </c>
      <c r="J28">
        <v>65940.9768438017</v>
      </c>
      <c r="K28">
        <v>65946.8372569843</v>
      </c>
      <c r="L28">
        <v>65945.9364379776</v>
      </c>
      <c r="M28">
        <v>65952.1329686009</v>
      </c>
      <c r="N28">
        <v>65945.756576726</v>
      </c>
      <c r="O28">
        <v>65949.4969201805</v>
      </c>
      <c r="P28">
        <v>65947.2209934625</v>
      </c>
      <c r="Q28">
        <v>65951.1793034672</v>
      </c>
      <c r="R28">
        <v>65950.5230294087</v>
      </c>
      <c r="S28">
        <v>0</v>
      </c>
      <c r="T28">
        <v>0</v>
      </c>
      <c r="U28">
        <v>0</v>
      </c>
      <c r="V28">
        <v>65959.0984031722</v>
      </c>
      <c r="W28">
        <v>65957.1624956069</v>
      </c>
      <c r="X28">
        <v>66004.8638946998</v>
      </c>
      <c r="Y28">
        <v>66003.307316537</v>
      </c>
      <c r="Z28">
        <v>65886.5199258318</v>
      </c>
      <c r="AA28">
        <v>65901.8128279466</v>
      </c>
      <c r="AB28">
        <v>65948.1513685728</v>
      </c>
      <c r="AC28">
        <v>66005.1137825531</v>
      </c>
      <c r="AD28">
        <v>65798.4877117266</v>
      </c>
      <c r="AE28">
        <v>65734.3629662177</v>
      </c>
      <c r="AF28">
        <v>65394.0992885925</v>
      </c>
      <c r="AG28">
        <v>65471.2325238545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3:81">
      <c r="C29">
        <v>66378.6774260367</v>
      </c>
      <c r="D29">
        <v>66342.7571080826</v>
      </c>
      <c r="E29">
        <v>66340.9457585588</v>
      </c>
      <c r="F29">
        <v>66341.8434878398</v>
      </c>
      <c r="G29">
        <v>66346.2582584579</v>
      </c>
      <c r="H29">
        <v>66335.1516451306</v>
      </c>
      <c r="I29">
        <v>66344.7898187893</v>
      </c>
      <c r="J29">
        <v>66336.3996240629</v>
      </c>
      <c r="K29">
        <v>66340.6820340244</v>
      </c>
      <c r="L29">
        <v>66342.0278827822</v>
      </c>
      <c r="M29">
        <v>66346.2702410845</v>
      </c>
      <c r="N29">
        <v>66340.9623612255</v>
      </c>
      <c r="O29">
        <v>66344.0939578529</v>
      </c>
      <c r="P29">
        <v>66341.0768013923</v>
      </c>
      <c r="Q29">
        <v>66345.9031844315</v>
      </c>
      <c r="R29">
        <v>66345.2971918723</v>
      </c>
      <c r="S29">
        <v>0</v>
      </c>
      <c r="T29">
        <v>0</v>
      </c>
      <c r="U29">
        <v>0</v>
      </c>
      <c r="V29">
        <v>66361.817575875</v>
      </c>
      <c r="W29">
        <v>66353.9209705268</v>
      </c>
      <c r="X29">
        <v>66391.1943400432</v>
      </c>
      <c r="Y29">
        <v>66349.3973532898</v>
      </c>
      <c r="Z29">
        <v>66325.9193843713</v>
      </c>
      <c r="AA29">
        <v>66394.6846947637</v>
      </c>
      <c r="AB29">
        <v>66304.6758327488</v>
      </c>
      <c r="AC29">
        <v>66443.1311373266</v>
      </c>
      <c r="AD29">
        <v>66222.1172058843</v>
      </c>
      <c r="AE29">
        <v>66129.4917836327</v>
      </c>
      <c r="AF29">
        <v>65896.7519485484</v>
      </c>
      <c r="AG29">
        <v>66041.0982953878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3:81">
      <c r="C30">
        <v>67816.2907167251</v>
      </c>
      <c r="D30">
        <v>67757.7241182664</v>
      </c>
      <c r="E30">
        <v>67774.0027478416</v>
      </c>
      <c r="F30">
        <v>67785.7932787444</v>
      </c>
      <c r="G30">
        <v>67783.9639747227</v>
      </c>
      <c r="H30">
        <v>67767.3226405737</v>
      </c>
      <c r="I30">
        <v>67777.5213129316</v>
      </c>
      <c r="J30">
        <v>67768.3816093917</v>
      </c>
      <c r="K30">
        <v>67775.3813223916</v>
      </c>
      <c r="L30">
        <v>67773.5769404602</v>
      </c>
      <c r="M30">
        <v>67780.338209404</v>
      </c>
      <c r="N30">
        <v>67774.0559204473</v>
      </c>
      <c r="O30">
        <v>67777.618633633</v>
      </c>
      <c r="P30">
        <v>67775.9340439836</v>
      </c>
      <c r="Q30">
        <v>67778.6668394472</v>
      </c>
      <c r="R30">
        <v>67779.3915557718</v>
      </c>
      <c r="S30">
        <v>0</v>
      </c>
      <c r="T30">
        <v>0</v>
      </c>
      <c r="U30">
        <v>0</v>
      </c>
      <c r="V30">
        <v>67784.8052538147</v>
      </c>
      <c r="W30">
        <v>67797.343315401</v>
      </c>
      <c r="X30">
        <v>67830.4139607462</v>
      </c>
      <c r="Y30">
        <v>67814.6139332331</v>
      </c>
      <c r="Z30">
        <v>67820.6963727419</v>
      </c>
      <c r="AA30">
        <v>67815.3672361419</v>
      </c>
      <c r="AB30">
        <v>67498.6123754708</v>
      </c>
      <c r="AC30">
        <v>67755.119129776</v>
      </c>
      <c r="AD30">
        <v>67644.7299557587</v>
      </c>
      <c r="AE30">
        <v>67571.2547620012</v>
      </c>
      <c r="AF30">
        <v>67420.3918912445</v>
      </c>
      <c r="AG30">
        <v>67512.7065726038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3:81">
      <c r="C31">
        <v>68486.1200593003</v>
      </c>
      <c r="D31">
        <v>68424.8010796431</v>
      </c>
      <c r="E31">
        <v>68448.2738613722</v>
      </c>
      <c r="F31">
        <v>68466.9338493014</v>
      </c>
      <c r="G31">
        <v>68460.8316994517</v>
      </c>
      <c r="H31">
        <v>68442.871830098</v>
      </c>
      <c r="I31">
        <v>68451.9674748223</v>
      </c>
      <c r="J31">
        <v>68444.160288434</v>
      </c>
      <c r="K31">
        <v>68451.4059412183</v>
      </c>
      <c r="L31">
        <v>68447.4925984534</v>
      </c>
      <c r="M31">
        <v>68455.548521664</v>
      </c>
      <c r="N31">
        <v>68449.1482945568</v>
      </c>
      <c r="O31">
        <v>68453.9052485732</v>
      </c>
      <c r="P31">
        <v>68452.9947975682</v>
      </c>
      <c r="Q31">
        <v>68453.5486349446</v>
      </c>
      <c r="R31">
        <v>68454.8669370989</v>
      </c>
      <c r="S31">
        <v>0</v>
      </c>
      <c r="T31">
        <v>0</v>
      </c>
      <c r="U31">
        <v>0</v>
      </c>
      <c r="V31">
        <v>68463.9366268017</v>
      </c>
      <c r="W31">
        <v>68460.6449261389</v>
      </c>
      <c r="X31">
        <v>68547.8432073733</v>
      </c>
      <c r="Y31">
        <v>68535.151266363</v>
      </c>
      <c r="Z31">
        <v>68512.5568286089</v>
      </c>
      <c r="AA31">
        <v>68540.4158119932</v>
      </c>
      <c r="AB31">
        <v>68370.7413187824</v>
      </c>
      <c r="AC31">
        <v>68522.2230864589</v>
      </c>
      <c r="AD31">
        <v>68528.780897076</v>
      </c>
      <c r="AE31">
        <v>68348.9841625347</v>
      </c>
      <c r="AF31">
        <v>68371.7123356166</v>
      </c>
      <c r="AG31">
        <v>67986.0081840467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3:81">
      <c r="C32">
        <v>68508.9878914824</v>
      </c>
      <c r="D32">
        <v>68457.3274303816</v>
      </c>
      <c r="E32">
        <v>68467.8842810331</v>
      </c>
      <c r="F32">
        <v>68488.1085701965</v>
      </c>
      <c r="G32">
        <v>68485.1993126272</v>
      </c>
      <c r="H32">
        <v>68465.6205352858</v>
      </c>
      <c r="I32">
        <v>68475.7520895768</v>
      </c>
      <c r="J32">
        <v>68467.6686654094</v>
      </c>
      <c r="K32">
        <v>68474.7723775714</v>
      </c>
      <c r="L32">
        <v>68470.9658444305</v>
      </c>
      <c r="M32">
        <v>68479.5376834581</v>
      </c>
      <c r="N32">
        <v>68472.1117309913</v>
      </c>
      <c r="O32">
        <v>68477.0379251656</v>
      </c>
      <c r="P32">
        <v>68475.7579973349</v>
      </c>
      <c r="Q32">
        <v>68477.152342794</v>
      </c>
      <c r="R32">
        <v>68478.215915551</v>
      </c>
      <c r="S32">
        <v>0</v>
      </c>
      <c r="T32">
        <v>0</v>
      </c>
      <c r="U32">
        <v>0</v>
      </c>
      <c r="V32">
        <v>68486.1986715456</v>
      </c>
      <c r="W32">
        <v>68470.0843485076</v>
      </c>
      <c r="X32">
        <v>68496.1674488862</v>
      </c>
      <c r="Y32">
        <v>68442.9100762128</v>
      </c>
      <c r="Z32">
        <v>68510.9985474747</v>
      </c>
      <c r="AA32">
        <v>68618.3150134817</v>
      </c>
      <c r="AB32">
        <v>68666.3767145038</v>
      </c>
      <c r="AC32">
        <v>68664.4549310168</v>
      </c>
      <c r="AD32">
        <v>68718.5125793193</v>
      </c>
      <c r="AE32">
        <v>68549.9676863532</v>
      </c>
      <c r="AF32">
        <v>68612.3821483232</v>
      </c>
      <c r="AG32">
        <v>68050.368975337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3:81">
      <c r="C33">
        <v>68508.054067041</v>
      </c>
      <c r="D33">
        <v>68461.442662703</v>
      </c>
      <c r="E33">
        <v>68462.6323319067</v>
      </c>
      <c r="F33">
        <v>68478.0274674904</v>
      </c>
      <c r="G33">
        <v>68477.9359410435</v>
      </c>
      <c r="H33">
        <v>68458.5336325272</v>
      </c>
      <c r="I33">
        <v>68469.2491426073</v>
      </c>
      <c r="J33">
        <v>68460.6105127354</v>
      </c>
      <c r="K33">
        <v>68467.6646577114</v>
      </c>
      <c r="L33">
        <v>68465.0563073767</v>
      </c>
      <c r="M33">
        <v>68472.7394757636</v>
      </c>
      <c r="N33">
        <v>68465.4843538643</v>
      </c>
      <c r="O33">
        <v>68469.7933032892</v>
      </c>
      <c r="P33">
        <v>68467.8826802714</v>
      </c>
      <c r="Q33">
        <v>68470.5316477083</v>
      </c>
      <c r="R33">
        <v>68471.4238975927</v>
      </c>
      <c r="S33">
        <v>0</v>
      </c>
      <c r="T33">
        <v>0</v>
      </c>
      <c r="U33">
        <v>0</v>
      </c>
      <c r="V33">
        <v>68481.7779902797</v>
      </c>
      <c r="W33">
        <v>68464.132220692</v>
      </c>
      <c r="X33">
        <v>68442.3525150715</v>
      </c>
      <c r="Y33">
        <v>68419.2064810673</v>
      </c>
      <c r="Z33">
        <v>68512.8854402453</v>
      </c>
      <c r="AA33">
        <v>68632.2546918169</v>
      </c>
      <c r="AB33">
        <v>68495.9728223582</v>
      </c>
      <c r="AC33">
        <v>68511.0429064195</v>
      </c>
      <c r="AD33">
        <v>68616.5515769192</v>
      </c>
      <c r="AE33">
        <v>68687.3896962448</v>
      </c>
      <c r="AF33">
        <v>68918.281018562</v>
      </c>
      <c r="AG33">
        <v>68383.6309974527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3:81">
      <c r="C34">
        <v>68339.9327443124</v>
      </c>
      <c r="D34">
        <v>68288.4443530032</v>
      </c>
      <c r="E34">
        <v>68296.8227614536</v>
      </c>
      <c r="F34">
        <v>68309.5276571599</v>
      </c>
      <c r="G34">
        <v>68310.3427915708</v>
      </c>
      <c r="H34">
        <v>68292.0205660011</v>
      </c>
      <c r="I34">
        <v>68302.8460065036</v>
      </c>
      <c r="J34">
        <v>68294.223204833</v>
      </c>
      <c r="K34">
        <v>68301.1179365292</v>
      </c>
      <c r="L34">
        <v>68298.4302616556</v>
      </c>
      <c r="M34">
        <v>68306.0661185743</v>
      </c>
      <c r="N34">
        <v>68298.79886556</v>
      </c>
      <c r="O34">
        <v>68302.6824896339</v>
      </c>
      <c r="P34">
        <v>68301.0246743506</v>
      </c>
      <c r="Q34">
        <v>68304.1116336369</v>
      </c>
      <c r="R34">
        <v>68304.2283802606</v>
      </c>
      <c r="S34">
        <v>0</v>
      </c>
      <c r="T34">
        <v>0</v>
      </c>
      <c r="U34">
        <v>0</v>
      </c>
      <c r="V34">
        <v>68312.9334415914</v>
      </c>
      <c r="W34">
        <v>68287.8137414015</v>
      </c>
      <c r="X34">
        <v>68273.690113847</v>
      </c>
      <c r="Y34">
        <v>68273.9513808855</v>
      </c>
      <c r="Z34">
        <v>68310.8208984833</v>
      </c>
      <c r="AA34">
        <v>68426.0513930019</v>
      </c>
      <c r="AB34">
        <v>68442.2693935854</v>
      </c>
      <c r="AC34">
        <v>68315.6753945332</v>
      </c>
      <c r="AD34">
        <v>68543.6329452676</v>
      </c>
      <c r="AE34">
        <v>68687.4350338161</v>
      </c>
      <c r="AF34">
        <v>68924.1953284867</v>
      </c>
      <c r="AG34">
        <v>68567.1931826418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</row>
    <row r="35" spans="3:81">
      <c r="C35">
        <v>70172.099479075</v>
      </c>
      <c r="D35">
        <v>70113.0352457641</v>
      </c>
      <c r="E35">
        <v>70140.4971616435</v>
      </c>
      <c r="F35">
        <v>70165.4067094721</v>
      </c>
      <c r="G35">
        <v>70156.8832678609</v>
      </c>
      <c r="H35">
        <v>70139.3790724747</v>
      </c>
      <c r="I35">
        <v>70146.9141581674</v>
      </c>
      <c r="J35">
        <v>70142.0496399079</v>
      </c>
      <c r="K35">
        <v>70147.6782583552</v>
      </c>
      <c r="L35">
        <v>70142.9693311206</v>
      </c>
      <c r="M35">
        <v>70151.3037719118</v>
      </c>
      <c r="N35">
        <v>70144.6708271992</v>
      </c>
      <c r="O35">
        <v>70150.2464203975</v>
      </c>
      <c r="P35">
        <v>70149.8264326826</v>
      </c>
      <c r="Q35">
        <v>70149.3870349605</v>
      </c>
      <c r="R35">
        <v>70150.3545820316</v>
      </c>
      <c r="S35">
        <v>0</v>
      </c>
      <c r="T35">
        <v>0</v>
      </c>
      <c r="U35">
        <v>0</v>
      </c>
      <c r="V35">
        <v>70144.328376496</v>
      </c>
      <c r="W35">
        <v>70170.5118869007</v>
      </c>
      <c r="X35">
        <v>70143.2074341497</v>
      </c>
      <c r="Y35">
        <v>70129.4072513127</v>
      </c>
      <c r="Z35">
        <v>70093.1161880555</v>
      </c>
      <c r="AA35">
        <v>70031.0881459238</v>
      </c>
      <c r="AB35">
        <v>69928.1213541653</v>
      </c>
      <c r="AC35">
        <v>70173.4667108382</v>
      </c>
      <c r="AD35">
        <v>69998.990933612</v>
      </c>
      <c r="AE35">
        <v>70002.4476774361</v>
      </c>
      <c r="AF35">
        <v>69666.2033185807</v>
      </c>
      <c r="AG35">
        <v>69927.8578556638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</row>
    <row r="36" spans="3:81">
      <c r="C36">
        <v>69642.8442010764</v>
      </c>
      <c r="D36">
        <v>69576.2743771473</v>
      </c>
      <c r="E36">
        <v>69604.6922992456</v>
      </c>
      <c r="F36">
        <v>69628.6882995837</v>
      </c>
      <c r="G36">
        <v>69620.4078099684</v>
      </c>
      <c r="H36">
        <v>69602.0665377291</v>
      </c>
      <c r="I36">
        <v>69610.1054160156</v>
      </c>
      <c r="J36">
        <v>69603.9814728841</v>
      </c>
      <c r="K36">
        <v>69610.6693096692</v>
      </c>
      <c r="L36">
        <v>69605.9611932991</v>
      </c>
      <c r="M36">
        <v>69614.4328074123</v>
      </c>
      <c r="N36">
        <v>69607.5571308851</v>
      </c>
      <c r="O36">
        <v>69612.5377445794</v>
      </c>
      <c r="P36">
        <v>69612.3031773806</v>
      </c>
      <c r="Q36">
        <v>69612.0968454829</v>
      </c>
      <c r="R36">
        <v>69612.7662970788</v>
      </c>
      <c r="S36">
        <v>0</v>
      </c>
      <c r="T36">
        <v>0</v>
      </c>
      <c r="U36">
        <v>0</v>
      </c>
      <c r="V36">
        <v>69603.0936034507</v>
      </c>
      <c r="W36">
        <v>69593.3502509078</v>
      </c>
      <c r="X36">
        <v>69714.4622349321</v>
      </c>
      <c r="Y36">
        <v>69698.2253077043</v>
      </c>
      <c r="Z36">
        <v>69667.7511408172</v>
      </c>
      <c r="AA36">
        <v>69685.9454864183</v>
      </c>
      <c r="AB36">
        <v>69714.5578158084</v>
      </c>
      <c r="AC36">
        <v>69813.7475330942</v>
      </c>
      <c r="AD36">
        <v>69867.3805012113</v>
      </c>
      <c r="AE36">
        <v>70175.8716899668</v>
      </c>
      <c r="AF36">
        <v>70147.5345238505</v>
      </c>
      <c r="AG36">
        <v>69957.5349652402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</row>
    <row r="37" spans="3:81">
      <c r="C37">
        <v>70294.6684125256</v>
      </c>
      <c r="D37">
        <v>70231.3443397159</v>
      </c>
      <c r="E37">
        <v>70255.2190246133</v>
      </c>
      <c r="F37">
        <v>70275.6576334437</v>
      </c>
      <c r="G37">
        <v>70269.8205594328</v>
      </c>
      <c r="H37">
        <v>70250.2967685291</v>
      </c>
      <c r="I37">
        <v>70258.6560036588</v>
      </c>
      <c r="J37">
        <v>70252.3862253057</v>
      </c>
      <c r="K37">
        <v>70258.9691776639</v>
      </c>
      <c r="L37">
        <v>70254.8076273381</v>
      </c>
      <c r="M37">
        <v>70263.1349644055</v>
      </c>
      <c r="N37">
        <v>70256.2047233928</v>
      </c>
      <c r="O37">
        <v>70261.3631487685</v>
      </c>
      <c r="P37">
        <v>70260.6699569758</v>
      </c>
      <c r="Q37">
        <v>70260.6986258426</v>
      </c>
      <c r="R37">
        <v>70261.9400619532</v>
      </c>
      <c r="S37">
        <v>0</v>
      </c>
      <c r="T37">
        <v>0</v>
      </c>
      <c r="U37">
        <v>0</v>
      </c>
      <c r="V37">
        <v>70262.770979718</v>
      </c>
      <c r="W37">
        <v>70263.6679340415</v>
      </c>
      <c r="X37">
        <v>70187.3908056193</v>
      </c>
      <c r="Y37">
        <v>70140.2777365384</v>
      </c>
      <c r="Z37">
        <v>70169.4827026896</v>
      </c>
      <c r="AA37">
        <v>70245.0640276163</v>
      </c>
      <c r="AB37">
        <v>70263.4660099119</v>
      </c>
      <c r="AC37">
        <v>70406.7394464866</v>
      </c>
      <c r="AD37">
        <v>70521.4023169627</v>
      </c>
      <c r="AE37">
        <v>70625.5866351766</v>
      </c>
      <c r="AF37">
        <v>70551.1977074086</v>
      </c>
      <c r="AG37">
        <v>70850.8674859293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</row>
    <row r="38" spans="3:81">
      <c r="C38">
        <v>69295.6292913406</v>
      </c>
      <c r="D38">
        <v>69249.6346740889</v>
      </c>
      <c r="E38">
        <v>69253.6071467223</v>
      </c>
      <c r="F38">
        <v>69268.6879825646</v>
      </c>
      <c r="G38">
        <v>69268.3468009398</v>
      </c>
      <c r="H38">
        <v>69249.4179170676</v>
      </c>
      <c r="I38">
        <v>69259.5242547189</v>
      </c>
      <c r="J38">
        <v>69251.0011968595</v>
      </c>
      <c r="K38">
        <v>69258.141536062</v>
      </c>
      <c r="L38">
        <v>69255.9071421374</v>
      </c>
      <c r="M38">
        <v>69263.2273333538</v>
      </c>
      <c r="N38">
        <v>69255.5894822149</v>
      </c>
      <c r="O38">
        <v>69259.9318499602</v>
      </c>
      <c r="P38">
        <v>69258.5356382325</v>
      </c>
      <c r="Q38">
        <v>69260.9408503014</v>
      </c>
      <c r="R38">
        <v>69261.262583636</v>
      </c>
      <c r="S38">
        <v>0</v>
      </c>
      <c r="T38">
        <v>0</v>
      </c>
      <c r="U38">
        <v>0</v>
      </c>
      <c r="V38">
        <v>69261.8360043075</v>
      </c>
      <c r="W38">
        <v>69233.3632396893</v>
      </c>
      <c r="X38">
        <v>69301.1818287376</v>
      </c>
      <c r="Y38">
        <v>69306.7868051987</v>
      </c>
      <c r="Z38">
        <v>69380.0754038605</v>
      </c>
      <c r="AA38">
        <v>69456.8017872808</v>
      </c>
      <c r="AB38">
        <v>69252.9982171582</v>
      </c>
      <c r="AC38">
        <v>69245.0501358539</v>
      </c>
      <c r="AD38">
        <v>69432.5077305843</v>
      </c>
      <c r="AE38">
        <v>69570.1266162303</v>
      </c>
      <c r="AF38">
        <v>69786.6575122893</v>
      </c>
      <c r="AG38">
        <v>69764.0087831115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</row>
    <row r="39" spans="3:81">
      <c r="C39">
        <v>69221.2018720875</v>
      </c>
      <c r="D39">
        <v>69163.8950498589</v>
      </c>
      <c r="E39">
        <v>69177.0126738131</v>
      </c>
      <c r="F39">
        <v>69195.6660892339</v>
      </c>
      <c r="G39">
        <v>69192.7219853429</v>
      </c>
      <c r="H39">
        <v>69173.7924935454</v>
      </c>
      <c r="I39">
        <v>69183.669389308</v>
      </c>
      <c r="J39">
        <v>69175.4897130774</v>
      </c>
      <c r="K39">
        <v>69182.6739677585</v>
      </c>
      <c r="L39">
        <v>69179.8442388673</v>
      </c>
      <c r="M39">
        <v>69187.4998146341</v>
      </c>
      <c r="N39">
        <v>69179.9094265415</v>
      </c>
      <c r="O39">
        <v>69184.232430189</v>
      </c>
      <c r="P39">
        <v>69183.2638663381</v>
      </c>
      <c r="Q39">
        <v>69185.2304161204</v>
      </c>
      <c r="R39">
        <v>69185.5724559067</v>
      </c>
      <c r="S39">
        <v>0</v>
      </c>
      <c r="T39">
        <v>0</v>
      </c>
      <c r="U39">
        <v>0</v>
      </c>
      <c r="V39">
        <v>69178.1098635743</v>
      </c>
      <c r="W39">
        <v>69173.6743196432</v>
      </c>
      <c r="X39">
        <v>69066.9035268294</v>
      </c>
      <c r="Y39">
        <v>69078.914917674</v>
      </c>
      <c r="Z39">
        <v>69051.0530192229</v>
      </c>
      <c r="AA39">
        <v>69189.9712124058</v>
      </c>
      <c r="AB39">
        <v>69388.2049676272</v>
      </c>
      <c r="AC39">
        <v>69137.0455840328</v>
      </c>
      <c r="AD39">
        <v>69335.308936565</v>
      </c>
      <c r="AE39">
        <v>69209.8065902393</v>
      </c>
      <c r="AF39">
        <v>69392.2346961658</v>
      </c>
      <c r="AG39">
        <v>69546.0994269803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</row>
    <row r="40" spans="3:81">
      <c r="C40">
        <v>69652.2107530892</v>
      </c>
      <c r="D40">
        <v>69609.5030016917</v>
      </c>
      <c r="E40">
        <v>69625.5409026536</v>
      </c>
      <c r="F40">
        <v>69642.3773582622</v>
      </c>
      <c r="G40">
        <v>69637.5144628267</v>
      </c>
      <c r="H40">
        <v>69620.8247023761</v>
      </c>
      <c r="I40">
        <v>69628.8987304358</v>
      </c>
      <c r="J40">
        <v>69622.1638850041</v>
      </c>
      <c r="K40">
        <v>69628.4337264737</v>
      </c>
      <c r="L40">
        <v>69624.2428524844</v>
      </c>
      <c r="M40">
        <v>69632.9009271552</v>
      </c>
      <c r="N40">
        <v>69625.8532000741</v>
      </c>
      <c r="O40">
        <v>69630.5382897298</v>
      </c>
      <c r="P40">
        <v>69630.5170522241</v>
      </c>
      <c r="Q40">
        <v>69631.2957812423</v>
      </c>
      <c r="R40">
        <v>69631.3893385343</v>
      </c>
      <c r="S40">
        <v>0</v>
      </c>
      <c r="T40">
        <v>0</v>
      </c>
      <c r="U40">
        <v>0</v>
      </c>
      <c r="V40">
        <v>69626.3233688171</v>
      </c>
      <c r="W40">
        <v>69627.2713783402</v>
      </c>
      <c r="X40">
        <v>69592.4466097082</v>
      </c>
      <c r="Y40">
        <v>69619.1603963728</v>
      </c>
      <c r="Z40">
        <v>69629.9092569762</v>
      </c>
      <c r="AA40">
        <v>69541.2645675142</v>
      </c>
      <c r="AB40">
        <v>69374.6597822791</v>
      </c>
      <c r="AC40">
        <v>69712.3197640671</v>
      </c>
      <c r="AD40">
        <v>69356.9211935885</v>
      </c>
      <c r="AE40">
        <v>69355.6189815957</v>
      </c>
      <c r="AF40">
        <v>69367.5720151055</v>
      </c>
      <c r="AG40">
        <v>69588.6739978145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</row>
    <row r="41" spans="3:81">
      <c r="C41">
        <v>69101.1922399929</v>
      </c>
      <c r="D41">
        <v>69053.9948232146</v>
      </c>
      <c r="E41">
        <v>69065.229311812</v>
      </c>
      <c r="F41">
        <v>69088.182363199</v>
      </c>
      <c r="G41">
        <v>69081.2693215886</v>
      </c>
      <c r="H41">
        <v>69063.6834538693</v>
      </c>
      <c r="I41">
        <v>69071.4461975419</v>
      </c>
      <c r="J41">
        <v>69064.7973312109</v>
      </c>
      <c r="K41">
        <v>69071.5844448375</v>
      </c>
      <c r="L41">
        <v>69067.7890630732</v>
      </c>
      <c r="M41">
        <v>69075.4323048528</v>
      </c>
      <c r="N41">
        <v>69068.8135042424</v>
      </c>
      <c r="O41">
        <v>69072.4715800907</v>
      </c>
      <c r="P41">
        <v>69072.758821604</v>
      </c>
      <c r="Q41">
        <v>69073.0920283751</v>
      </c>
      <c r="R41">
        <v>69073.483850123</v>
      </c>
      <c r="S41">
        <v>0</v>
      </c>
      <c r="T41">
        <v>0</v>
      </c>
      <c r="U41">
        <v>0</v>
      </c>
      <c r="V41">
        <v>69055.0358223555</v>
      </c>
      <c r="W41">
        <v>69054.8103094808</v>
      </c>
      <c r="X41">
        <v>69087.3026443568</v>
      </c>
      <c r="Y41">
        <v>69084.3816467148</v>
      </c>
      <c r="Z41">
        <v>69060.898411847</v>
      </c>
      <c r="AA41">
        <v>69102.5272867811</v>
      </c>
      <c r="AB41">
        <v>69311.2081556417</v>
      </c>
      <c r="AC41">
        <v>69191.3605971374</v>
      </c>
      <c r="AD41">
        <v>69458.5085968531</v>
      </c>
      <c r="AE41">
        <v>69543.7200152762</v>
      </c>
      <c r="AF41">
        <v>69506.7196067158</v>
      </c>
      <c r="AG41">
        <v>69252.6425224949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</row>
    <row r="42" spans="3:81">
      <c r="C42">
        <v>68920.8620720114</v>
      </c>
      <c r="D42">
        <v>68862.9468631842</v>
      </c>
      <c r="E42">
        <v>68885.1036008473</v>
      </c>
      <c r="F42">
        <v>68911.821398226</v>
      </c>
      <c r="G42">
        <v>68902.5429802314</v>
      </c>
      <c r="H42">
        <v>68884.8089096238</v>
      </c>
      <c r="I42">
        <v>68892.2942286047</v>
      </c>
      <c r="J42">
        <v>68887.3115375503</v>
      </c>
      <c r="K42">
        <v>68893.3024016969</v>
      </c>
      <c r="L42">
        <v>68888.9739836214</v>
      </c>
      <c r="M42">
        <v>68896.5350330823</v>
      </c>
      <c r="N42">
        <v>68889.6517670291</v>
      </c>
      <c r="O42">
        <v>68894.200749006</v>
      </c>
      <c r="P42">
        <v>68894.0603194842</v>
      </c>
      <c r="Q42">
        <v>68894.014949156</v>
      </c>
      <c r="R42">
        <v>68894.8673957018</v>
      </c>
      <c r="S42">
        <v>0</v>
      </c>
      <c r="T42">
        <v>0</v>
      </c>
      <c r="U42">
        <v>0</v>
      </c>
      <c r="V42">
        <v>68878.4502115393</v>
      </c>
      <c r="W42">
        <v>68883.5190240623</v>
      </c>
      <c r="X42">
        <v>68817.8454409086</v>
      </c>
      <c r="Y42">
        <v>68818.5671399714</v>
      </c>
      <c r="Z42">
        <v>68819.0636770212</v>
      </c>
      <c r="AA42">
        <v>68802.2127175061</v>
      </c>
      <c r="AB42">
        <v>68830.2182085928</v>
      </c>
      <c r="AC42">
        <v>69004.7280756152</v>
      </c>
      <c r="AD42">
        <v>68967.0489456938</v>
      </c>
      <c r="AE42">
        <v>69076.7732792125</v>
      </c>
      <c r="AF42">
        <v>69150.8418126986</v>
      </c>
      <c r="AG42">
        <v>69398.4224930446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</row>
    <row r="43" spans="3:81">
      <c r="C43">
        <v>68386.2656279838</v>
      </c>
      <c r="D43">
        <v>68359.7610790086</v>
      </c>
      <c r="E43">
        <v>68352.65370548</v>
      </c>
      <c r="F43">
        <v>68364.066316378</v>
      </c>
      <c r="G43">
        <v>68365.1420928016</v>
      </c>
      <c r="H43">
        <v>68349.8698675295</v>
      </c>
      <c r="I43">
        <v>68358.8440820114</v>
      </c>
      <c r="J43">
        <v>68350.869661607</v>
      </c>
      <c r="K43">
        <v>68357.3461487521</v>
      </c>
      <c r="L43">
        <v>68356.0249756735</v>
      </c>
      <c r="M43">
        <v>68361.8325645214</v>
      </c>
      <c r="N43">
        <v>68355.8112372406</v>
      </c>
      <c r="O43">
        <v>68358.1590773882</v>
      </c>
      <c r="P43">
        <v>68357.4956423395</v>
      </c>
      <c r="Q43">
        <v>68360.7187368889</v>
      </c>
      <c r="R43">
        <v>68359.953271051</v>
      </c>
      <c r="S43">
        <v>0</v>
      </c>
      <c r="T43">
        <v>0</v>
      </c>
      <c r="U43">
        <v>0</v>
      </c>
      <c r="V43">
        <v>68349.9570943893</v>
      </c>
      <c r="W43">
        <v>68342.4462331552</v>
      </c>
      <c r="X43">
        <v>68328.0246581431</v>
      </c>
      <c r="Y43">
        <v>68353.1556488466</v>
      </c>
      <c r="Z43">
        <v>68346.8465851527</v>
      </c>
      <c r="AA43">
        <v>68319.6256133992</v>
      </c>
      <c r="AB43">
        <v>68309.8893114906</v>
      </c>
      <c r="AC43">
        <v>68227.6836732223</v>
      </c>
      <c r="AD43">
        <v>68299.2053911115</v>
      </c>
      <c r="AE43">
        <v>68350.6043453718</v>
      </c>
      <c r="AF43">
        <v>68127.4657270493</v>
      </c>
      <c r="AG43">
        <v>68169.2465094919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</row>
    <row r="44" spans="3:81">
      <c r="C44">
        <v>68315.2023684503</v>
      </c>
      <c r="D44">
        <v>68285.8979986235</v>
      </c>
      <c r="E44">
        <v>68287.7155250059</v>
      </c>
      <c r="F44">
        <v>68303.1372490239</v>
      </c>
      <c r="G44">
        <v>68299.6428679931</v>
      </c>
      <c r="H44">
        <v>68284.1024153122</v>
      </c>
      <c r="I44">
        <v>68291.6856085074</v>
      </c>
      <c r="J44">
        <v>68284.4192089369</v>
      </c>
      <c r="K44">
        <v>68291.0837130588</v>
      </c>
      <c r="L44">
        <v>68288.7498308042</v>
      </c>
      <c r="M44">
        <v>68295.1801969096</v>
      </c>
      <c r="N44">
        <v>68289.194129361</v>
      </c>
      <c r="O44">
        <v>68291.7861633495</v>
      </c>
      <c r="P44">
        <v>68292.1801436103</v>
      </c>
      <c r="Q44">
        <v>68293.6938072958</v>
      </c>
      <c r="R44">
        <v>68293.3575215771</v>
      </c>
      <c r="S44">
        <v>0</v>
      </c>
      <c r="T44">
        <v>0</v>
      </c>
      <c r="U44">
        <v>0</v>
      </c>
      <c r="V44">
        <v>68278.8107611365</v>
      </c>
      <c r="W44">
        <v>68285.4025413019</v>
      </c>
      <c r="X44">
        <v>68229.7662337507</v>
      </c>
      <c r="Y44">
        <v>68237.1866216743</v>
      </c>
      <c r="Z44">
        <v>68214.0025029561</v>
      </c>
      <c r="AA44">
        <v>68212.7558058654</v>
      </c>
      <c r="AB44">
        <v>68298.9972261607</v>
      </c>
      <c r="AC44">
        <v>68254.3549075051</v>
      </c>
      <c r="AD44">
        <v>68273.5267908495</v>
      </c>
      <c r="AE44">
        <v>68315.7610234685</v>
      </c>
      <c r="AF44">
        <v>68516.4940003334</v>
      </c>
      <c r="AG44">
        <v>68819.9977777838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</row>
    <row r="45" spans="3:81">
      <c r="C45">
        <v>68716.9087022731</v>
      </c>
      <c r="D45">
        <v>68677.8309761608</v>
      </c>
      <c r="E45">
        <v>68680.4574835933</v>
      </c>
      <c r="F45">
        <v>68705.2492326288</v>
      </c>
      <c r="G45">
        <v>68697.7400754453</v>
      </c>
      <c r="H45">
        <v>68680.4998530737</v>
      </c>
      <c r="I45">
        <v>68688.2063154261</v>
      </c>
      <c r="J45">
        <v>68682.299472824</v>
      </c>
      <c r="K45">
        <v>68688.5860502138</v>
      </c>
      <c r="L45">
        <v>68684.7913692926</v>
      </c>
      <c r="M45">
        <v>68692.2474730509</v>
      </c>
      <c r="N45">
        <v>68685.9873418142</v>
      </c>
      <c r="O45">
        <v>68688.5341705871</v>
      </c>
      <c r="P45">
        <v>68688.9042421659</v>
      </c>
      <c r="Q45">
        <v>68689.6831499791</v>
      </c>
      <c r="R45">
        <v>68690.3240035939</v>
      </c>
      <c r="S45">
        <v>0</v>
      </c>
      <c r="T45">
        <v>0</v>
      </c>
      <c r="U45">
        <v>0</v>
      </c>
      <c r="V45">
        <v>68662.2971324095</v>
      </c>
      <c r="W45">
        <v>68685.521591234</v>
      </c>
      <c r="X45">
        <v>68664.0832449482</v>
      </c>
      <c r="Y45">
        <v>68667.9502598218</v>
      </c>
      <c r="Z45">
        <v>68666.9876820567</v>
      </c>
      <c r="AA45">
        <v>68648.7586490279</v>
      </c>
      <c r="AB45">
        <v>68552.9810144687</v>
      </c>
      <c r="AC45">
        <v>68705.0972652962</v>
      </c>
      <c r="AD45">
        <v>68516.7549655973</v>
      </c>
      <c r="AE45">
        <v>68493.8171628904</v>
      </c>
      <c r="AF45">
        <v>68302.5928499356</v>
      </c>
      <c r="AG45">
        <v>68368.5657700607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</row>
    <row r="46" spans="3:81">
      <c r="C46">
        <v>68692.6987965986</v>
      </c>
      <c r="D46">
        <v>68669.3222930366</v>
      </c>
      <c r="E46">
        <v>68660.1010776305</v>
      </c>
      <c r="F46">
        <v>68676.9529574098</v>
      </c>
      <c r="G46">
        <v>68672.9419812657</v>
      </c>
      <c r="H46">
        <v>68657.0670849435</v>
      </c>
      <c r="I46">
        <v>68664.7205653965</v>
      </c>
      <c r="J46">
        <v>68657.6610147299</v>
      </c>
      <c r="K46">
        <v>68664.1938850168</v>
      </c>
      <c r="L46">
        <v>68661.4278960029</v>
      </c>
      <c r="M46">
        <v>68668.0780774453</v>
      </c>
      <c r="N46">
        <v>68662.4232999386</v>
      </c>
      <c r="O46">
        <v>68664.6920713095</v>
      </c>
      <c r="P46">
        <v>68664.9280346136</v>
      </c>
      <c r="Q46">
        <v>68666.038977801</v>
      </c>
      <c r="R46">
        <v>68666.2346194175</v>
      </c>
      <c r="S46">
        <v>0</v>
      </c>
      <c r="T46">
        <v>0</v>
      </c>
      <c r="U46">
        <v>0</v>
      </c>
      <c r="V46">
        <v>68649.3523055543</v>
      </c>
      <c r="W46">
        <v>68658.639484634</v>
      </c>
      <c r="X46">
        <v>68674.723154763</v>
      </c>
      <c r="Y46">
        <v>68676.0270456648</v>
      </c>
      <c r="Z46">
        <v>68663.1284273887</v>
      </c>
      <c r="AA46">
        <v>68665.0875559343</v>
      </c>
      <c r="AB46">
        <v>68712.1628985104</v>
      </c>
      <c r="AC46">
        <v>68692.9277778271</v>
      </c>
      <c r="AD46">
        <v>68798.2175989473</v>
      </c>
      <c r="AE46">
        <v>68914.0788863572</v>
      </c>
      <c r="AF46">
        <v>68970.3533471595</v>
      </c>
      <c r="AG46">
        <v>68810.2217998028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</row>
    <row r="47" spans="3:81">
      <c r="C47">
        <v>68493.6829180189</v>
      </c>
      <c r="D47">
        <v>68464.6072987236</v>
      </c>
      <c r="E47">
        <v>68455.9874366533</v>
      </c>
      <c r="F47">
        <v>68474.175595431</v>
      </c>
      <c r="G47">
        <v>68470.7666313606</v>
      </c>
      <c r="H47">
        <v>68453.6604247431</v>
      </c>
      <c r="I47">
        <v>68461.6162774672</v>
      </c>
      <c r="J47">
        <v>68454.680502491</v>
      </c>
      <c r="K47">
        <v>68461.4315363957</v>
      </c>
      <c r="L47">
        <v>68458.9497844841</v>
      </c>
      <c r="M47">
        <v>68465.3333151926</v>
      </c>
      <c r="N47">
        <v>68459.4536151046</v>
      </c>
      <c r="O47">
        <v>68461.3533732925</v>
      </c>
      <c r="P47">
        <v>68461.3609740021</v>
      </c>
      <c r="Q47">
        <v>68463.0332126722</v>
      </c>
      <c r="R47">
        <v>68463.3577418196</v>
      </c>
      <c r="S47">
        <v>0</v>
      </c>
      <c r="T47">
        <v>0</v>
      </c>
      <c r="U47">
        <v>0</v>
      </c>
      <c r="V47">
        <v>68443.4018653328</v>
      </c>
      <c r="W47">
        <v>68454.035544981</v>
      </c>
      <c r="X47">
        <v>68445.3419707447</v>
      </c>
      <c r="Y47">
        <v>68437.6705469137</v>
      </c>
      <c r="Z47">
        <v>68451.1613923385</v>
      </c>
      <c r="AA47">
        <v>68463.3386867808</v>
      </c>
      <c r="AB47">
        <v>68489.2949784588</v>
      </c>
      <c r="AC47">
        <v>68528.6221945808</v>
      </c>
      <c r="AD47">
        <v>68547.3563727467</v>
      </c>
      <c r="AE47">
        <v>68623.9740050907</v>
      </c>
      <c r="AF47">
        <v>68639.4943584062</v>
      </c>
      <c r="AG47">
        <v>68604.8593037538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</row>
    <row r="48" spans="3:81">
      <c r="C48">
        <v>68214.9177517665</v>
      </c>
      <c r="D48">
        <v>68191.6229721167</v>
      </c>
      <c r="E48">
        <v>68181.2136150384</v>
      </c>
      <c r="F48">
        <v>68195.9447774691</v>
      </c>
      <c r="G48">
        <v>68194.5613406943</v>
      </c>
      <c r="H48">
        <v>68179.3766415669</v>
      </c>
      <c r="I48">
        <v>68187.9097849933</v>
      </c>
      <c r="J48">
        <v>68179.8350010081</v>
      </c>
      <c r="K48">
        <v>68186.4897198843</v>
      </c>
      <c r="L48">
        <v>68184.9612899961</v>
      </c>
      <c r="M48">
        <v>68190.8412961409</v>
      </c>
      <c r="N48">
        <v>68185.3181040906</v>
      </c>
      <c r="O48">
        <v>68186.9767739466</v>
      </c>
      <c r="P48">
        <v>68186.9616139961</v>
      </c>
      <c r="Q48">
        <v>68189.2749232515</v>
      </c>
      <c r="R48">
        <v>68188.8162167737</v>
      </c>
      <c r="S48">
        <v>0</v>
      </c>
      <c r="T48">
        <v>0</v>
      </c>
      <c r="U48">
        <v>0</v>
      </c>
      <c r="V48">
        <v>68170.5175659464</v>
      </c>
      <c r="W48">
        <v>68178.3975464425</v>
      </c>
      <c r="X48">
        <v>68153.6128762743</v>
      </c>
      <c r="Y48">
        <v>68154.1668706698</v>
      </c>
      <c r="Z48">
        <v>68170.4225507087</v>
      </c>
      <c r="AA48">
        <v>68157.9765445151</v>
      </c>
      <c r="AB48">
        <v>68149.1346743115</v>
      </c>
      <c r="AC48">
        <v>68164.8567181636</v>
      </c>
      <c r="AD48">
        <v>68140.4045029102</v>
      </c>
      <c r="AE48">
        <v>68190.0963408754</v>
      </c>
      <c r="AF48">
        <v>68165.3783377376</v>
      </c>
      <c r="AG48">
        <v>68104.5459396501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</row>
    <row r="49" spans="3:81">
      <c r="C49">
        <v>68739.6774519125</v>
      </c>
      <c r="D49">
        <v>68719.0535843801</v>
      </c>
      <c r="E49">
        <v>68707.581087163</v>
      </c>
      <c r="F49">
        <v>68724.0990494128</v>
      </c>
      <c r="G49">
        <v>68721.4811753785</v>
      </c>
      <c r="H49">
        <v>68706.5679318313</v>
      </c>
      <c r="I49">
        <v>68714.5990967224</v>
      </c>
      <c r="J49">
        <v>68707.0663812821</v>
      </c>
      <c r="K49">
        <v>68713.5184153256</v>
      </c>
      <c r="L49">
        <v>68711.3255813045</v>
      </c>
      <c r="M49">
        <v>68717.7438273032</v>
      </c>
      <c r="N49">
        <v>68712.0663772552</v>
      </c>
      <c r="O49">
        <v>68714.2049285621</v>
      </c>
      <c r="P49">
        <v>68714.4607847762</v>
      </c>
      <c r="Q49">
        <v>68716.558254272</v>
      </c>
      <c r="R49">
        <v>68715.8899021511</v>
      </c>
      <c r="S49">
        <v>0</v>
      </c>
      <c r="T49">
        <v>0</v>
      </c>
      <c r="U49">
        <v>0</v>
      </c>
      <c r="V49">
        <v>68690.9311810233</v>
      </c>
      <c r="W49">
        <v>68711.4254757312</v>
      </c>
      <c r="X49">
        <v>68671.6203484215</v>
      </c>
      <c r="Y49">
        <v>68669.9253992618</v>
      </c>
      <c r="Z49">
        <v>68683.4328504019</v>
      </c>
      <c r="AA49">
        <v>68639.7877779266</v>
      </c>
      <c r="AB49">
        <v>68603.4464346398</v>
      </c>
      <c r="AC49">
        <v>68680.6274698106</v>
      </c>
      <c r="AD49">
        <v>68598.987118496</v>
      </c>
      <c r="AE49">
        <v>68634.7306816746</v>
      </c>
      <c r="AF49">
        <v>68712.9033218025</v>
      </c>
      <c r="AG49">
        <v>68745.3580859187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</row>
    <row r="50" spans="3:81">
      <c r="C50">
        <v>68637.3515635642</v>
      </c>
      <c r="D50">
        <v>68624.1990017111</v>
      </c>
      <c r="E50">
        <v>68594.0444157485</v>
      </c>
      <c r="F50">
        <v>68593.4515095768</v>
      </c>
      <c r="G50">
        <v>68609.8618807613</v>
      </c>
      <c r="H50">
        <v>68597.09713391</v>
      </c>
      <c r="I50">
        <v>68607.312924492</v>
      </c>
      <c r="J50">
        <v>68602.6108486859</v>
      </c>
      <c r="K50">
        <v>68605.4235596755</v>
      </c>
      <c r="L50">
        <v>68607.5848046731</v>
      </c>
      <c r="M50">
        <v>68610.1380054324</v>
      </c>
      <c r="N50">
        <v>68604.3440328853</v>
      </c>
      <c r="O50">
        <v>68607.5389811097</v>
      </c>
      <c r="P50">
        <v>68603.7161022615</v>
      </c>
      <c r="Q50">
        <v>68610.0233959411</v>
      </c>
      <c r="R50">
        <v>68607.7093631529</v>
      </c>
      <c r="S50">
        <v>0</v>
      </c>
      <c r="T50">
        <v>0</v>
      </c>
      <c r="U50">
        <v>0</v>
      </c>
      <c r="V50">
        <v>68598.2760547234</v>
      </c>
      <c r="W50">
        <v>68594.8200168106</v>
      </c>
      <c r="X50">
        <v>68615.6157234987</v>
      </c>
      <c r="Y50">
        <v>68614.6498810442</v>
      </c>
      <c r="Z50">
        <v>68611.0878169027</v>
      </c>
      <c r="AA50">
        <v>68602.741715815</v>
      </c>
      <c r="AB50">
        <v>68630.9087530117</v>
      </c>
      <c r="AC50">
        <v>68723.0107370584</v>
      </c>
      <c r="AD50">
        <v>68623.7283797923</v>
      </c>
      <c r="AE50">
        <v>68619.0161392264</v>
      </c>
      <c r="AF50">
        <v>68558.3164500394</v>
      </c>
      <c r="AG50">
        <v>68257.5056898984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</row>
    <row r="51" spans="3:81">
      <c r="C51">
        <v>68552.8984810913</v>
      </c>
      <c r="D51">
        <v>68550.5364278433</v>
      </c>
      <c r="E51">
        <v>68518.6054633477</v>
      </c>
      <c r="F51">
        <v>68522.7741494783</v>
      </c>
      <c r="G51">
        <v>68533.4549346024</v>
      </c>
      <c r="H51">
        <v>68522.0181764935</v>
      </c>
      <c r="I51">
        <v>68531.1847653517</v>
      </c>
      <c r="J51">
        <v>68524.2889814226</v>
      </c>
      <c r="K51">
        <v>68528.9086382778</v>
      </c>
      <c r="L51">
        <v>68530.6546573347</v>
      </c>
      <c r="M51">
        <v>68533.2414377518</v>
      </c>
      <c r="N51">
        <v>68528.5833730788</v>
      </c>
      <c r="O51">
        <v>68530.4213313576</v>
      </c>
      <c r="P51">
        <v>68528.7667878784</v>
      </c>
      <c r="Q51">
        <v>68533.6017582865</v>
      </c>
      <c r="R51">
        <v>68530.9886346199</v>
      </c>
      <c r="S51">
        <v>0</v>
      </c>
      <c r="T51">
        <v>0</v>
      </c>
      <c r="U51">
        <v>0</v>
      </c>
      <c r="V51">
        <v>68506.5458663121</v>
      </c>
      <c r="W51">
        <v>68518.9204205112</v>
      </c>
      <c r="X51">
        <v>68501.0596769983</v>
      </c>
      <c r="Y51">
        <v>68488.8377788395</v>
      </c>
      <c r="Z51">
        <v>68503.4181425222</v>
      </c>
      <c r="AA51">
        <v>68518.8737137642</v>
      </c>
      <c r="AB51">
        <v>68589.431566325</v>
      </c>
      <c r="AC51">
        <v>68624.2006358543</v>
      </c>
      <c r="AD51">
        <v>68692.0068650912</v>
      </c>
      <c r="AE51">
        <v>68752.8786562442</v>
      </c>
      <c r="AF51">
        <v>68756.1167803022</v>
      </c>
      <c r="AG51">
        <v>68538.5771840876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</row>
    <row r="52" spans="3:81">
      <c r="C52">
        <v>68879.0336390666</v>
      </c>
      <c r="D52">
        <v>68871.083666858</v>
      </c>
      <c r="E52">
        <v>68838.6790157735</v>
      </c>
      <c r="F52">
        <v>68839.6555357907</v>
      </c>
      <c r="G52">
        <v>68855.3515376476</v>
      </c>
      <c r="H52">
        <v>68843.2372869271</v>
      </c>
      <c r="I52">
        <v>68853.5458711137</v>
      </c>
      <c r="J52">
        <v>68848.5300321623</v>
      </c>
      <c r="K52">
        <v>68851.3883717125</v>
      </c>
      <c r="L52">
        <v>68853.1427014001</v>
      </c>
      <c r="M52">
        <v>68856.1190510774</v>
      </c>
      <c r="N52">
        <v>68850.5624025106</v>
      </c>
      <c r="O52">
        <v>68853.4969758112</v>
      </c>
      <c r="P52">
        <v>68850.0510859963</v>
      </c>
      <c r="Q52">
        <v>68856.3435202956</v>
      </c>
      <c r="R52">
        <v>68853.7420088675</v>
      </c>
      <c r="S52">
        <v>0</v>
      </c>
      <c r="T52">
        <v>0</v>
      </c>
      <c r="U52">
        <v>0</v>
      </c>
      <c r="V52">
        <v>68837.166914417</v>
      </c>
      <c r="W52">
        <v>68845.9203942705</v>
      </c>
      <c r="X52">
        <v>68809.0627648761</v>
      </c>
      <c r="Y52">
        <v>68807.6799574356</v>
      </c>
      <c r="Z52">
        <v>68841.8402062721</v>
      </c>
      <c r="AA52">
        <v>68809.3352470053</v>
      </c>
      <c r="AB52">
        <v>68719.6295692484</v>
      </c>
      <c r="AC52">
        <v>68828.9062886051</v>
      </c>
      <c r="AD52">
        <v>68780.4358468775</v>
      </c>
      <c r="AE52">
        <v>68877.7475638769</v>
      </c>
      <c r="AF52">
        <v>68833.8767792594</v>
      </c>
      <c r="AG52">
        <v>68788.4859085806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</row>
    <row r="53" spans="3:81">
      <c r="C53">
        <v>69365.1049637193</v>
      </c>
      <c r="D53">
        <v>69367.8218122629</v>
      </c>
      <c r="E53">
        <v>69334.9069453766</v>
      </c>
      <c r="F53">
        <v>69333.8327260984</v>
      </c>
      <c r="G53">
        <v>69349.3701150461</v>
      </c>
      <c r="H53">
        <v>69338.6400031837</v>
      </c>
      <c r="I53">
        <v>69348.0803439726</v>
      </c>
      <c r="J53">
        <v>69343.6832508215</v>
      </c>
      <c r="K53">
        <v>69346.1222615568</v>
      </c>
      <c r="L53">
        <v>69347.9132567329</v>
      </c>
      <c r="M53">
        <v>69350.7787472014</v>
      </c>
      <c r="N53">
        <v>69345.6130885403</v>
      </c>
      <c r="O53">
        <v>69348.7722184642</v>
      </c>
      <c r="P53">
        <v>69345.7940823031</v>
      </c>
      <c r="Q53">
        <v>69351.436836937</v>
      </c>
      <c r="R53">
        <v>69348.6276775154</v>
      </c>
      <c r="S53">
        <v>0</v>
      </c>
      <c r="T53">
        <v>0</v>
      </c>
      <c r="U53">
        <v>0</v>
      </c>
      <c r="V53">
        <v>69329.7002518172</v>
      </c>
      <c r="W53">
        <v>69343.4177084817</v>
      </c>
      <c r="X53">
        <v>69346.5631412567</v>
      </c>
      <c r="Y53">
        <v>69343.4288277394</v>
      </c>
      <c r="Z53">
        <v>69340.5027626983</v>
      </c>
      <c r="AA53">
        <v>69317.4463057003</v>
      </c>
      <c r="AB53">
        <v>69300.2999796239</v>
      </c>
      <c r="AC53">
        <v>69353.1019879194</v>
      </c>
      <c r="AD53">
        <v>69334.4764256138</v>
      </c>
      <c r="AE53">
        <v>69338.492096522</v>
      </c>
      <c r="AF53">
        <v>69198.6898893867</v>
      </c>
      <c r="AG53">
        <v>69112.5581809369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</row>
    <row r="54" spans="3:81">
      <c r="C54">
        <v>70141.3232496807</v>
      </c>
      <c r="D54">
        <v>70134.527597788</v>
      </c>
      <c r="E54">
        <v>70101.4113268685</v>
      </c>
      <c r="F54">
        <v>70110.5922618851</v>
      </c>
      <c r="G54">
        <v>70116.6633017051</v>
      </c>
      <c r="H54">
        <v>70101.7347245455</v>
      </c>
      <c r="I54">
        <v>70110.8855560839</v>
      </c>
      <c r="J54">
        <v>70102.6173042919</v>
      </c>
      <c r="K54">
        <v>70109.1317850028</v>
      </c>
      <c r="L54">
        <v>70109.6815359183</v>
      </c>
      <c r="M54">
        <v>70113.3600585589</v>
      </c>
      <c r="N54">
        <v>70108.2208581231</v>
      </c>
      <c r="O54">
        <v>70110.5220558703</v>
      </c>
      <c r="P54">
        <v>70110.1829339481</v>
      </c>
      <c r="Q54">
        <v>70113.0741939479</v>
      </c>
      <c r="R54">
        <v>70110.8949197316</v>
      </c>
      <c r="S54">
        <v>0</v>
      </c>
      <c r="T54">
        <v>0</v>
      </c>
      <c r="U54">
        <v>0</v>
      </c>
      <c r="V54">
        <v>70076.870610192</v>
      </c>
      <c r="W54">
        <v>70108.2018055807</v>
      </c>
      <c r="X54">
        <v>70130.9001187485</v>
      </c>
      <c r="Y54">
        <v>70135.3490708047</v>
      </c>
      <c r="Z54">
        <v>70124.0568511691</v>
      </c>
      <c r="AA54">
        <v>70092.218212115</v>
      </c>
      <c r="AB54">
        <v>70091.7251067806</v>
      </c>
      <c r="AC54">
        <v>70198.8690319056</v>
      </c>
      <c r="AD54">
        <v>70133.7622791368</v>
      </c>
      <c r="AE54">
        <v>70122.6002687789</v>
      </c>
      <c r="AF54">
        <v>69908.5104376356</v>
      </c>
      <c r="AG54">
        <v>69969.2915045317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</row>
    <row r="55" spans="3:81">
      <c r="C55">
        <v>70142.5939573359</v>
      </c>
      <c r="D55">
        <v>70136.5115340807</v>
      </c>
      <c r="E55">
        <v>70098.4701794096</v>
      </c>
      <c r="F55">
        <v>70111.6333597369</v>
      </c>
      <c r="G55">
        <v>70118.420926567</v>
      </c>
      <c r="H55">
        <v>70102.1437722169</v>
      </c>
      <c r="I55">
        <v>70111.7135521949</v>
      </c>
      <c r="J55">
        <v>70105.0421620222</v>
      </c>
      <c r="K55">
        <v>70110.60752382</v>
      </c>
      <c r="L55">
        <v>70109.8712420285</v>
      </c>
      <c r="M55">
        <v>70114.1049775322</v>
      </c>
      <c r="N55">
        <v>70108.992592092</v>
      </c>
      <c r="O55">
        <v>70110.9203629817</v>
      </c>
      <c r="P55">
        <v>70110.6691445255</v>
      </c>
      <c r="Q55">
        <v>70114.2375224964</v>
      </c>
      <c r="R55">
        <v>70111.9444849339</v>
      </c>
      <c r="S55">
        <v>0</v>
      </c>
      <c r="T55">
        <v>0</v>
      </c>
      <c r="U55">
        <v>0</v>
      </c>
      <c r="V55">
        <v>70066.199689492</v>
      </c>
      <c r="W55">
        <v>70101.2370342225</v>
      </c>
      <c r="X55">
        <v>70135.5646883966</v>
      </c>
      <c r="Y55">
        <v>70126.6438426353</v>
      </c>
      <c r="Z55">
        <v>70156.3918903556</v>
      </c>
      <c r="AA55">
        <v>70149.6759737166</v>
      </c>
      <c r="AB55">
        <v>70154.2958841976</v>
      </c>
      <c r="AC55">
        <v>70199.3794307648</v>
      </c>
      <c r="AD55">
        <v>70262.8298370619</v>
      </c>
      <c r="AE55">
        <v>70345.7308398475</v>
      </c>
      <c r="AF55">
        <v>70274.9692797491</v>
      </c>
      <c r="AG55">
        <v>70171.1197648865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</row>
    <row r="56" spans="3:81">
      <c r="C56">
        <v>70050.4380227073</v>
      </c>
      <c r="D56">
        <v>70038.9028727696</v>
      </c>
      <c r="E56">
        <v>70009.4485280386</v>
      </c>
      <c r="F56">
        <v>70015.5690212306</v>
      </c>
      <c r="G56">
        <v>70024.1415720966</v>
      </c>
      <c r="H56">
        <v>70009.2821828365</v>
      </c>
      <c r="I56">
        <v>70018.8092022376</v>
      </c>
      <c r="J56">
        <v>70010.6728537438</v>
      </c>
      <c r="K56">
        <v>70016.9123435056</v>
      </c>
      <c r="L56">
        <v>70018.3554704016</v>
      </c>
      <c r="M56">
        <v>70021.1268082586</v>
      </c>
      <c r="N56">
        <v>70015.9331612672</v>
      </c>
      <c r="O56">
        <v>70018.3413967288</v>
      </c>
      <c r="P56">
        <v>70017.5240002468</v>
      </c>
      <c r="Q56">
        <v>70020.9771611423</v>
      </c>
      <c r="R56">
        <v>70018.7440283763</v>
      </c>
      <c r="S56">
        <v>0</v>
      </c>
      <c r="T56">
        <v>0</v>
      </c>
      <c r="U56">
        <v>0</v>
      </c>
      <c r="V56">
        <v>69985.7628704746</v>
      </c>
      <c r="W56">
        <v>70007.9953669918</v>
      </c>
      <c r="X56">
        <v>69988.7107627696</v>
      </c>
      <c r="Y56">
        <v>69971.1877290684</v>
      </c>
      <c r="Z56">
        <v>70021.1207162915</v>
      </c>
      <c r="AA56">
        <v>70038.1891753943</v>
      </c>
      <c r="AB56">
        <v>70069.5656058485</v>
      </c>
      <c r="AC56">
        <v>70072.0360999182</v>
      </c>
      <c r="AD56">
        <v>70184.7706789983</v>
      </c>
      <c r="AE56">
        <v>70260.3779943551</v>
      </c>
      <c r="AF56">
        <v>70331.1534449045</v>
      </c>
      <c r="AG56">
        <v>70292.308439036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</row>
    <row r="57" spans="3:81">
      <c r="C57">
        <v>69667.5833069475</v>
      </c>
      <c r="D57">
        <v>69662.3556740569</v>
      </c>
      <c r="E57">
        <v>69635.2467337</v>
      </c>
      <c r="F57">
        <v>69639.0550341019</v>
      </c>
      <c r="G57">
        <v>69647.7533678993</v>
      </c>
      <c r="H57">
        <v>69634.3249473287</v>
      </c>
      <c r="I57">
        <v>69642.9132817241</v>
      </c>
      <c r="J57">
        <v>69635.16852999</v>
      </c>
      <c r="K57">
        <v>69641.1403848359</v>
      </c>
      <c r="L57">
        <v>69642.5549195065</v>
      </c>
      <c r="M57">
        <v>69644.9332442635</v>
      </c>
      <c r="N57">
        <v>69640.3975601252</v>
      </c>
      <c r="O57">
        <v>69642.3129352623</v>
      </c>
      <c r="P57">
        <v>69642.0830542914</v>
      </c>
      <c r="Q57">
        <v>69645.5116317915</v>
      </c>
      <c r="R57">
        <v>69642.6754686232</v>
      </c>
      <c r="S57">
        <v>0</v>
      </c>
      <c r="T57">
        <v>0</v>
      </c>
      <c r="U57">
        <v>0</v>
      </c>
      <c r="V57">
        <v>69604.6636742571</v>
      </c>
      <c r="W57">
        <v>69627.4918228475</v>
      </c>
      <c r="X57">
        <v>69613.5485934402</v>
      </c>
      <c r="Y57">
        <v>69617.7516554768</v>
      </c>
      <c r="Z57">
        <v>69644.0320673146</v>
      </c>
      <c r="AA57">
        <v>69664.914549664</v>
      </c>
      <c r="AB57">
        <v>69684.7016093888</v>
      </c>
      <c r="AC57">
        <v>69686.4672699827</v>
      </c>
      <c r="AD57">
        <v>69733.6057863025</v>
      </c>
      <c r="AE57">
        <v>69757.7792799317</v>
      </c>
      <c r="AF57">
        <v>69795.7213919701</v>
      </c>
      <c r="AG57">
        <v>69697.1874755563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</row>
    <row r="58" spans="3:81">
      <c r="C58">
        <v>68378.5076177229</v>
      </c>
      <c r="D58">
        <v>68374.1918954572</v>
      </c>
      <c r="E58">
        <v>68344.8895699837</v>
      </c>
      <c r="F58">
        <v>68347.1131253182</v>
      </c>
      <c r="G58">
        <v>68359.3818696492</v>
      </c>
      <c r="H58">
        <v>68346.9812960244</v>
      </c>
      <c r="I58">
        <v>68356.0402485197</v>
      </c>
      <c r="J58">
        <v>68347.9023062384</v>
      </c>
      <c r="K58">
        <v>68353.7338937779</v>
      </c>
      <c r="L58">
        <v>68357.0027435947</v>
      </c>
      <c r="M58">
        <v>68357.8937108374</v>
      </c>
      <c r="N58">
        <v>68353.5491342684</v>
      </c>
      <c r="O58">
        <v>68355.0678464147</v>
      </c>
      <c r="P58">
        <v>68353.8154520862</v>
      </c>
      <c r="Q58">
        <v>68358.2397163342</v>
      </c>
      <c r="R58">
        <v>68355.5805521754</v>
      </c>
      <c r="S58">
        <v>0</v>
      </c>
      <c r="T58">
        <v>0</v>
      </c>
      <c r="U58">
        <v>0</v>
      </c>
      <c r="V58">
        <v>68324.9010507227</v>
      </c>
      <c r="W58">
        <v>68319.1546394725</v>
      </c>
      <c r="X58">
        <v>68334.2757915875</v>
      </c>
      <c r="Y58">
        <v>68360.8457222902</v>
      </c>
      <c r="Z58">
        <v>68304.1826311448</v>
      </c>
      <c r="AA58">
        <v>68380.0072304061</v>
      </c>
      <c r="AB58">
        <v>68558.3640488999</v>
      </c>
      <c r="AC58">
        <v>68470.4275747064</v>
      </c>
      <c r="AD58">
        <v>68644.6190835774</v>
      </c>
      <c r="AE58">
        <v>68668.3283238315</v>
      </c>
      <c r="AF58">
        <v>68919.6446688382</v>
      </c>
      <c r="AG58">
        <v>68667.4531660186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</row>
    <row r="59" spans="3:81">
      <c r="C59">
        <v>69096.4558773078</v>
      </c>
      <c r="D59">
        <v>69082.054493875</v>
      </c>
      <c r="E59">
        <v>69063.2502141852</v>
      </c>
      <c r="F59">
        <v>69054.3069280528</v>
      </c>
      <c r="G59">
        <v>69074.9161552619</v>
      </c>
      <c r="H59">
        <v>69063.1255313242</v>
      </c>
      <c r="I59">
        <v>69071.5867498614</v>
      </c>
      <c r="J59">
        <v>69066.0691636817</v>
      </c>
      <c r="K59">
        <v>69070.1908760258</v>
      </c>
      <c r="L59">
        <v>69073.937941796</v>
      </c>
      <c r="M59">
        <v>69073.6973429317</v>
      </c>
      <c r="N59">
        <v>69069.3463140612</v>
      </c>
      <c r="O59">
        <v>69071.9019954736</v>
      </c>
      <c r="P59">
        <v>69069.4848836726</v>
      </c>
      <c r="Q59">
        <v>69074.6213784681</v>
      </c>
      <c r="R59">
        <v>69071.4182950657</v>
      </c>
      <c r="S59">
        <v>0</v>
      </c>
      <c r="T59">
        <v>0</v>
      </c>
      <c r="U59">
        <v>0</v>
      </c>
      <c r="V59">
        <v>69038.3740873519</v>
      </c>
      <c r="W59">
        <v>69068.3862697678</v>
      </c>
      <c r="X59">
        <v>68934.1559564327</v>
      </c>
      <c r="Y59">
        <v>68946.171765046</v>
      </c>
      <c r="Z59">
        <v>68930.5933662596</v>
      </c>
      <c r="AA59">
        <v>68859.934342244</v>
      </c>
      <c r="AB59">
        <v>68806.3823956306</v>
      </c>
      <c r="AC59">
        <v>69001.2728309038</v>
      </c>
      <c r="AD59">
        <v>68883.9017447737</v>
      </c>
      <c r="AE59">
        <v>68910.3695074546</v>
      </c>
      <c r="AF59">
        <v>68888.1554235551</v>
      </c>
      <c r="AG59">
        <v>69036.0309502081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</row>
    <row r="60" spans="3:81">
      <c r="C60">
        <v>70124.9625286369</v>
      </c>
      <c r="D60">
        <v>70114.3926708672</v>
      </c>
      <c r="E60">
        <v>70091.5095052354</v>
      </c>
      <c r="F60">
        <v>70093.4390008232</v>
      </c>
      <c r="G60">
        <v>70104.4322488228</v>
      </c>
      <c r="H60">
        <v>70090.3045676071</v>
      </c>
      <c r="I60">
        <v>70099.397858961</v>
      </c>
      <c r="J60">
        <v>70091.3202714854</v>
      </c>
      <c r="K60">
        <v>70097.2548046887</v>
      </c>
      <c r="L60">
        <v>70099.4860497791</v>
      </c>
      <c r="M60">
        <v>70101.2603802281</v>
      </c>
      <c r="N60">
        <v>70096.5189167026</v>
      </c>
      <c r="O60">
        <v>70098.7425362626</v>
      </c>
      <c r="P60">
        <v>70098.1975025526</v>
      </c>
      <c r="Q60">
        <v>70101.7610241658</v>
      </c>
      <c r="R60">
        <v>70098.9242965265</v>
      </c>
      <c r="S60">
        <v>0</v>
      </c>
      <c r="T60">
        <v>0</v>
      </c>
      <c r="U60">
        <v>0</v>
      </c>
      <c r="V60">
        <v>70058.3260758342</v>
      </c>
      <c r="W60">
        <v>70099.0406380834</v>
      </c>
      <c r="X60">
        <v>70146.6714902299</v>
      </c>
      <c r="Y60">
        <v>70165.4486962735</v>
      </c>
      <c r="Z60">
        <v>70102.6724545035</v>
      </c>
      <c r="AA60">
        <v>70047.9355915445</v>
      </c>
      <c r="AB60">
        <v>69938.0487123489</v>
      </c>
      <c r="AC60">
        <v>70039.1011706124</v>
      </c>
      <c r="AD60">
        <v>70029.6529803715</v>
      </c>
      <c r="AE60">
        <v>70089.9323311671</v>
      </c>
      <c r="AF60">
        <v>69777.706561315</v>
      </c>
      <c r="AG60">
        <v>69848.6422686045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</row>
    <row r="61" spans="3:81">
      <c r="C61">
        <v>69800.2257393315</v>
      </c>
      <c r="D61">
        <v>69786.3851795206</v>
      </c>
      <c r="E61">
        <v>69761.8698330816</v>
      </c>
      <c r="F61">
        <v>69759.7859879302</v>
      </c>
      <c r="G61">
        <v>69775.6316636485</v>
      </c>
      <c r="H61">
        <v>69762.8902383738</v>
      </c>
      <c r="I61">
        <v>69772.2108918579</v>
      </c>
      <c r="J61">
        <v>69765.1296636473</v>
      </c>
      <c r="K61">
        <v>69770.1438500337</v>
      </c>
      <c r="L61">
        <v>69773.4654362848</v>
      </c>
      <c r="M61">
        <v>69774.2398862231</v>
      </c>
      <c r="N61">
        <v>69769.5420924714</v>
      </c>
      <c r="O61">
        <v>69771.958269265</v>
      </c>
      <c r="P61">
        <v>69770.0889441148</v>
      </c>
      <c r="Q61">
        <v>69774.4930449088</v>
      </c>
      <c r="R61">
        <v>69771.6825764708</v>
      </c>
      <c r="S61">
        <v>0</v>
      </c>
      <c r="T61">
        <v>0</v>
      </c>
      <c r="U61">
        <v>0</v>
      </c>
      <c r="V61">
        <v>69740.987741965</v>
      </c>
      <c r="W61">
        <v>69756.364457132</v>
      </c>
      <c r="X61">
        <v>69816.810319503</v>
      </c>
      <c r="Y61">
        <v>69795.931107424</v>
      </c>
      <c r="Z61">
        <v>69760.6282783785</v>
      </c>
      <c r="AA61">
        <v>69815.3226521868</v>
      </c>
      <c r="AB61">
        <v>70011.2877784694</v>
      </c>
      <c r="AC61">
        <v>70021.8814519596</v>
      </c>
      <c r="AD61">
        <v>70109.3830879787</v>
      </c>
      <c r="AE61">
        <v>70160.6759586619</v>
      </c>
      <c r="AF61">
        <v>69903.2921389869</v>
      </c>
      <c r="AG61">
        <v>69971.9723254971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</row>
    <row r="62" spans="3:81">
      <c r="C62">
        <v>69833.4486060907</v>
      </c>
      <c r="D62">
        <v>69824.5587607352</v>
      </c>
      <c r="E62">
        <v>69797.0135520152</v>
      </c>
      <c r="F62">
        <v>69795.7078253467</v>
      </c>
      <c r="G62">
        <v>69811.5900235879</v>
      </c>
      <c r="H62">
        <v>69799.0018982136</v>
      </c>
      <c r="I62">
        <v>69808.4830808296</v>
      </c>
      <c r="J62">
        <v>69802.1696377698</v>
      </c>
      <c r="K62">
        <v>69806.5428293713</v>
      </c>
      <c r="L62">
        <v>69809.2361741428</v>
      </c>
      <c r="M62">
        <v>69810.5125381373</v>
      </c>
      <c r="N62">
        <v>69805.8933433644</v>
      </c>
      <c r="O62">
        <v>69808.3294650124</v>
      </c>
      <c r="P62">
        <v>69806.5569234417</v>
      </c>
      <c r="Q62">
        <v>69811.1934985475</v>
      </c>
      <c r="R62">
        <v>69808.1614821658</v>
      </c>
      <c r="S62">
        <v>0</v>
      </c>
      <c r="T62">
        <v>0</v>
      </c>
      <c r="U62">
        <v>0</v>
      </c>
      <c r="V62">
        <v>69772.867453195</v>
      </c>
      <c r="W62">
        <v>69797.7459929904</v>
      </c>
      <c r="X62">
        <v>69751.9978235282</v>
      </c>
      <c r="Y62">
        <v>69729.8271088681</v>
      </c>
      <c r="Z62">
        <v>69796.4974060125</v>
      </c>
      <c r="AA62">
        <v>69799.1438539598</v>
      </c>
      <c r="AB62">
        <v>69718.2574029</v>
      </c>
      <c r="AC62">
        <v>69848.9686482008</v>
      </c>
      <c r="AD62">
        <v>69740.831613776</v>
      </c>
      <c r="AE62">
        <v>69854.6775425938</v>
      </c>
      <c r="AF62">
        <v>69670.7483712516</v>
      </c>
      <c r="AG62">
        <v>70014.2397281188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</row>
    <row r="63" spans="3:81">
      <c r="C63">
        <v>69339.3772296368</v>
      </c>
      <c r="D63">
        <v>69329.0562167538</v>
      </c>
      <c r="E63">
        <v>69305.6701437086</v>
      </c>
      <c r="F63">
        <v>69300.6998440564</v>
      </c>
      <c r="G63">
        <v>69318.7066579474</v>
      </c>
      <c r="H63">
        <v>69307.25429479</v>
      </c>
      <c r="I63">
        <v>69315.7644967671</v>
      </c>
      <c r="J63">
        <v>69309.8459695437</v>
      </c>
      <c r="K63">
        <v>69314.0702573055</v>
      </c>
      <c r="L63">
        <v>69317.3501925618</v>
      </c>
      <c r="M63">
        <v>69317.5510360005</v>
      </c>
      <c r="N63">
        <v>69313.4979550988</v>
      </c>
      <c r="O63">
        <v>69315.5890758612</v>
      </c>
      <c r="P63">
        <v>69313.8417355194</v>
      </c>
      <c r="Q63">
        <v>69318.3828419497</v>
      </c>
      <c r="R63">
        <v>69315.2018261037</v>
      </c>
      <c r="S63">
        <v>0</v>
      </c>
      <c r="T63">
        <v>0</v>
      </c>
      <c r="U63">
        <v>0</v>
      </c>
      <c r="V63">
        <v>69278.6097883112</v>
      </c>
      <c r="W63">
        <v>69295.6412967061</v>
      </c>
      <c r="X63">
        <v>69291.7639582129</v>
      </c>
      <c r="Y63">
        <v>69307.3677930131</v>
      </c>
      <c r="Z63">
        <v>69335.3007402224</v>
      </c>
      <c r="AA63">
        <v>69392.6533486484</v>
      </c>
      <c r="AB63">
        <v>69328.693456681</v>
      </c>
      <c r="AC63">
        <v>69124.4428527384</v>
      </c>
      <c r="AD63">
        <v>69289.1951784255</v>
      </c>
      <c r="AE63">
        <v>69347.2539578979</v>
      </c>
      <c r="AF63">
        <v>69593.8782554907</v>
      </c>
      <c r="AG63">
        <v>69683.1229320899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</row>
    <row r="64" spans="3:81">
      <c r="C64">
        <v>69584.877822282</v>
      </c>
      <c r="D64">
        <v>69572.2378619218</v>
      </c>
      <c r="E64">
        <v>69548.804975972</v>
      </c>
      <c r="F64">
        <v>69538.4163186583</v>
      </c>
      <c r="G64">
        <v>69561.2941059349</v>
      </c>
      <c r="H64">
        <v>69550.0822974634</v>
      </c>
      <c r="I64">
        <v>69558.4138983859</v>
      </c>
      <c r="J64">
        <v>69554.8569484812</v>
      </c>
      <c r="K64">
        <v>69557.5479476784</v>
      </c>
      <c r="L64">
        <v>69560.8617898238</v>
      </c>
      <c r="M64">
        <v>69561.2157974944</v>
      </c>
      <c r="N64">
        <v>69556.5457627694</v>
      </c>
      <c r="O64">
        <v>69560.135056675</v>
      </c>
      <c r="P64">
        <v>69556.9331749002</v>
      </c>
      <c r="Q64">
        <v>69562.0514251418</v>
      </c>
      <c r="R64">
        <v>69558.9014581699</v>
      </c>
      <c r="S64">
        <v>0</v>
      </c>
      <c r="T64">
        <v>0</v>
      </c>
      <c r="U64">
        <v>0</v>
      </c>
      <c r="V64">
        <v>69529.7917853564</v>
      </c>
      <c r="W64">
        <v>69551.8447627849</v>
      </c>
      <c r="X64">
        <v>69484.4668509509</v>
      </c>
      <c r="Y64">
        <v>69492.206539582</v>
      </c>
      <c r="Z64">
        <v>69487.9169919752</v>
      </c>
      <c r="AA64">
        <v>69511.1425402307</v>
      </c>
      <c r="AB64">
        <v>69597.7458421636</v>
      </c>
      <c r="AC64">
        <v>69591.1022196395</v>
      </c>
      <c r="AD64">
        <v>69413.1311929053</v>
      </c>
      <c r="AE64">
        <v>69289.3566978172</v>
      </c>
      <c r="AF64">
        <v>69388.5440764544</v>
      </c>
      <c r="AG64">
        <v>69410.6832171395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</row>
    <row r="65" spans="3:81">
      <c r="C65">
        <v>68809.8201753648</v>
      </c>
      <c r="D65">
        <v>68815.3573824775</v>
      </c>
      <c r="E65">
        <v>68784.5462213971</v>
      </c>
      <c r="F65">
        <v>68775.9770870268</v>
      </c>
      <c r="G65">
        <v>68800.223855073</v>
      </c>
      <c r="H65">
        <v>68791.1976205471</v>
      </c>
      <c r="I65">
        <v>68795.9577664397</v>
      </c>
      <c r="J65">
        <v>68799.3936487855</v>
      </c>
      <c r="K65">
        <v>68797.5641887993</v>
      </c>
      <c r="L65">
        <v>68799.1193114771</v>
      </c>
      <c r="M65">
        <v>68801.0763372933</v>
      </c>
      <c r="N65">
        <v>68795.4973477452</v>
      </c>
      <c r="O65">
        <v>68801.4391556885</v>
      </c>
      <c r="P65">
        <v>68798.1773087511</v>
      </c>
      <c r="Q65">
        <v>68801.9659488495</v>
      </c>
      <c r="R65">
        <v>68799.0192376428</v>
      </c>
      <c r="S65">
        <v>0</v>
      </c>
      <c r="T65">
        <v>0</v>
      </c>
      <c r="U65">
        <v>0</v>
      </c>
      <c r="V65">
        <v>68774.8333908606</v>
      </c>
      <c r="W65">
        <v>68784.5037521455</v>
      </c>
      <c r="X65">
        <v>68795.2047835272</v>
      </c>
      <c r="Y65">
        <v>68820.8804650779</v>
      </c>
      <c r="Z65">
        <v>68821.0726383732</v>
      </c>
      <c r="AA65">
        <v>68817.4591880282</v>
      </c>
      <c r="AB65">
        <v>68903.9555594842</v>
      </c>
      <c r="AC65">
        <v>68896.9158717598</v>
      </c>
      <c r="AD65">
        <v>68637.7072007692</v>
      </c>
      <c r="AE65">
        <v>68455.1701496302</v>
      </c>
      <c r="AF65">
        <v>68567.1239547289</v>
      </c>
      <c r="AG65">
        <v>68064.559040289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</row>
    <row r="66" spans="3:81">
      <c r="C66">
        <v>69219.2285125865</v>
      </c>
      <c r="D66">
        <v>69218.4539253807</v>
      </c>
      <c r="E66">
        <v>69187.9219151056</v>
      </c>
      <c r="F66">
        <v>69179.4860109362</v>
      </c>
      <c r="G66">
        <v>69204.3384151161</v>
      </c>
      <c r="H66">
        <v>69194.5700737927</v>
      </c>
      <c r="I66">
        <v>69201.8011637777</v>
      </c>
      <c r="J66">
        <v>69201.9554011761</v>
      </c>
      <c r="K66">
        <v>69201.8417376961</v>
      </c>
      <c r="L66">
        <v>69204.5411381631</v>
      </c>
      <c r="M66">
        <v>69205.9462495825</v>
      </c>
      <c r="N66">
        <v>69200.611484417</v>
      </c>
      <c r="O66">
        <v>69205.6516118231</v>
      </c>
      <c r="P66">
        <v>69201.6764563507</v>
      </c>
      <c r="Q66">
        <v>69206.5152572453</v>
      </c>
      <c r="R66">
        <v>69203.7322960958</v>
      </c>
      <c r="S66">
        <v>0</v>
      </c>
      <c r="T66">
        <v>0</v>
      </c>
      <c r="U66">
        <v>0</v>
      </c>
      <c r="V66">
        <v>69182.3515654382</v>
      </c>
      <c r="W66">
        <v>69200.6002734005</v>
      </c>
      <c r="X66">
        <v>69113.7162025624</v>
      </c>
      <c r="Y66">
        <v>69122.5687254334</v>
      </c>
      <c r="Z66">
        <v>69108.7981769788</v>
      </c>
      <c r="AA66">
        <v>69113.8013032841</v>
      </c>
      <c r="AB66">
        <v>69153.0191530164</v>
      </c>
      <c r="AC66">
        <v>69106.9134417303</v>
      </c>
      <c r="AD66">
        <v>69094.7631046145</v>
      </c>
      <c r="AE66">
        <v>69146.9623176176</v>
      </c>
      <c r="AF66">
        <v>69266.7481483405</v>
      </c>
      <c r="AG66">
        <v>69079.9814055254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</row>
    <row r="67" spans="3:81">
      <c r="C67">
        <v>68721.5849547615</v>
      </c>
      <c r="D67">
        <v>68731.9303207051</v>
      </c>
      <c r="E67">
        <v>68693.6458168602</v>
      </c>
      <c r="F67">
        <v>68688.8605976677</v>
      </c>
      <c r="G67">
        <v>68710.8941777783</v>
      </c>
      <c r="H67">
        <v>68702.0364684641</v>
      </c>
      <c r="I67">
        <v>68707.6862999544</v>
      </c>
      <c r="J67">
        <v>68710.9970631375</v>
      </c>
      <c r="K67">
        <v>68708.6632062966</v>
      </c>
      <c r="L67">
        <v>68710.4736834183</v>
      </c>
      <c r="M67">
        <v>68712.940118449</v>
      </c>
      <c r="N67">
        <v>68706.8722713293</v>
      </c>
      <c r="O67">
        <v>68712.8331797818</v>
      </c>
      <c r="P67">
        <v>68708.8786156293</v>
      </c>
      <c r="Q67">
        <v>68713.2487994854</v>
      </c>
      <c r="R67">
        <v>68710.6423787687</v>
      </c>
      <c r="S67">
        <v>0</v>
      </c>
      <c r="T67">
        <v>0</v>
      </c>
      <c r="U67">
        <v>0</v>
      </c>
      <c r="V67">
        <v>68701.4707346445</v>
      </c>
      <c r="W67">
        <v>68699.6250321968</v>
      </c>
      <c r="X67">
        <v>68712.2139994262</v>
      </c>
      <c r="Y67">
        <v>68732.5876200632</v>
      </c>
      <c r="Z67">
        <v>68738.4304832296</v>
      </c>
      <c r="AA67">
        <v>68719.7249452936</v>
      </c>
      <c r="AB67">
        <v>68711.9164133653</v>
      </c>
      <c r="AC67">
        <v>68575.9155123329</v>
      </c>
      <c r="AD67">
        <v>68502.4669502284</v>
      </c>
      <c r="AE67">
        <v>68573.4802815975</v>
      </c>
      <c r="AF67">
        <v>68574.23782033</v>
      </c>
      <c r="AG67">
        <v>68348.9988862466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</row>
    <row r="68" spans="3:81">
      <c r="C68">
        <v>69054.5803829318</v>
      </c>
      <c r="D68">
        <v>69051.6808716427</v>
      </c>
      <c r="E68">
        <v>69009.476456703</v>
      </c>
      <c r="F68">
        <v>69014.6242456816</v>
      </c>
      <c r="G68">
        <v>69032.6308075644</v>
      </c>
      <c r="H68">
        <v>69020.3541408247</v>
      </c>
      <c r="I68">
        <v>69025.7557799133</v>
      </c>
      <c r="J68">
        <v>69028.8867327192</v>
      </c>
      <c r="K68">
        <v>69026.8422717366</v>
      </c>
      <c r="L68">
        <v>69030.5703502596</v>
      </c>
      <c r="M68">
        <v>69030.6569079821</v>
      </c>
      <c r="N68">
        <v>69024.3688884532</v>
      </c>
      <c r="O68">
        <v>69029.0530587177</v>
      </c>
      <c r="P68">
        <v>69025.220519636</v>
      </c>
      <c r="Q68">
        <v>69029.9158220787</v>
      </c>
      <c r="R68">
        <v>69029.0998784223</v>
      </c>
      <c r="S68">
        <v>0</v>
      </c>
      <c r="T68">
        <v>0</v>
      </c>
      <c r="U68">
        <v>0</v>
      </c>
      <c r="V68">
        <v>69030.2420576482</v>
      </c>
      <c r="W68">
        <v>69036.7540291241</v>
      </c>
      <c r="X68">
        <v>68990.5879974966</v>
      </c>
      <c r="Y68">
        <v>68991.7049039187</v>
      </c>
      <c r="Z68">
        <v>68961.6000119594</v>
      </c>
      <c r="AA68">
        <v>69037.7538052767</v>
      </c>
      <c r="AB68">
        <v>69018.5707627552</v>
      </c>
      <c r="AC68">
        <v>68686.0464413908</v>
      </c>
      <c r="AD68">
        <v>68203.901673052</v>
      </c>
      <c r="AE68">
        <v>68146.2384927787</v>
      </c>
      <c r="AF68">
        <v>68175.5163186771</v>
      </c>
      <c r="AG68">
        <v>68388.4541657821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</row>
    <row r="69" spans="3:81">
      <c r="C69">
        <v>68401.0773463535</v>
      </c>
      <c r="D69">
        <v>68366.3127395233</v>
      </c>
      <c r="E69">
        <v>68352.9774149596</v>
      </c>
      <c r="F69">
        <v>68351.2175859175</v>
      </c>
      <c r="G69">
        <v>68370.5872219222</v>
      </c>
      <c r="H69">
        <v>68358.7655543015</v>
      </c>
      <c r="I69">
        <v>68365.7688211884</v>
      </c>
      <c r="J69">
        <v>68368.104933402</v>
      </c>
      <c r="K69">
        <v>68365.8207375399</v>
      </c>
      <c r="L69">
        <v>68369.7276583941</v>
      </c>
      <c r="M69">
        <v>68370.4273283895</v>
      </c>
      <c r="N69">
        <v>68363.8043686154</v>
      </c>
      <c r="O69">
        <v>68368.7302320339</v>
      </c>
      <c r="P69">
        <v>68363.7552567558</v>
      </c>
      <c r="Q69">
        <v>68369.2852465538</v>
      </c>
      <c r="R69">
        <v>68368.807916527</v>
      </c>
      <c r="S69">
        <v>0</v>
      </c>
      <c r="T69">
        <v>0</v>
      </c>
      <c r="U69">
        <v>0</v>
      </c>
      <c r="V69">
        <v>68369.7739142942</v>
      </c>
      <c r="W69">
        <v>68381.8276086308</v>
      </c>
      <c r="X69">
        <v>68401.959820836</v>
      </c>
      <c r="Y69">
        <v>68421.879664406</v>
      </c>
      <c r="Z69">
        <v>68448.3093045896</v>
      </c>
      <c r="AA69">
        <v>68455.6276861727</v>
      </c>
      <c r="AB69">
        <v>68428.2018194833</v>
      </c>
      <c r="AC69">
        <v>68139.3528784641</v>
      </c>
      <c r="AD69">
        <v>67854.055846096</v>
      </c>
      <c r="AE69">
        <v>67786.5263153747</v>
      </c>
      <c r="AF69">
        <v>68019.9072198525</v>
      </c>
      <c r="AG69">
        <v>68245.168112334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</row>
    <row r="70" spans="3:81">
      <c r="C70">
        <v>68489.7648077128</v>
      </c>
      <c r="D70">
        <v>68482.0383556066</v>
      </c>
      <c r="E70">
        <v>68449.1374863781</v>
      </c>
      <c r="F70">
        <v>68453.5405829793</v>
      </c>
      <c r="G70">
        <v>68470.2604345221</v>
      </c>
      <c r="H70">
        <v>68459.8096548494</v>
      </c>
      <c r="I70">
        <v>68465.2732711362</v>
      </c>
      <c r="J70">
        <v>68468.6660929754</v>
      </c>
      <c r="K70">
        <v>68465.6435515508</v>
      </c>
      <c r="L70">
        <v>68468.7854203072</v>
      </c>
      <c r="M70">
        <v>68469.8073194512</v>
      </c>
      <c r="N70">
        <v>68463.6729177381</v>
      </c>
      <c r="O70">
        <v>68468.2803543901</v>
      </c>
      <c r="P70">
        <v>68464.4496637705</v>
      </c>
      <c r="Q70">
        <v>68469.1811388522</v>
      </c>
      <c r="R70">
        <v>68468.1380254698</v>
      </c>
      <c r="S70">
        <v>0</v>
      </c>
      <c r="T70">
        <v>0</v>
      </c>
      <c r="U70">
        <v>0</v>
      </c>
      <c r="V70">
        <v>68464.9422443759</v>
      </c>
      <c r="W70">
        <v>68474.76731186</v>
      </c>
      <c r="X70">
        <v>68414.7739008632</v>
      </c>
      <c r="Y70">
        <v>68445.0266154325</v>
      </c>
      <c r="Z70">
        <v>68419.7349600457</v>
      </c>
      <c r="AA70">
        <v>68493.8972058176</v>
      </c>
      <c r="AB70">
        <v>68463.2732838946</v>
      </c>
      <c r="AC70">
        <v>68089.7281790606</v>
      </c>
      <c r="AD70">
        <v>67672.4527054411</v>
      </c>
      <c r="AE70">
        <v>67672.6013925598</v>
      </c>
      <c r="AF70">
        <v>67722.9703016224</v>
      </c>
      <c r="AG70">
        <v>67946.8566875821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</row>
    <row r="71" spans="3:81">
      <c r="C71">
        <v>66432.3007250152</v>
      </c>
      <c r="D71">
        <v>66385.6206627831</v>
      </c>
      <c r="E71">
        <v>66373.4045615003</v>
      </c>
      <c r="F71">
        <v>66377.8258505291</v>
      </c>
      <c r="G71">
        <v>66396.8420166677</v>
      </c>
      <c r="H71">
        <v>66384.6220876809</v>
      </c>
      <c r="I71">
        <v>66392.3672510588</v>
      </c>
      <c r="J71">
        <v>66394.4980974875</v>
      </c>
      <c r="K71">
        <v>66392.7924027416</v>
      </c>
      <c r="L71">
        <v>66394.7493985339</v>
      </c>
      <c r="M71">
        <v>66396.2132026396</v>
      </c>
      <c r="N71">
        <v>66389.8773977447</v>
      </c>
      <c r="O71">
        <v>66393.8931823905</v>
      </c>
      <c r="P71">
        <v>66389.1843309912</v>
      </c>
      <c r="Q71">
        <v>66394.7019099584</v>
      </c>
      <c r="R71">
        <v>66393.913171995</v>
      </c>
      <c r="S71">
        <v>0</v>
      </c>
      <c r="T71">
        <v>0</v>
      </c>
      <c r="U71">
        <v>0</v>
      </c>
      <c r="V71">
        <v>66381.6728461011</v>
      </c>
      <c r="W71">
        <v>66330.7529780283</v>
      </c>
      <c r="X71">
        <v>66462.2506268477</v>
      </c>
      <c r="Y71">
        <v>66571.7708781726</v>
      </c>
      <c r="Z71">
        <v>66510.7097227037</v>
      </c>
      <c r="AA71">
        <v>66468.6318678818</v>
      </c>
      <c r="AB71">
        <v>66696.4866129284</v>
      </c>
      <c r="AC71">
        <v>66296.103098878</v>
      </c>
      <c r="AD71">
        <v>66322.2455979215</v>
      </c>
      <c r="AE71">
        <v>66476.316875706</v>
      </c>
      <c r="AF71">
        <v>66828.9428532202</v>
      </c>
      <c r="AG71">
        <v>66676.9164041171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</row>
    <row r="72" spans="3:81">
      <c r="C72">
        <v>67122.1751596259</v>
      </c>
      <c r="D72">
        <v>67043.6090049255</v>
      </c>
      <c r="E72">
        <v>67071.2403353851</v>
      </c>
      <c r="F72">
        <v>67070.7962948272</v>
      </c>
      <c r="G72">
        <v>67083.0686704533</v>
      </c>
      <c r="H72">
        <v>67074.7328613699</v>
      </c>
      <c r="I72">
        <v>67081.4924818476</v>
      </c>
      <c r="J72">
        <v>67081.9044815479</v>
      </c>
      <c r="K72">
        <v>67080.3004187387</v>
      </c>
      <c r="L72">
        <v>67083.8157709792</v>
      </c>
      <c r="M72">
        <v>67082.947953182</v>
      </c>
      <c r="N72">
        <v>67077.7564655127</v>
      </c>
      <c r="O72">
        <v>67080.8314996216</v>
      </c>
      <c r="P72">
        <v>67076.4520111064</v>
      </c>
      <c r="Q72">
        <v>67081.9667798317</v>
      </c>
      <c r="R72">
        <v>67081.4590965495</v>
      </c>
      <c r="S72">
        <v>0</v>
      </c>
      <c r="T72">
        <v>0</v>
      </c>
      <c r="U72">
        <v>0</v>
      </c>
      <c r="V72">
        <v>67080.640166744</v>
      </c>
      <c r="W72">
        <v>67040.059701707</v>
      </c>
      <c r="X72">
        <v>66855.4349559296</v>
      </c>
      <c r="Y72">
        <v>66983.4001401363</v>
      </c>
      <c r="Z72">
        <v>66880.5266152167</v>
      </c>
      <c r="AA72">
        <v>66794.9006871935</v>
      </c>
      <c r="AB72">
        <v>66815.6218762045</v>
      </c>
      <c r="AC72">
        <v>66363.5992748414</v>
      </c>
      <c r="AD72">
        <v>65460.0844621974</v>
      </c>
      <c r="AE72">
        <v>65664.3965099503</v>
      </c>
      <c r="AF72">
        <v>65719.0932022794</v>
      </c>
      <c r="AG72">
        <v>66299.9166367739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</row>
    <row r="73" spans="3:81">
      <c r="C73">
        <v>66744.4755762785</v>
      </c>
      <c r="D73">
        <v>66711.0494622974</v>
      </c>
      <c r="E73">
        <v>66705.5478407454</v>
      </c>
      <c r="F73">
        <v>66704.8594660346</v>
      </c>
      <c r="G73">
        <v>66719.5091262468</v>
      </c>
      <c r="H73">
        <v>66709.6401341487</v>
      </c>
      <c r="I73">
        <v>66715.1380614839</v>
      </c>
      <c r="J73">
        <v>66718.4951170627</v>
      </c>
      <c r="K73">
        <v>66714.920413826</v>
      </c>
      <c r="L73">
        <v>66719.0868488786</v>
      </c>
      <c r="M73">
        <v>66718.8985655876</v>
      </c>
      <c r="N73">
        <v>66711.4486106887</v>
      </c>
      <c r="O73">
        <v>66717.3307150917</v>
      </c>
      <c r="P73">
        <v>66712.8746860636</v>
      </c>
      <c r="Q73">
        <v>66717.8432904773</v>
      </c>
      <c r="R73">
        <v>66717.1473513514</v>
      </c>
      <c r="S73">
        <v>0</v>
      </c>
      <c r="T73">
        <v>0</v>
      </c>
      <c r="U73">
        <v>0</v>
      </c>
      <c r="V73">
        <v>66726.5592891574</v>
      </c>
      <c r="W73">
        <v>66709.6796792177</v>
      </c>
      <c r="X73">
        <v>66752.1551837265</v>
      </c>
      <c r="Y73">
        <v>66833.5907043879</v>
      </c>
      <c r="Z73">
        <v>66812.2907991401</v>
      </c>
      <c r="AA73">
        <v>66672.7832620898</v>
      </c>
      <c r="AB73">
        <v>66817.5781609545</v>
      </c>
      <c r="AC73">
        <v>66463.9486111169</v>
      </c>
      <c r="AD73">
        <v>66029.1254937523</v>
      </c>
      <c r="AE73">
        <v>66174.3886909471</v>
      </c>
      <c r="AF73">
        <v>66325.2770893313</v>
      </c>
      <c r="AG73">
        <v>66072.3457098556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</row>
    <row r="74" spans="3:81">
      <c r="C74">
        <v>67394.536457798</v>
      </c>
      <c r="D74">
        <v>67325.4796405346</v>
      </c>
      <c r="E74">
        <v>67352.460308803</v>
      </c>
      <c r="F74">
        <v>67349.9631532033</v>
      </c>
      <c r="G74">
        <v>67362.0155472477</v>
      </c>
      <c r="H74">
        <v>67354.2956579934</v>
      </c>
      <c r="I74">
        <v>67359.9386800526</v>
      </c>
      <c r="J74">
        <v>67361.0032900803</v>
      </c>
      <c r="K74">
        <v>67359.2215226509</v>
      </c>
      <c r="L74">
        <v>67363.1648107852</v>
      </c>
      <c r="M74">
        <v>67362.2203046006</v>
      </c>
      <c r="N74">
        <v>67356.8059459301</v>
      </c>
      <c r="O74">
        <v>67360.4244469176</v>
      </c>
      <c r="P74">
        <v>67356.3401891606</v>
      </c>
      <c r="Q74">
        <v>67361.2186415959</v>
      </c>
      <c r="R74">
        <v>67360.7270073137</v>
      </c>
      <c r="S74">
        <v>0</v>
      </c>
      <c r="T74">
        <v>0</v>
      </c>
      <c r="U74">
        <v>0</v>
      </c>
      <c r="V74">
        <v>67364.2278466639</v>
      </c>
      <c r="W74">
        <v>67319.9616665555</v>
      </c>
      <c r="X74">
        <v>67292.8972699377</v>
      </c>
      <c r="Y74">
        <v>67248.1417455702</v>
      </c>
      <c r="Z74">
        <v>67175.7177800171</v>
      </c>
      <c r="AA74">
        <v>67268.6255185083</v>
      </c>
      <c r="AB74">
        <v>67560.6596597181</v>
      </c>
      <c r="AC74">
        <v>67173.6818671048</v>
      </c>
      <c r="AD74">
        <v>66220.6339471586</v>
      </c>
      <c r="AE74">
        <v>66458.2498964824</v>
      </c>
      <c r="AF74">
        <v>66271.7879160085</v>
      </c>
      <c r="AG74">
        <v>66489.4267290016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</row>
    <row r="75" spans="3:81">
      <c r="C75">
        <v>67920.2589015602</v>
      </c>
      <c r="D75">
        <v>67872.7838628516</v>
      </c>
      <c r="E75">
        <v>67877.3955009734</v>
      </c>
      <c r="F75">
        <v>67876.9994201503</v>
      </c>
      <c r="G75">
        <v>67893.4179874907</v>
      </c>
      <c r="H75">
        <v>67883.6077568764</v>
      </c>
      <c r="I75">
        <v>67890.2299592644</v>
      </c>
      <c r="J75">
        <v>67891.995788326</v>
      </c>
      <c r="K75">
        <v>67889.7156019143</v>
      </c>
      <c r="L75">
        <v>67893.5823164987</v>
      </c>
      <c r="M75">
        <v>67893.5880809443</v>
      </c>
      <c r="N75">
        <v>67887.6002534206</v>
      </c>
      <c r="O75">
        <v>67891.4928685469</v>
      </c>
      <c r="P75">
        <v>67887.0078989506</v>
      </c>
      <c r="Q75">
        <v>67892.4228333519</v>
      </c>
      <c r="R75">
        <v>67892.0310268725</v>
      </c>
      <c r="S75">
        <v>0</v>
      </c>
      <c r="T75">
        <v>0</v>
      </c>
      <c r="U75">
        <v>0</v>
      </c>
      <c r="V75">
        <v>67893.300208108</v>
      </c>
      <c r="W75">
        <v>67871.7493868875</v>
      </c>
      <c r="X75">
        <v>67907.5719652529</v>
      </c>
      <c r="Y75">
        <v>67872.2754172416</v>
      </c>
      <c r="Z75">
        <v>67904.6713897362</v>
      </c>
      <c r="AA75">
        <v>67889.6290371687</v>
      </c>
      <c r="AB75">
        <v>67670.7441082088</v>
      </c>
      <c r="AC75">
        <v>67667.464315152</v>
      </c>
      <c r="AD75">
        <v>67177.4088598867</v>
      </c>
      <c r="AE75">
        <v>67337.3998118757</v>
      </c>
      <c r="AF75">
        <v>67210.5861197234</v>
      </c>
      <c r="AG75">
        <v>66993.2844225151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</row>
    <row r="76" spans="3:81">
      <c r="C76">
        <v>68169.8218837661</v>
      </c>
      <c r="D76">
        <v>68099.3930677576</v>
      </c>
      <c r="E76">
        <v>68124.4793906769</v>
      </c>
      <c r="F76">
        <v>68118.0439425051</v>
      </c>
      <c r="G76">
        <v>68132.603613384</v>
      </c>
      <c r="H76">
        <v>68123.1416993507</v>
      </c>
      <c r="I76">
        <v>68129.9515225225</v>
      </c>
      <c r="J76">
        <v>68129.6141607458</v>
      </c>
      <c r="K76">
        <v>68129.1290084276</v>
      </c>
      <c r="L76">
        <v>68133.8061223686</v>
      </c>
      <c r="M76">
        <v>68133.4278460378</v>
      </c>
      <c r="N76">
        <v>68127.6042803782</v>
      </c>
      <c r="O76">
        <v>68131.0488036054</v>
      </c>
      <c r="P76">
        <v>68126.3476190093</v>
      </c>
      <c r="Q76">
        <v>68132.19906755</v>
      </c>
      <c r="R76">
        <v>68131.5674029766</v>
      </c>
      <c r="S76">
        <v>0</v>
      </c>
      <c r="T76">
        <v>0</v>
      </c>
      <c r="U76">
        <v>0</v>
      </c>
      <c r="V76">
        <v>68139.3425768046</v>
      </c>
      <c r="W76">
        <v>68132.4522172324</v>
      </c>
      <c r="X76">
        <v>68152.8838201565</v>
      </c>
      <c r="Y76">
        <v>68070.2110172137</v>
      </c>
      <c r="Z76">
        <v>68078.4244928378</v>
      </c>
      <c r="AA76">
        <v>68180.7873320571</v>
      </c>
      <c r="AB76">
        <v>67979.7653788693</v>
      </c>
      <c r="AC76">
        <v>67912.3268749707</v>
      </c>
      <c r="AD76">
        <v>67541.2398963928</v>
      </c>
      <c r="AE76">
        <v>67692.6277074197</v>
      </c>
      <c r="AF76">
        <v>67634.21296655</v>
      </c>
      <c r="AG76">
        <v>67480.2270639134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</row>
    <row r="77" spans="3:81">
      <c r="C77">
        <v>69527.5844865109</v>
      </c>
      <c r="D77">
        <v>69505.1137848844</v>
      </c>
      <c r="E77">
        <v>69483.6452961324</v>
      </c>
      <c r="F77">
        <v>69483.5365379935</v>
      </c>
      <c r="G77">
        <v>69503.0423822855</v>
      </c>
      <c r="H77">
        <v>69492.4362538383</v>
      </c>
      <c r="I77">
        <v>69498.1350530959</v>
      </c>
      <c r="J77">
        <v>69500.0390819491</v>
      </c>
      <c r="K77">
        <v>69498.5395530954</v>
      </c>
      <c r="L77">
        <v>69502.8887470703</v>
      </c>
      <c r="M77">
        <v>69502.1843939881</v>
      </c>
      <c r="N77">
        <v>69497.129335198</v>
      </c>
      <c r="O77">
        <v>69500.2478257101</v>
      </c>
      <c r="P77">
        <v>69496.0304002554</v>
      </c>
      <c r="Q77">
        <v>69501.3747843781</v>
      </c>
      <c r="R77">
        <v>69501.0214877626</v>
      </c>
      <c r="S77">
        <v>0</v>
      </c>
      <c r="T77">
        <v>0</v>
      </c>
      <c r="U77">
        <v>0</v>
      </c>
      <c r="V77">
        <v>69495.9960756642</v>
      </c>
      <c r="W77">
        <v>69490.7960017572</v>
      </c>
      <c r="X77">
        <v>69515.2874451208</v>
      </c>
      <c r="Y77">
        <v>69466.1269957511</v>
      </c>
      <c r="Z77">
        <v>69475.0908712362</v>
      </c>
      <c r="AA77">
        <v>69498.7488670795</v>
      </c>
      <c r="AB77">
        <v>69277.6236635088</v>
      </c>
      <c r="AC77">
        <v>69509.34144268</v>
      </c>
      <c r="AD77">
        <v>69087.8657164337</v>
      </c>
      <c r="AE77">
        <v>68740.9982545477</v>
      </c>
      <c r="AF77">
        <v>68793.3582177094</v>
      </c>
      <c r="AG77">
        <v>68481.2042712139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</row>
    <row r="78" spans="3:81">
      <c r="C78">
        <v>69006.9304146984</v>
      </c>
      <c r="D78">
        <v>68978.8580750747</v>
      </c>
      <c r="E78">
        <v>68963.6865457546</v>
      </c>
      <c r="F78">
        <v>68961.6616382705</v>
      </c>
      <c r="G78">
        <v>68980.8636442036</v>
      </c>
      <c r="H78">
        <v>68970.107869229</v>
      </c>
      <c r="I78">
        <v>68975.1452605096</v>
      </c>
      <c r="J78">
        <v>68977.7151398262</v>
      </c>
      <c r="K78">
        <v>68976.1838379539</v>
      </c>
      <c r="L78">
        <v>68980.5737686915</v>
      </c>
      <c r="M78">
        <v>68979.548885111</v>
      </c>
      <c r="N78">
        <v>68974.1162697827</v>
      </c>
      <c r="O78">
        <v>68976.9571303602</v>
      </c>
      <c r="P78">
        <v>68972.4936961994</v>
      </c>
      <c r="Q78">
        <v>68978.1678996779</v>
      </c>
      <c r="R78">
        <v>68977.9693305086</v>
      </c>
      <c r="S78">
        <v>0</v>
      </c>
      <c r="T78">
        <v>0</v>
      </c>
      <c r="U78">
        <v>0</v>
      </c>
      <c r="V78">
        <v>68987.0338422805</v>
      </c>
      <c r="W78">
        <v>69037.3665479602</v>
      </c>
      <c r="X78">
        <v>69089.6782183511</v>
      </c>
      <c r="Y78">
        <v>68986.3930632398</v>
      </c>
      <c r="Z78">
        <v>69051.0811587243</v>
      </c>
      <c r="AA78">
        <v>69212.2057600585</v>
      </c>
      <c r="AB78">
        <v>69032.640977396</v>
      </c>
      <c r="AC78">
        <v>68984.6987825493</v>
      </c>
      <c r="AD78">
        <v>69083.3512884086</v>
      </c>
      <c r="AE78">
        <v>68534.5143880927</v>
      </c>
      <c r="AF78">
        <v>68556.2741158477</v>
      </c>
      <c r="AG78">
        <v>67512.6774057541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</row>
    <row r="79" spans="3:81">
      <c r="C79">
        <v>69108.6191750347</v>
      </c>
      <c r="D79">
        <v>69080.9151241626</v>
      </c>
      <c r="E79">
        <v>69065.8099588556</v>
      </c>
      <c r="F79">
        <v>69065.498129181</v>
      </c>
      <c r="G79">
        <v>69085.3883325895</v>
      </c>
      <c r="H79">
        <v>69074.4294746592</v>
      </c>
      <c r="I79">
        <v>69080.4937361785</v>
      </c>
      <c r="J79">
        <v>69082.7590495741</v>
      </c>
      <c r="K79">
        <v>69080.8394463161</v>
      </c>
      <c r="L79">
        <v>69084.9237469562</v>
      </c>
      <c r="M79">
        <v>69084.862658982</v>
      </c>
      <c r="N79">
        <v>69079.1213279102</v>
      </c>
      <c r="O79">
        <v>69082.7176364114</v>
      </c>
      <c r="P79">
        <v>69078.2199811528</v>
      </c>
      <c r="Q79">
        <v>69083.7607861679</v>
      </c>
      <c r="R79">
        <v>69083.3579348256</v>
      </c>
      <c r="S79">
        <v>0</v>
      </c>
      <c r="T79">
        <v>0</v>
      </c>
      <c r="U79">
        <v>0</v>
      </c>
      <c r="V79">
        <v>69084.362056403</v>
      </c>
      <c r="W79">
        <v>69097.9260138615</v>
      </c>
      <c r="X79">
        <v>69041.7394320636</v>
      </c>
      <c r="Y79">
        <v>69005.2932701231</v>
      </c>
      <c r="Z79">
        <v>69049.8991075382</v>
      </c>
      <c r="AA79">
        <v>69228.9336242543</v>
      </c>
      <c r="AB79">
        <v>69150.9428512685</v>
      </c>
      <c r="AC79">
        <v>69121.7516921923</v>
      </c>
      <c r="AD79">
        <v>69198.602364839</v>
      </c>
      <c r="AE79">
        <v>69098.9675133753</v>
      </c>
      <c r="AF79">
        <v>69439.452948999</v>
      </c>
      <c r="AG79">
        <v>68760.5581565846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</row>
    <row r="80" spans="3:81">
      <c r="C80">
        <v>69046.8980464514</v>
      </c>
      <c r="D80">
        <v>69030.2233562071</v>
      </c>
      <c r="E80">
        <v>69010.0159964957</v>
      </c>
      <c r="F80">
        <v>69008.4528306507</v>
      </c>
      <c r="G80">
        <v>69026.2287629864</v>
      </c>
      <c r="H80">
        <v>69016.3235307972</v>
      </c>
      <c r="I80">
        <v>69021.0842155366</v>
      </c>
      <c r="J80">
        <v>69023.9888505114</v>
      </c>
      <c r="K80">
        <v>69021.8545835261</v>
      </c>
      <c r="L80">
        <v>69025.9248168293</v>
      </c>
      <c r="M80">
        <v>69025.5004010583</v>
      </c>
      <c r="N80">
        <v>69020.0628808542</v>
      </c>
      <c r="O80">
        <v>69023.4069156505</v>
      </c>
      <c r="P80">
        <v>69019.4030648653</v>
      </c>
      <c r="Q80">
        <v>69024.6283149468</v>
      </c>
      <c r="R80">
        <v>69023.9415847809</v>
      </c>
      <c r="S80">
        <v>0</v>
      </c>
      <c r="T80">
        <v>0</v>
      </c>
      <c r="U80">
        <v>0</v>
      </c>
      <c r="V80">
        <v>69029.6862571794</v>
      </c>
      <c r="W80">
        <v>69051.1162907073</v>
      </c>
      <c r="X80">
        <v>69037.0223614687</v>
      </c>
      <c r="Y80">
        <v>69071.7716986298</v>
      </c>
      <c r="Z80">
        <v>69122.7629866295</v>
      </c>
      <c r="AA80">
        <v>69232.7625491284</v>
      </c>
      <c r="AB80">
        <v>68942.9454066218</v>
      </c>
      <c r="AC80">
        <v>68803.0714413371</v>
      </c>
      <c r="AD80">
        <v>68876.5568891036</v>
      </c>
      <c r="AE80">
        <v>68664.0803063987</v>
      </c>
      <c r="AF80">
        <v>68730.6075235267</v>
      </c>
      <c r="AG80">
        <v>68039.6649659234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</row>
    <row r="81" spans="3:81">
      <c r="C81">
        <v>69493.1291730343</v>
      </c>
      <c r="D81">
        <v>69495.9109481119</v>
      </c>
      <c r="E81">
        <v>69456.2654814898</v>
      </c>
      <c r="F81">
        <v>69453.306693714</v>
      </c>
      <c r="G81">
        <v>69475.720719388</v>
      </c>
      <c r="H81">
        <v>69465.7583053519</v>
      </c>
      <c r="I81">
        <v>69471.9863499993</v>
      </c>
      <c r="J81">
        <v>69474.8870243756</v>
      </c>
      <c r="K81">
        <v>69472.6063147606</v>
      </c>
      <c r="L81">
        <v>69475.2897457567</v>
      </c>
      <c r="M81">
        <v>69476.7619203001</v>
      </c>
      <c r="N81">
        <v>69471.3998075885</v>
      </c>
      <c r="O81">
        <v>69476.2430000933</v>
      </c>
      <c r="P81">
        <v>69471.8600550984</v>
      </c>
      <c r="Q81">
        <v>69476.6823977555</v>
      </c>
      <c r="R81">
        <v>69475.3564631033</v>
      </c>
      <c r="S81">
        <v>0</v>
      </c>
      <c r="T81">
        <v>0</v>
      </c>
      <c r="U81">
        <v>0</v>
      </c>
      <c r="V81">
        <v>69468.3265879907</v>
      </c>
      <c r="W81">
        <v>69474.3497367467</v>
      </c>
      <c r="X81">
        <v>69446.1784160885</v>
      </c>
      <c r="Y81">
        <v>69439.8185508894</v>
      </c>
      <c r="Z81">
        <v>69423.5537006747</v>
      </c>
      <c r="AA81">
        <v>69521.7139919834</v>
      </c>
      <c r="AB81">
        <v>69587.7496741009</v>
      </c>
      <c r="AC81">
        <v>69487.2423546329</v>
      </c>
      <c r="AD81">
        <v>69552.9156858178</v>
      </c>
      <c r="AE81">
        <v>69542.9486985624</v>
      </c>
      <c r="AF81">
        <v>69757.3388762553</v>
      </c>
      <c r="AG81">
        <v>69411.1062436651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</row>
    <row r="82" spans="3:81">
      <c r="C82">
        <v>69097.9161070264</v>
      </c>
      <c r="D82">
        <v>69104.2392376744</v>
      </c>
      <c r="E82">
        <v>69061.9513926082</v>
      </c>
      <c r="F82">
        <v>69060.2689156684</v>
      </c>
      <c r="G82">
        <v>69083.3737512555</v>
      </c>
      <c r="H82">
        <v>69073.5776617912</v>
      </c>
      <c r="I82">
        <v>69080.1079329501</v>
      </c>
      <c r="J82">
        <v>69083.0638355404</v>
      </c>
      <c r="K82">
        <v>69080.9487169349</v>
      </c>
      <c r="L82">
        <v>69082.5522130302</v>
      </c>
      <c r="M82">
        <v>69084.9200459238</v>
      </c>
      <c r="N82">
        <v>69079.534850869</v>
      </c>
      <c r="O82">
        <v>69084.3833304153</v>
      </c>
      <c r="P82">
        <v>69080.2256793797</v>
      </c>
      <c r="Q82">
        <v>69084.7357949897</v>
      </c>
      <c r="R82">
        <v>69083.0316977308</v>
      </c>
      <c r="S82">
        <v>0</v>
      </c>
      <c r="T82">
        <v>0</v>
      </c>
      <c r="U82">
        <v>0</v>
      </c>
      <c r="V82">
        <v>69070.7614339905</v>
      </c>
      <c r="W82">
        <v>69078.1290467799</v>
      </c>
      <c r="X82">
        <v>69090.4883482562</v>
      </c>
      <c r="Y82">
        <v>69084.0216405516</v>
      </c>
      <c r="Z82">
        <v>69104.4658320468</v>
      </c>
      <c r="AA82">
        <v>69126.0917965587</v>
      </c>
      <c r="AB82">
        <v>69175.9581509071</v>
      </c>
      <c r="AC82">
        <v>69275.4947811539</v>
      </c>
      <c r="AD82">
        <v>69143.0403610464</v>
      </c>
      <c r="AE82">
        <v>69165.0635086425</v>
      </c>
      <c r="AF82">
        <v>69175.9180228379</v>
      </c>
      <c r="AG82">
        <v>69196.5852621679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</row>
    <row r="83" spans="3:81">
      <c r="C83">
        <v>69047.8816095436</v>
      </c>
      <c r="D83">
        <v>69031.4005915992</v>
      </c>
      <c r="E83">
        <v>68995.2720689162</v>
      </c>
      <c r="F83">
        <v>68992.4121823233</v>
      </c>
      <c r="G83">
        <v>69015.814305209</v>
      </c>
      <c r="H83">
        <v>69003.1125613891</v>
      </c>
      <c r="I83">
        <v>69011.5134286187</v>
      </c>
      <c r="J83">
        <v>69012.8541709032</v>
      </c>
      <c r="K83">
        <v>69011.7696379333</v>
      </c>
      <c r="L83">
        <v>69014.5967567958</v>
      </c>
      <c r="M83">
        <v>69015.98110995</v>
      </c>
      <c r="N83">
        <v>69010.2655566409</v>
      </c>
      <c r="O83">
        <v>69014.5702293476</v>
      </c>
      <c r="P83">
        <v>69009.4702324485</v>
      </c>
      <c r="Q83">
        <v>69015.1731231439</v>
      </c>
      <c r="R83">
        <v>69014.211491679</v>
      </c>
      <c r="S83">
        <v>0</v>
      </c>
      <c r="T83">
        <v>0</v>
      </c>
      <c r="U83">
        <v>0</v>
      </c>
      <c r="V83">
        <v>69006.5186743873</v>
      </c>
      <c r="W83">
        <v>69009.494856895</v>
      </c>
      <c r="X83">
        <v>68950.9949966433</v>
      </c>
      <c r="Y83">
        <v>68960.0509331799</v>
      </c>
      <c r="Z83">
        <v>68968.0578851903</v>
      </c>
      <c r="AA83">
        <v>69017.6801741012</v>
      </c>
      <c r="AB83">
        <v>68999.7718160909</v>
      </c>
      <c r="AC83">
        <v>68938.1303948396</v>
      </c>
      <c r="AD83">
        <v>68958.1469067895</v>
      </c>
      <c r="AE83">
        <v>69045.6929167455</v>
      </c>
      <c r="AF83">
        <v>69135.6588269865</v>
      </c>
      <c r="AG83">
        <v>69315.6630889926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</row>
    <row r="84" spans="3:81">
      <c r="C84">
        <v>69038.6453549761</v>
      </c>
      <c r="D84">
        <v>69035.9931773867</v>
      </c>
      <c r="E84">
        <v>68997.9820807419</v>
      </c>
      <c r="F84">
        <v>68995.676683479</v>
      </c>
      <c r="G84">
        <v>69017.4809886957</v>
      </c>
      <c r="H84">
        <v>69006.9020691463</v>
      </c>
      <c r="I84">
        <v>69015.320039605</v>
      </c>
      <c r="J84">
        <v>69014.3518970549</v>
      </c>
      <c r="K84">
        <v>69014.9954136041</v>
      </c>
      <c r="L84">
        <v>69017.0556541828</v>
      </c>
      <c r="M84">
        <v>69018.8487180411</v>
      </c>
      <c r="N84">
        <v>69013.9944981414</v>
      </c>
      <c r="O84">
        <v>69017.3137292082</v>
      </c>
      <c r="P84">
        <v>69013.3879437677</v>
      </c>
      <c r="Q84">
        <v>69018.6476147914</v>
      </c>
      <c r="R84">
        <v>69016.7157353626</v>
      </c>
      <c r="S84">
        <v>0</v>
      </c>
      <c r="T84">
        <v>0</v>
      </c>
      <c r="U84">
        <v>0</v>
      </c>
      <c r="V84">
        <v>68998.6663936038</v>
      </c>
      <c r="W84">
        <v>69006.0960942678</v>
      </c>
      <c r="X84">
        <v>68978.8065179649</v>
      </c>
      <c r="Y84">
        <v>69000.5742074269</v>
      </c>
      <c r="Z84">
        <v>69011.7469406619</v>
      </c>
      <c r="AA84">
        <v>68998.8743746428</v>
      </c>
      <c r="AB84">
        <v>68964.0915073245</v>
      </c>
      <c r="AC84">
        <v>68943.0026096753</v>
      </c>
      <c r="AD84">
        <v>68942.187783844</v>
      </c>
      <c r="AE84">
        <v>69041.1813781885</v>
      </c>
      <c r="AF84">
        <v>69201.7604829262</v>
      </c>
      <c r="AG84">
        <v>69517.5881426424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</row>
    <row r="85" spans="3:81">
      <c r="C85">
        <v>68527.7072286744</v>
      </c>
      <c r="D85">
        <v>68525.0029508382</v>
      </c>
      <c r="E85">
        <v>68490.6129555336</v>
      </c>
      <c r="F85">
        <v>68488.9151126479</v>
      </c>
      <c r="G85">
        <v>68509.0302192196</v>
      </c>
      <c r="H85">
        <v>68499.2379669712</v>
      </c>
      <c r="I85">
        <v>68507.0556080218</v>
      </c>
      <c r="J85">
        <v>68504.0667147</v>
      </c>
      <c r="K85">
        <v>68506.3820230506</v>
      </c>
      <c r="L85">
        <v>68508.9284853742</v>
      </c>
      <c r="M85">
        <v>68509.6768469499</v>
      </c>
      <c r="N85">
        <v>68505.5277745897</v>
      </c>
      <c r="O85">
        <v>68507.7274560428</v>
      </c>
      <c r="P85">
        <v>68504.9373510249</v>
      </c>
      <c r="Q85">
        <v>68509.431693802</v>
      </c>
      <c r="R85">
        <v>68507.1633460158</v>
      </c>
      <c r="S85">
        <v>0</v>
      </c>
      <c r="T85">
        <v>0</v>
      </c>
      <c r="U85">
        <v>0</v>
      </c>
      <c r="V85">
        <v>68490.1801248544</v>
      </c>
      <c r="W85">
        <v>68491.06720106</v>
      </c>
      <c r="X85">
        <v>68480.1956430052</v>
      </c>
      <c r="Y85">
        <v>68489.6176392715</v>
      </c>
      <c r="Z85">
        <v>68479.8527239209</v>
      </c>
      <c r="AA85">
        <v>68505.3570943116</v>
      </c>
      <c r="AB85">
        <v>68644.6714718193</v>
      </c>
      <c r="AC85">
        <v>68563.0828531028</v>
      </c>
      <c r="AD85">
        <v>68547.5677103786</v>
      </c>
      <c r="AE85">
        <v>68546.0644178836</v>
      </c>
      <c r="AF85">
        <v>68399.2765068453</v>
      </c>
      <c r="AG85">
        <v>68492.0362635747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</row>
    <row r="86" spans="3:81">
      <c r="C86">
        <v>68977.6804444847</v>
      </c>
      <c r="D86">
        <v>68977.3344064137</v>
      </c>
      <c r="E86">
        <v>68941.627306503</v>
      </c>
      <c r="F86">
        <v>68937.6147437055</v>
      </c>
      <c r="G86">
        <v>68959.8927988124</v>
      </c>
      <c r="H86">
        <v>68950.6730618278</v>
      </c>
      <c r="I86">
        <v>68958.0633058417</v>
      </c>
      <c r="J86">
        <v>68957.3507784411</v>
      </c>
      <c r="K86">
        <v>68957.8019264341</v>
      </c>
      <c r="L86">
        <v>68960.1283132844</v>
      </c>
      <c r="M86">
        <v>68961.6497911455</v>
      </c>
      <c r="N86">
        <v>68957.1481765122</v>
      </c>
      <c r="O86">
        <v>68960.7356706893</v>
      </c>
      <c r="P86">
        <v>68957.1239035236</v>
      </c>
      <c r="Q86">
        <v>68961.4597438859</v>
      </c>
      <c r="R86">
        <v>68959.5164095755</v>
      </c>
      <c r="S86">
        <v>0</v>
      </c>
      <c r="T86">
        <v>0</v>
      </c>
      <c r="U86">
        <v>0</v>
      </c>
      <c r="V86">
        <v>68945.7195579244</v>
      </c>
      <c r="W86">
        <v>68952.7703172644</v>
      </c>
      <c r="X86">
        <v>68874.56946591</v>
      </c>
      <c r="Y86">
        <v>68885.3682434701</v>
      </c>
      <c r="Z86">
        <v>68887.8828665739</v>
      </c>
      <c r="AA86">
        <v>68858.5629018013</v>
      </c>
      <c r="AB86">
        <v>68827.0671013523</v>
      </c>
      <c r="AC86">
        <v>68910.7853235135</v>
      </c>
      <c r="AD86">
        <v>68648.2373118203</v>
      </c>
      <c r="AE86">
        <v>68651.0166659735</v>
      </c>
      <c r="AF86">
        <v>68719.9592173212</v>
      </c>
      <c r="AG86">
        <v>69064.5303235249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</row>
    <row r="87" spans="3:81">
      <c r="C87">
        <v>68684.8581842856</v>
      </c>
      <c r="D87">
        <v>68683.1191292917</v>
      </c>
      <c r="E87">
        <v>68649.1629312029</v>
      </c>
      <c r="F87">
        <v>68648.369500288</v>
      </c>
      <c r="G87">
        <v>68669.0182055451</v>
      </c>
      <c r="H87">
        <v>68659.7518057486</v>
      </c>
      <c r="I87">
        <v>68667.4208974423</v>
      </c>
      <c r="J87">
        <v>68667.5275671282</v>
      </c>
      <c r="K87">
        <v>68667.0384277863</v>
      </c>
      <c r="L87">
        <v>68668.6833714022</v>
      </c>
      <c r="M87">
        <v>68670.9283686552</v>
      </c>
      <c r="N87">
        <v>68666.204254949</v>
      </c>
      <c r="O87">
        <v>68669.3393543506</v>
      </c>
      <c r="P87">
        <v>68665.5715280978</v>
      </c>
      <c r="Q87">
        <v>68670.7593335667</v>
      </c>
      <c r="R87">
        <v>68668.9255672645</v>
      </c>
      <c r="S87">
        <v>0</v>
      </c>
      <c r="T87">
        <v>0</v>
      </c>
      <c r="U87">
        <v>0</v>
      </c>
      <c r="V87">
        <v>68652.4749318977</v>
      </c>
      <c r="W87">
        <v>68659.0108283314</v>
      </c>
      <c r="X87">
        <v>68679.3753289579</v>
      </c>
      <c r="Y87">
        <v>68688.4816477693</v>
      </c>
      <c r="Z87">
        <v>68689.1539849627</v>
      </c>
      <c r="AA87">
        <v>68687.2238085688</v>
      </c>
      <c r="AB87">
        <v>68709.2102308933</v>
      </c>
      <c r="AC87">
        <v>68627.2781651951</v>
      </c>
      <c r="AD87">
        <v>68576.0153789147</v>
      </c>
      <c r="AE87">
        <v>68619.4316131818</v>
      </c>
      <c r="AF87">
        <v>68601.6487637752</v>
      </c>
      <c r="AG87">
        <v>68593.2403300747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</row>
    <row r="88" spans="3:81">
      <c r="C88">
        <v>68788.3701237997</v>
      </c>
      <c r="D88">
        <v>68778.0500886809</v>
      </c>
      <c r="E88">
        <v>68745.2889880621</v>
      </c>
      <c r="F88">
        <v>68744.6311809716</v>
      </c>
      <c r="G88">
        <v>68767.3322771337</v>
      </c>
      <c r="H88">
        <v>68756.4101499672</v>
      </c>
      <c r="I88">
        <v>68764.224900917</v>
      </c>
      <c r="J88">
        <v>68765.7356511588</v>
      </c>
      <c r="K88">
        <v>68764.1439822012</v>
      </c>
      <c r="L88">
        <v>68766.9460534325</v>
      </c>
      <c r="M88">
        <v>68768.7049228936</v>
      </c>
      <c r="N88">
        <v>68762.8089135186</v>
      </c>
      <c r="O88">
        <v>68767.6419211088</v>
      </c>
      <c r="P88">
        <v>68762.6839391696</v>
      </c>
      <c r="Q88">
        <v>68768.0435164785</v>
      </c>
      <c r="R88">
        <v>68766.9132098353</v>
      </c>
      <c r="S88">
        <v>0</v>
      </c>
      <c r="T88">
        <v>0</v>
      </c>
      <c r="U88">
        <v>0</v>
      </c>
      <c r="V88">
        <v>68756.9346553256</v>
      </c>
      <c r="W88">
        <v>68760.129949972</v>
      </c>
      <c r="X88">
        <v>68709.5462375369</v>
      </c>
      <c r="Y88">
        <v>68698.5627232963</v>
      </c>
      <c r="Z88">
        <v>68698.3347853003</v>
      </c>
      <c r="AA88">
        <v>68736.4046190125</v>
      </c>
      <c r="AB88">
        <v>68802.3320457763</v>
      </c>
      <c r="AC88">
        <v>68721.6987843649</v>
      </c>
      <c r="AD88">
        <v>68511.1188129474</v>
      </c>
      <c r="AE88">
        <v>68520.1893372225</v>
      </c>
      <c r="AF88">
        <v>68537.7996445904</v>
      </c>
      <c r="AG88">
        <v>68556.6386344687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</row>
    <row r="89" spans="3:81">
      <c r="C89">
        <v>68784.2929591833</v>
      </c>
      <c r="D89">
        <v>68775.3411992362</v>
      </c>
      <c r="E89">
        <v>68745.6371120983</v>
      </c>
      <c r="F89">
        <v>68744.0435873869</v>
      </c>
      <c r="G89">
        <v>68765.245876647</v>
      </c>
      <c r="H89">
        <v>68755.4143276586</v>
      </c>
      <c r="I89">
        <v>68763.1700064848</v>
      </c>
      <c r="J89">
        <v>68763.7974640222</v>
      </c>
      <c r="K89">
        <v>68762.8179126441</v>
      </c>
      <c r="L89">
        <v>68764.8550184672</v>
      </c>
      <c r="M89">
        <v>68766.9755264526</v>
      </c>
      <c r="N89">
        <v>68761.9672056425</v>
      </c>
      <c r="O89">
        <v>68765.4880056334</v>
      </c>
      <c r="P89">
        <v>68761.2815722802</v>
      </c>
      <c r="Q89">
        <v>68766.5585321313</v>
      </c>
      <c r="R89">
        <v>68765.1320135258</v>
      </c>
      <c r="S89">
        <v>0</v>
      </c>
      <c r="T89">
        <v>0</v>
      </c>
      <c r="U89">
        <v>0</v>
      </c>
      <c r="V89">
        <v>68751.7719310681</v>
      </c>
      <c r="W89">
        <v>68757.5908697571</v>
      </c>
      <c r="X89">
        <v>68743.9101734955</v>
      </c>
      <c r="Y89">
        <v>68752.1892273793</v>
      </c>
      <c r="Z89">
        <v>68776.6015958885</v>
      </c>
      <c r="AA89">
        <v>68762.8616555175</v>
      </c>
      <c r="AB89">
        <v>68674.3862020265</v>
      </c>
      <c r="AC89">
        <v>68704.7598294167</v>
      </c>
      <c r="AD89">
        <v>68484.1866623635</v>
      </c>
      <c r="AE89">
        <v>68476.9561252493</v>
      </c>
      <c r="AF89">
        <v>68443.5364263963</v>
      </c>
      <c r="AG89">
        <v>68388.2498669872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</row>
    <row r="90" spans="3:81">
      <c r="C90">
        <v>68964.346578124</v>
      </c>
      <c r="D90">
        <v>68957.1677237398</v>
      </c>
      <c r="E90">
        <v>68935.304862929</v>
      </c>
      <c r="F90">
        <v>68931.7193767043</v>
      </c>
      <c r="G90">
        <v>68950.1704644841</v>
      </c>
      <c r="H90">
        <v>68941.5172767681</v>
      </c>
      <c r="I90">
        <v>68945.826577547</v>
      </c>
      <c r="J90">
        <v>68948.8668630368</v>
      </c>
      <c r="K90">
        <v>68946.380046025</v>
      </c>
      <c r="L90">
        <v>68950.1851989086</v>
      </c>
      <c r="M90">
        <v>68950.3023684688</v>
      </c>
      <c r="N90">
        <v>68945.1884492698</v>
      </c>
      <c r="O90">
        <v>68949.1518458576</v>
      </c>
      <c r="P90">
        <v>68945.3399525994</v>
      </c>
      <c r="Q90">
        <v>68949.6006821409</v>
      </c>
      <c r="R90">
        <v>68948.9505082832</v>
      </c>
      <c r="S90">
        <v>0</v>
      </c>
      <c r="T90">
        <v>0</v>
      </c>
      <c r="U90">
        <v>0</v>
      </c>
      <c r="V90">
        <v>68957.098189418</v>
      </c>
      <c r="W90">
        <v>68953.8218437195</v>
      </c>
      <c r="X90">
        <v>68934.5771078009</v>
      </c>
      <c r="Y90">
        <v>68923.4109621975</v>
      </c>
      <c r="Z90">
        <v>68916.9812961572</v>
      </c>
      <c r="AA90">
        <v>68993.7772944992</v>
      </c>
      <c r="AB90">
        <v>68941.0708609022</v>
      </c>
      <c r="AC90">
        <v>68753.5435604803</v>
      </c>
      <c r="AD90">
        <v>68494.4286793874</v>
      </c>
      <c r="AE90">
        <v>68426.3332455354</v>
      </c>
      <c r="AF90">
        <v>68551.3303992625</v>
      </c>
      <c r="AG90">
        <v>68504.3961751482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</row>
    <row r="91" spans="3:81">
      <c r="C91">
        <v>69903.9831714806</v>
      </c>
      <c r="D91">
        <v>69911.7317333658</v>
      </c>
      <c r="E91">
        <v>69873.8241849536</v>
      </c>
      <c r="F91">
        <v>69869.9441774507</v>
      </c>
      <c r="G91">
        <v>69892.3081281388</v>
      </c>
      <c r="H91">
        <v>69883.9678194776</v>
      </c>
      <c r="I91">
        <v>69891.3720914838</v>
      </c>
      <c r="J91">
        <v>69890.381464298</v>
      </c>
      <c r="K91">
        <v>69890.3892522126</v>
      </c>
      <c r="L91">
        <v>69893.7291364386</v>
      </c>
      <c r="M91">
        <v>69894.7118464038</v>
      </c>
      <c r="N91">
        <v>69890.5090109431</v>
      </c>
      <c r="O91">
        <v>69894.3099254008</v>
      </c>
      <c r="P91">
        <v>69890.5942111595</v>
      </c>
      <c r="Q91">
        <v>69895.2039188346</v>
      </c>
      <c r="R91">
        <v>69893.3531635742</v>
      </c>
      <c r="S91">
        <v>0</v>
      </c>
      <c r="T91">
        <v>0</v>
      </c>
      <c r="U91">
        <v>0</v>
      </c>
      <c r="V91">
        <v>69873.8011812177</v>
      </c>
      <c r="W91">
        <v>69890.4890862912</v>
      </c>
      <c r="X91">
        <v>69893.5267963884</v>
      </c>
      <c r="Y91">
        <v>69876.5083280031</v>
      </c>
      <c r="Z91">
        <v>69868.65772978</v>
      </c>
      <c r="AA91">
        <v>69866.879195165</v>
      </c>
      <c r="AB91">
        <v>69772.1674848433</v>
      </c>
      <c r="AC91">
        <v>69920.9330535583</v>
      </c>
      <c r="AD91">
        <v>69657.5253153523</v>
      </c>
      <c r="AE91">
        <v>69532.0520628078</v>
      </c>
      <c r="AF91">
        <v>69398.6873544377</v>
      </c>
      <c r="AG91">
        <v>69243.1086507355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</row>
    <row r="92" spans="3:81">
      <c r="C92">
        <v>70102.4124829918</v>
      </c>
      <c r="D92">
        <v>70090.6431497421</v>
      </c>
      <c r="E92">
        <v>70053.7238875234</v>
      </c>
      <c r="F92">
        <v>70058.8133627095</v>
      </c>
      <c r="G92">
        <v>70073.4699538081</v>
      </c>
      <c r="H92">
        <v>70060.6208776132</v>
      </c>
      <c r="I92">
        <v>70070.2491078522</v>
      </c>
      <c r="J92">
        <v>70065.2094131672</v>
      </c>
      <c r="K92">
        <v>70068.4028741746</v>
      </c>
      <c r="L92">
        <v>70070.5216191965</v>
      </c>
      <c r="M92">
        <v>70072.5417409595</v>
      </c>
      <c r="N92">
        <v>70068.0401284903</v>
      </c>
      <c r="O92">
        <v>70069.9871477664</v>
      </c>
      <c r="P92">
        <v>70067.8508286988</v>
      </c>
      <c r="Q92">
        <v>70071.9628246738</v>
      </c>
      <c r="R92">
        <v>70070.4028069702</v>
      </c>
      <c r="S92">
        <v>0</v>
      </c>
      <c r="T92">
        <v>0</v>
      </c>
      <c r="U92">
        <v>0</v>
      </c>
      <c r="V92">
        <v>70045.9761700397</v>
      </c>
      <c r="W92">
        <v>70064.5825940526</v>
      </c>
      <c r="X92">
        <v>70109.170158389</v>
      </c>
      <c r="Y92">
        <v>70083.5385891032</v>
      </c>
      <c r="Z92">
        <v>70088.4463462626</v>
      </c>
      <c r="AA92">
        <v>70106.604183637</v>
      </c>
      <c r="AB92">
        <v>70103.0965465989</v>
      </c>
      <c r="AC92">
        <v>70184.6615514277</v>
      </c>
      <c r="AD92">
        <v>70205.8641494654</v>
      </c>
      <c r="AE92">
        <v>70166.1778531834</v>
      </c>
      <c r="AF92">
        <v>70049.0461503398</v>
      </c>
      <c r="AG92">
        <v>69614.6632241586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</row>
    <row r="93" spans="3:81">
      <c r="C93">
        <v>69611.6867013079</v>
      </c>
      <c r="D93">
        <v>69609.1868747152</v>
      </c>
      <c r="E93">
        <v>69573.7813087233</v>
      </c>
      <c r="F93">
        <v>69571.0514791709</v>
      </c>
      <c r="G93">
        <v>69593.9378568726</v>
      </c>
      <c r="H93">
        <v>69584.0192088022</v>
      </c>
      <c r="I93">
        <v>69590.8500195089</v>
      </c>
      <c r="J93">
        <v>69592.4998047595</v>
      </c>
      <c r="K93">
        <v>69590.8275922655</v>
      </c>
      <c r="L93">
        <v>69594.2907161427</v>
      </c>
      <c r="M93">
        <v>69595.1227368965</v>
      </c>
      <c r="N93">
        <v>69589.9755632087</v>
      </c>
      <c r="O93">
        <v>69594.312924619</v>
      </c>
      <c r="P93">
        <v>69589.6250698369</v>
      </c>
      <c r="Q93">
        <v>69594.7924217503</v>
      </c>
      <c r="R93">
        <v>69593.8848653622</v>
      </c>
      <c r="S93">
        <v>0</v>
      </c>
      <c r="T93">
        <v>0</v>
      </c>
      <c r="U93">
        <v>0</v>
      </c>
      <c r="V93">
        <v>69590.056353593</v>
      </c>
      <c r="W93">
        <v>69600.8757829016</v>
      </c>
      <c r="X93">
        <v>69595.5982781405</v>
      </c>
      <c r="Y93">
        <v>69554.6261096452</v>
      </c>
      <c r="Z93">
        <v>69609.2967915997</v>
      </c>
      <c r="AA93">
        <v>69731.8777193655</v>
      </c>
      <c r="AB93">
        <v>69673.7625397367</v>
      </c>
      <c r="AC93">
        <v>69629.4194540421</v>
      </c>
      <c r="AD93">
        <v>69650.4522633236</v>
      </c>
      <c r="AE93">
        <v>69611.0347780979</v>
      </c>
      <c r="AF93">
        <v>69815.5220586611</v>
      </c>
      <c r="AG93">
        <v>69598.5923504328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</row>
    <row r="94" spans="3:81">
      <c r="C94">
        <v>69410.8263911405</v>
      </c>
      <c r="D94">
        <v>69414.4962600815</v>
      </c>
      <c r="E94">
        <v>69379.3208995466</v>
      </c>
      <c r="F94">
        <v>69378.4393895834</v>
      </c>
      <c r="G94">
        <v>69397.1224368548</v>
      </c>
      <c r="H94">
        <v>69387.9769579423</v>
      </c>
      <c r="I94">
        <v>69396.0154779605</v>
      </c>
      <c r="J94">
        <v>69392.1064155284</v>
      </c>
      <c r="K94">
        <v>69394.4278553142</v>
      </c>
      <c r="L94">
        <v>69397.5325341662</v>
      </c>
      <c r="M94">
        <v>69398.8385686532</v>
      </c>
      <c r="N94">
        <v>69394.2750520569</v>
      </c>
      <c r="O94">
        <v>69397.5263660438</v>
      </c>
      <c r="P94">
        <v>69394.7299835955</v>
      </c>
      <c r="Q94">
        <v>69398.8736027753</v>
      </c>
      <c r="R94">
        <v>69396.5247096319</v>
      </c>
      <c r="S94">
        <v>0</v>
      </c>
      <c r="T94">
        <v>0</v>
      </c>
      <c r="U94">
        <v>0</v>
      </c>
      <c r="V94">
        <v>69379.8652692345</v>
      </c>
      <c r="W94">
        <v>69387.0858344312</v>
      </c>
      <c r="X94">
        <v>69339.4232402986</v>
      </c>
      <c r="Y94">
        <v>69357.7562309138</v>
      </c>
      <c r="Z94">
        <v>69387.9344692495</v>
      </c>
      <c r="AA94">
        <v>69447.5010839393</v>
      </c>
      <c r="AB94">
        <v>69388.7104601353</v>
      </c>
      <c r="AC94">
        <v>69355.5972374296</v>
      </c>
      <c r="AD94">
        <v>69377.8633275385</v>
      </c>
      <c r="AE94">
        <v>69378.3217128671</v>
      </c>
      <c r="AF94">
        <v>69464.3052048176</v>
      </c>
      <c r="AG94">
        <v>69321.0339727187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</row>
    <row r="95" spans="3:81">
      <c r="C95">
        <v>69256.2239735804</v>
      </c>
      <c r="D95">
        <v>69266.8465720784</v>
      </c>
      <c r="E95">
        <v>69230.8275757472</v>
      </c>
      <c r="F95">
        <v>69226.7870137243</v>
      </c>
      <c r="G95">
        <v>69248.3968505713</v>
      </c>
      <c r="H95">
        <v>69241.0597757236</v>
      </c>
      <c r="I95">
        <v>69247.766634755</v>
      </c>
      <c r="J95">
        <v>69246.9914491479</v>
      </c>
      <c r="K95">
        <v>69247.068042875</v>
      </c>
      <c r="L95">
        <v>69249.6975965211</v>
      </c>
      <c r="M95">
        <v>69251.4396034361</v>
      </c>
      <c r="N95">
        <v>69246.9588889213</v>
      </c>
      <c r="O95">
        <v>69251.0383362981</v>
      </c>
      <c r="P95">
        <v>69247.6676204482</v>
      </c>
      <c r="Q95">
        <v>69251.6798470038</v>
      </c>
      <c r="R95">
        <v>69249.3504295987</v>
      </c>
      <c r="S95">
        <v>0</v>
      </c>
      <c r="T95">
        <v>0</v>
      </c>
      <c r="U95">
        <v>0</v>
      </c>
      <c r="V95">
        <v>69239.3544484862</v>
      </c>
      <c r="W95">
        <v>69243.0210560079</v>
      </c>
      <c r="X95">
        <v>69196.3354787755</v>
      </c>
      <c r="Y95">
        <v>69232.8302649233</v>
      </c>
      <c r="Z95">
        <v>69227.8591494439</v>
      </c>
      <c r="AA95">
        <v>69282.5037082633</v>
      </c>
      <c r="AB95">
        <v>69311.8167632538</v>
      </c>
      <c r="AC95">
        <v>69184.6046559087</v>
      </c>
      <c r="AD95">
        <v>69177.6769555338</v>
      </c>
      <c r="AE95">
        <v>69107.9395504206</v>
      </c>
      <c r="AF95">
        <v>69358.038270187</v>
      </c>
      <c r="AG95">
        <v>69255.2113972686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</row>
    <row r="96" spans="3:81">
      <c r="C96">
        <v>68588.5873293932</v>
      </c>
      <c r="D96">
        <v>68584.0202963407</v>
      </c>
      <c r="E96">
        <v>68546.478757208</v>
      </c>
      <c r="F96">
        <v>68543.4006073681</v>
      </c>
      <c r="G96">
        <v>68567.0560900521</v>
      </c>
      <c r="H96">
        <v>68556.2510588356</v>
      </c>
      <c r="I96">
        <v>68563.0146603897</v>
      </c>
      <c r="J96">
        <v>68565.6001217776</v>
      </c>
      <c r="K96">
        <v>68564.0671567917</v>
      </c>
      <c r="L96">
        <v>68566.2731471349</v>
      </c>
      <c r="M96">
        <v>68568.0111129513</v>
      </c>
      <c r="N96">
        <v>68562.1909873701</v>
      </c>
      <c r="O96">
        <v>68567.2021789421</v>
      </c>
      <c r="P96">
        <v>68562.4099643692</v>
      </c>
      <c r="Q96">
        <v>68567.1726484063</v>
      </c>
      <c r="R96">
        <v>68566.0766923073</v>
      </c>
      <c r="S96">
        <v>0</v>
      </c>
      <c r="T96">
        <v>0</v>
      </c>
      <c r="U96">
        <v>0</v>
      </c>
      <c r="V96">
        <v>68566.2078302742</v>
      </c>
      <c r="W96">
        <v>68556.6987249978</v>
      </c>
      <c r="X96">
        <v>68543.8005975013</v>
      </c>
      <c r="Y96">
        <v>68581.6096438332</v>
      </c>
      <c r="Z96">
        <v>68567.2871462494</v>
      </c>
      <c r="AA96">
        <v>68575.3443626113</v>
      </c>
      <c r="AB96">
        <v>68730.5671939201</v>
      </c>
      <c r="AC96">
        <v>68650.4685719832</v>
      </c>
      <c r="AD96">
        <v>68491.5197442433</v>
      </c>
      <c r="AE96">
        <v>68438.34584631</v>
      </c>
      <c r="AF96">
        <v>68571.0134539057</v>
      </c>
      <c r="AG96">
        <v>68515.378410445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</row>
    <row r="97" spans="3:81">
      <c r="C97">
        <v>68282.9215033484</v>
      </c>
      <c r="D97">
        <v>68274.9775658303</v>
      </c>
      <c r="E97">
        <v>68247.8047960646</v>
      </c>
      <c r="F97">
        <v>68244.2794795013</v>
      </c>
      <c r="G97">
        <v>68266.7756228976</v>
      </c>
      <c r="H97">
        <v>68256.7278512902</v>
      </c>
      <c r="I97">
        <v>68263.1550675756</v>
      </c>
      <c r="J97">
        <v>68265.3680213526</v>
      </c>
      <c r="K97">
        <v>68263.6363187798</v>
      </c>
      <c r="L97">
        <v>68266.5658402629</v>
      </c>
      <c r="M97">
        <v>68268.0559402009</v>
      </c>
      <c r="N97">
        <v>68262.0485099038</v>
      </c>
      <c r="O97">
        <v>68267.311676245</v>
      </c>
      <c r="P97">
        <v>68262.5204890964</v>
      </c>
      <c r="Q97">
        <v>68267.2565267446</v>
      </c>
      <c r="R97">
        <v>68266.2459282991</v>
      </c>
      <c r="S97">
        <v>0</v>
      </c>
      <c r="T97">
        <v>0</v>
      </c>
      <c r="U97">
        <v>0</v>
      </c>
      <c r="V97">
        <v>68266.8757473958</v>
      </c>
      <c r="W97">
        <v>68259.6841932262</v>
      </c>
      <c r="X97">
        <v>68190.0345633231</v>
      </c>
      <c r="Y97">
        <v>68245.5344946886</v>
      </c>
      <c r="Z97">
        <v>68217.2461130895</v>
      </c>
      <c r="AA97">
        <v>68169.5992945688</v>
      </c>
      <c r="AB97">
        <v>68267.3772463092</v>
      </c>
      <c r="AC97">
        <v>68131.9210967001</v>
      </c>
      <c r="AD97">
        <v>67953.1496484448</v>
      </c>
      <c r="AE97">
        <v>68018.9324368181</v>
      </c>
      <c r="AF97">
        <v>68149.2500086848</v>
      </c>
      <c r="AG97">
        <v>68278.4626234859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</row>
    <row r="98" spans="3:81">
      <c r="C98">
        <v>68039.0634662164</v>
      </c>
      <c r="D98">
        <v>68044.5932250449</v>
      </c>
      <c r="E98">
        <v>68004.0227657832</v>
      </c>
      <c r="F98">
        <v>68002.6407787756</v>
      </c>
      <c r="G98">
        <v>68025.6797181029</v>
      </c>
      <c r="H98">
        <v>68017.0851831154</v>
      </c>
      <c r="I98">
        <v>68023.5069312156</v>
      </c>
      <c r="J98">
        <v>68025.0029280943</v>
      </c>
      <c r="K98">
        <v>68024.0205362609</v>
      </c>
      <c r="L98">
        <v>68025.6712985541</v>
      </c>
      <c r="M98">
        <v>68027.5208067459</v>
      </c>
      <c r="N98">
        <v>68022.7856302299</v>
      </c>
      <c r="O98">
        <v>68026.7322028271</v>
      </c>
      <c r="P98">
        <v>68022.7956346067</v>
      </c>
      <c r="Q98">
        <v>68027.109311493</v>
      </c>
      <c r="R98">
        <v>68025.403590225</v>
      </c>
      <c r="S98">
        <v>0</v>
      </c>
      <c r="T98">
        <v>0</v>
      </c>
      <c r="U98">
        <v>0</v>
      </c>
      <c r="V98">
        <v>68017.8547756286</v>
      </c>
      <c r="W98">
        <v>68013.9680653357</v>
      </c>
      <c r="X98">
        <v>67974.8513293675</v>
      </c>
      <c r="Y98">
        <v>68023.2827241323</v>
      </c>
      <c r="Z98">
        <v>68004.7652054876</v>
      </c>
      <c r="AA98">
        <v>67945.2277954325</v>
      </c>
      <c r="AB98">
        <v>68005.7919387873</v>
      </c>
      <c r="AC98">
        <v>67805.4503846153</v>
      </c>
      <c r="AD98">
        <v>67750.8702971073</v>
      </c>
      <c r="AE98">
        <v>67885.3167972718</v>
      </c>
      <c r="AF98">
        <v>67980.4716343939</v>
      </c>
      <c r="AG98">
        <v>68211.2294735163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</row>
    <row r="99" spans="3:81">
      <c r="C99">
        <v>67384.6169357656</v>
      </c>
      <c r="D99">
        <v>67380.7226655337</v>
      </c>
      <c r="E99">
        <v>67355.6768469861</v>
      </c>
      <c r="F99">
        <v>67352.9184710401</v>
      </c>
      <c r="G99">
        <v>67374.1078572979</v>
      </c>
      <c r="H99">
        <v>67365.9076824879</v>
      </c>
      <c r="I99">
        <v>67370.6744491321</v>
      </c>
      <c r="J99">
        <v>67374.5543422439</v>
      </c>
      <c r="K99">
        <v>67371.946277747</v>
      </c>
      <c r="L99">
        <v>67373.3885240017</v>
      </c>
      <c r="M99">
        <v>67375.4569318359</v>
      </c>
      <c r="N99">
        <v>67369.7854831681</v>
      </c>
      <c r="O99">
        <v>67374.6277192778</v>
      </c>
      <c r="P99">
        <v>67370.5182318699</v>
      </c>
      <c r="Q99">
        <v>67374.6539631938</v>
      </c>
      <c r="R99">
        <v>67373.4108661749</v>
      </c>
      <c r="S99">
        <v>0</v>
      </c>
      <c r="T99">
        <v>0</v>
      </c>
      <c r="U99">
        <v>0</v>
      </c>
      <c r="V99">
        <v>67373.7276245717</v>
      </c>
      <c r="W99">
        <v>67359.7753111781</v>
      </c>
      <c r="X99">
        <v>67334.9103605864</v>
      </c>
      <c r="Y99">
        <v>67375.6494599482</v>
      </c>
      <c r="Z99">
        <v>67349.9554088683</v>
      </c>
      <c r="AA99">
        <v>67319.6416963218</v>
      </c>
      <c r="AB99">
        <v>67511.5267396381</v>
      </c>
      <c r="AC99">
        <v>67173.0749233836</v>
      </c>
      <c r="AD99">
        <v>66970.1396712022</v>
      </c>
      <c r="AE99">
        <v>67078.3389256163</v>
      </c>
      <c r="AF99">
        <v>67110.1274615456</v>
      </c>
      <c r="AG99">
        <v>67442.609824818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</row>
    <row r="100" spans="3:81">
      <c r="C100">
        <v>66542.0143836199</v>
      </c>
      <c r="D100">
        <v>66497.6282564752</v>
      </c>
      <c r="E100">
        <v>66504.8743506923</v>
      </c>
      <c r="F100">
        <v>66500.4390378021</v>
      </c>
      <c r="G100">
        <v>66518.8147311799</v>
      </c>
      <c r="H100">
        <v>66509.7242416628</v>
      </c>
      <c r="I100">
        <v>66515.3004556253</v>
      </c>
      <c r="J100">
        <v>66517.5481783382</v>
      </c>
      <c r="K100">
        <v>66515.9006180771</v>
      </c>
      <c r="L100">
        <v>66518.1382645819</v>
      </c>
      <c r="M100">
        <v>66519.0975982273</v>
      </c>
      <c r="N100">
        <v>66513.5309446333</v>
      </c>
      <c r="O100">
        <v>66517.6994426258</v>
      </c>
      <c r="P100">
        <v>66513.7988654008</v>
      </c>
      <c r="Q100">
        <v>66517.7623972144</v>
      </c>
      <c r="R100">
        <v>66517.0142630769</v>
      </c>
      <c r="S100">
        <v>0</v>
      </c>
      <c r="T100">
        <v>0</v>
      </c>
      <c r="U100">
        <v>0</v>
      </c>
      <c r="V100">
        <v>66516.7137889249</v>
      </c>
      <c r="W100">
        <v>66496.7226447551</v>
      </c>
      <c r="X100">
        <v>66461.025511319</v>
      </c>
      <c r="Y100">
        <v>66528.2792790888</v>
      </c>
      <c r="Z100">
        <v>66482.9627643416</v>
      </c>
      <c r="AA100">
        <v>66387.4604875644</v>
      </c>
      <c r="AB100">
        <v>66585.6300539094</v>
      </c>
      <c r="AC100">
        <v>66286.0188498985</v>
      </c>
      <c r="AD100">
        <v>65937.6994918685</v>
      </c>
      <c r="AE100">
        <v>66174.388920033</v>
      </c>
      <c r="AF100">
        <v>66282.8314932237</v>
      </c>
      <c r="AG100">
        <v>66734.6678995202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</row>
    <row r="101" spans="3:81">
      <c r="C101">
        <v>67362.9688002714</v>
      </c>
      <c r="D101">
        <v>67343.0577576131</v>
      </c>
      <c r="E101">
        <v>67321.6985883792</v>
      </c>
      <c r="F101">
        <v>67318.5462854382</v>
      </c>
      <c r="G101">
        <v>67340.1072935336</v>
      </c>
      <c r="H101">
        <v>67328.7823484759</v>
      </c>
      <c r="I101">
        <v>67334.5696081446</v>
      </c>
      <c r="J101">
        <v>67337.6437116064</v>
      </c>
      <c r="K101">
        <v>67335.7709069308</v>
      </c>
      <c r="L101">
        <v>67338.661524568</v>
      </c>
      <c r="M101">
        <v>67339.737051938</v>
      </c>
      <c r="N101">
        <v>67333.0652126931</v>
      </c>
      <c r="O101">
        <v>67338.6919433253</v>
      </c>
      <c r="P101">
        <v>67333.6149662222</v>
      </c>
      <c r="Q101">
        <v>67338.3414027733</v>
      </c>
      <c r="R101">
        <v>67337.7663778808</v>
      </c>
      <c r="S101">
        <v>0</v>
      </c>
      <c r="T101">
        <v>0</v>
      </c>
      <c r="U101">
        <v>0</v>
      </c>
      <c r="V101">
        <v>67344.5258408209</v>
      </c>
      <c r="W101">
        <v>67325.1595467478</v>
      </c>
      <c r="X101">
        <v>67223.1274681136</v>
      </c>
      <c r="Y101">
        <v>67249.5569413496</v>
      </c>
      <c r="Z101">
        <v>67237.7265164317</v>
      </c>
      <c r="AA101">
        <v>67163.6021017665</v>
      </c>
      <c r="AB101">
        <v>67120.0950692025</v>
      </c>
      <c r="AC101">
        <v>66964.7214505083</v>
      </c>
      <c r="AD101">
        <v>66541.7337851845</v>
      </c>
      <c r="AE101">
        <v>66675.6007499631</v>
      </c>
      <c r="AF101">
        <v>66711.8532879277</v>
      </c>
      <c r="AG101">
        <v>67112.6723579352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</row>
    <row r="102" spans="3:81">
      <c r="C102">
        <v>66894.588573365</v>
      </c>
      <c r="D102">
        <v>66880.0817114656</v>
      </c>
      <c r="E102">
        <v>66858.6662667162</v>
      </c>
      <c r="F102">
        <v>66854.7012541254</v>
      </c>
      <c r="G102">
        <v>66876.9631079715</v>
      </c>
      <c r="H102">
        <v>66866.6744313489</v>
      </c>
      <c r="I102">
        <v>66872.4489918067</v>
      </c>
      <c r="J102">
        <v>66874.8316086925</v>
      </c>
      <c r="K102">
        <v>66873.5277919363</v>
      </c>
      <c r="L102">
        <v>66876.1680779461</v>
      </c>
      <c r="M102">
        <v>66877.0428075803</v>
      </c>
      <c r="N102">
        <v>66871.1367913337</v>
      </c>
      <c r="O102">
        <v>66875.8916614535</v>
      </c>
      <c r="P102">
        <v>66871.1860001795</v>
      </c>
      <c r="Q102">
        <v>66875.719242683</v>
      </c>
      <c r="R102">
        <v>66874.923000093</v>
      </c>
      <c r="S102">
        <v>0</v>
      </c>
      <c r="T102">
        <v>0</v>
      </c>
      <c r="U102">
        <v>0</v>
      </c>
      <c r="V102">
        <v>66880.4537670844</v>
      </c>
      <c r="W102">
        <v>66860.3059421116</v>
      </c>
      <c r="X102">
        <v>66913.404753991</v>
      </c>
      <c r="Y102">
        <v>66928.644253154</v>
      </c>
      <c r="Z102">
        <v>66907.1953412947</v>
      </c>
      <c r="AA102">
        <v>66887.0393829274</v>
      </c>
      <c r="AB102">
        <v>67008.2866257383</v>
      </c>
      <c r="AC102">
        <v>66897.4157066069</v>
      </c>
      <c r="AD102">
        <v>66688.4966837912</v>
      </c>
      <c r="AE102">
        <v>66825.8314882095</v>
      </c>
      <c r="AF102">
        <v>66833.6857324397</v>
      </c>
      <c r="AG102">
        <v>66599.0376133996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</row>
    <row r="103" spans="3:81">
      <c r="C103">
        <v>66748.8537417776</v>
      </c>
      <c r="D103">
        <v>66740.1755673882</v>
      </c>
      <c r="E103">
        <v>66712.8581311745</v>
      </c>
      <c r="F103">
        <v>66712.9509300395</v>
      </c>
      <c r="G103">
        <v>66730.8719888486</v>
      </c>
      <c r="H103">
        <v>66719.5274426572</v>
      </c>
      <c r="I103">
        <v>66724.1641484479</v>
      </c>
      <c r="J103">
        <v>66728.3606395232</v>
      </c>
      <c r="K103">
        <v>66725.5480106303</v>
      </c>
      <c r="L103">
        <v>66728.3037061955</v>
      </c>
      <c r="M103">
        <v>66729.2598576216</v>
      </c>
      <c r="N103">
        <v>66722.1372223278</v>
      </c>
      <c r="O103">
        <v>66728.2761143016</v>
      </c>
      <c r="P103">
        <v>66723.9992556934</v>
      </c>
      <c r="Q103">
        <v>66727.9691209714</v>
      </c>
      <c r="R103">
        <v>66727.3710548362</v>
      </c>
      <c r="S103">
        <v>0</v>
      </c>
      <c r="T103">
        <v>0</v>
      </c>
      <c r="U103">
        <v>0</v>
      </c>
      <c r="V103">
        <v>66745.0075931444</v>
      </c>
      <c r="W103">
        <v>66714.1464807797</v>
      </c>
      <c r="X103">
        <v>66661.2036991451</v>
      </c>
      <c r="Y103">
        <v>66640.9621914567</v>
      </c>
      <c r="Z103">
        <v>66640.0151645208</v>
      </c>
      <c r="AA103">
        <v>66668.7008513684</v>
      </c>
      <c r="AB103">
        <v>66823.0950106</v>
      </c>
      <c r="AC103">
        <v>66713.1881073106</v>
      </c>
      <c r="AD103">
        <v>66348.5148619447</v>
      </c>
      <c r="AE103">
        <v>66427.4006271014</v>
      </c>
      <c r="AF103">
        <v>66366.9105092444</v>
      </c>
      <c r="AG103">
        <v>66384.6766342597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</row>
    <row r="104" spans="3:81">
      <c r="C104">
        <v>67411.1188089072</v>
      </c>
      <c r="D104">
        <v>67364.858424721</v>
      </c>
      <c r="E104">
        <v>67368.4501628835</v>
      </c>
      <c r="F104">
        <v>67364.201843628</v>
      </c>
      <c r="G104">
        <v>67384.1216160521</v>
      </c>
      <c r="H104">
        <v>67372.3432992245</v>
      </c>
      <c r="I104">
        <v>67379.0902210076</v>
      </c>
      <c r="J104">
        <v>67381.8653363353</v>
      </c>
      <c r="K104">
        <v>67379.6995061536</v>
      </c>
      <c r="L104">
        <v>67383.0279244816</v>
      </c>
      <c r="M104">
        <v>67383.7957205954</v>
      </c>
      <c r="N104">
        <v>67376.7036392797</v>
      </c>
      <c r="O104">
        <v>67382.3978183821</v>
      </c>
      <c r="P104">
        <v>67377.3005980085</v>
      </c>
      <c r="Q104">
        <v>67382.3388111615</v>
      </c>
      <c r="R104">
        <v>67381.9976884189</v>
      </c>
      <c r="S104">
        <v>0</v>
      </c>
      <c r="T104">
        <v>0</v>
      </c>
      <c r="U104">
        <v>0</v>
      </c>
      <c r="V104">
        <v>67387.979211715</v>
      </c>
      <c r="W104">
        <v>67365.1029574402</v>
      </c>
      <c r="X104">
        <v>67332.5367428938</v>
      </c>
      <c r="Y104">
        <v>67340.0700981241</v>
      </c>
      <c r="Z104">
        <v>67373.6177099983</v>
      </c>
      <c r="AA104">
        <v>67314.3780353681</v>
      </c>
      <c r="AB104">
        <v>67104.1806124958</v>
      </c>
      <c r="AC104">
        <v>67217.6326348347</v>
      </c>
      <c r="AD104">
        <v>66905.7357697157</v>
      </c>
      <c r="AE104">
        <v>67035.3003494525</v>
      </c>
      <c r="AF104">
        <v>67048.7744637595</v>
      </c>
      <c r="AG104">
        <v>66890.186992761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</row>
    <row r="105" spans="3:81">
      <c r="C105">
        <v>67030.1012757352</v>
      </c>
      <c r="D105">
        <v>67005.6781723929</v>
      </c>
      <c r="E105">
        <v>66985.5244687987</v>
      </c>
      <c r="F105">
        <v>66984.256553012</v>
      </c>
      <c r="G105">
        <v>67004.4723095738</v>
      </c>
      <c r="H105">
        <v>66992.8207577175</v>
      </c>
      <c r="I105">
        <v>66998.4277917473</v>
      </c>
      <c r="J105">
        <v>67002.1287165122</v>
      </c>
      <c r="K105">
        <v>66999.7546462989</v>
      </c>
      <c r="L105">
        <v>67002.1237138985</v>
      </c>
      <c r="M105">
        <v>67003.218488969</v>
      </c>
      <c r="N105">
        <v>66996.7161860467</v>
      </c>
      <c r="O105">
        <v>67001.7860369312</v>
      </c>
      <c r="P105">
        <v>66997.1561584091</v>
      </c>
      <c r="Q105">
        <v>67001.6229268359</v>
      </c>
      <c r="R105">
        <v>67001.1921034111</v>
      </c>
      <c r="S105">
        <v>0</v>
      </c>
      <c r="T105">
        <v>0</v>
      </c>
      <c r="U105">
        <v>0</v>
      </c>
      <c r="V105">
        <v>67007.5221810337</v>
      </c>
      <c r="W105">
        <v>66988.3510886943</v>
      </c>
      <c r="X105">
        <v>67024.3620762585</v>
      </c>
      <c r="Y105">
        <v>67011.6136245705</v>
      </c>
      <c r="Z105">
        <v>67013.4415802751</v>
      </c>
      <c r="AA105">
        <v>67058.1490224847</v>
      </c>
      <c r="AB105">
        <v>67176.9958031743</v>
      </c>
      <c r="AC105">
        <v>67044.9850177869</v>
      </c>
      <c r="AD105">
        <v>67020.6581042524</v>
      </c>
      <c r="AE105">
        <v>67057.747563905</v>
      </c>
      <c r="AF105">
        <v>67155.0260362512</v>
      </c>
      <c r="AG105">
        <v>66710.2408653822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</row>
    <row r="106" spans="3:81">
      <c r="C106">
        <v>67150.9227796298</v>
      </c>
      <c r="D106">
        <v>67119.410174963</v>
      </c>
      <c r="E106">
        <v>67116.0924828256</v>
      </c>
      <c r="F106">
        <v>67116.20510017</v>
      </c>
      <c r="G106">
        <v>67131.886967452</v>
      </c>
      <c r="H106">
        <v>67119.0664211283</v>
      </c>
      <c r="I106">
        <v>67124.1909172627</v>
      </c>
      <c r="J106">
        <v>67127.8882619837</v>
      </c>
      <c r="K106">
        <v>67125.1965591834</v>
      </c>
      <c r="L106">
        <v>67128.5474185914</v>
      </c>
      <c r="M106">
        <v>67129.1816446564</v>
      </c>
      <c r="N106">
        <v>67121.4349472318</v>
      </c>
      <c r="O106">
        <v>67127.7344017646</v>
      </c>
      <c r="P106">
        <v>67123.9197152648</v>
      </c>
      <c r="Q106">
        <v>67127.6147058562</v>
      </c>
      <c r="R106">
        <v>67127.3644961239</v>
      </c>
      <c r="S106">
        <v>0</v>
      </c>
      <c r="T106">
        <v>0</v>
      </c>
      <c r="U106">
        <v>0</v>
      </c>
      <c r="V106">
        <v>67144.3785739875</v>
      </c>
      <c r="W106">
        <v>67113.3366137613</v>
      </c>
      <c r="X106">
        <v>67064.5864079836</v>
      </c>
      <c r="Y106">
        <v>67047.4793496741</v>
      </c>
      <c r="Z106">
        <v>67068.3436376748</v>
      </c>
      <c r="AA106">
        <v>67090.1133147191</v>
      </c>
      <c r="AB106">
        <v>67116.9166859657</v>
      </c>
      <c r="AC106">
        <v>67239.8858146726</v>
      </c>
      <c r="AD106">
        <v>66858.6260477328</v>
      </c>
      <c r="AE106">
        <v>66721.8719834879</v>
      </c>
      <c r="AF106">
        <v>66721.2170051788</v>
      </c>
      <c r="AG106">
        <v>66470.5698698546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</row>
    <row r="107" spans="3:81">
      <c r="C107">
        <v>65299.6411872944</v>
      </c>
      <c r="D107">
        <v>65257.1523412331</v>
      </c>
      <c r="E107">
        <v>65255.277147055</v>
      </c>
      <c r="F107">
        <v>65260.1086632487</v>
      </c>
      <c r="G107">
        <v>65271.5245624398</v>
      </c>
      <c r="H107">
        <v>65258.4882858368</v>
      </c>
      <c r="I107">
        <v>65263.4939608894</v>
      </c>
      <c r="J107">
        <v>65266.7978335305</v>
      </c>
      <c r="K107">
        <v>65264.6129231027</v>
      </c>
      <c r="L107">
        <v>65267.598603618</v>
      </c>
      <c r="M107">
        <v>65267.3427541439</v>
      </c>
      <c r="N107">
        <v>65259.8519300217</v>
      </c>
      <c r="O107">
        <v>65264.8781210917</v>
      </c>
      <c r="P107">
        <v>65261.3972853516</v>
      </c>
      <c r="Q107">
        <v>65265.3154693333</v>
      </c>
      <c r="R107">
        <v>65265.2414127358</v>
      </c>
      <c r="S107">
        <v>0</v>
      </c>
      <c r="T107">
        <v>0</v>
      </c>
      <c r="U107">
        <v>0</v>
      </c>
      <c r="V107">
        <v>65276.3394677094</v>
      </c>
      <c r="W107">
        <v>65226.8080894171</v>
      </c>
      <c r="X107">
        <v>65335.0272520625</v>
      </c>
      <c r="Y107">
        <v>65392.9087933747</v>
      </c>
      <c r="Z107">
        <v>65362.5322324116</v>
      </c>
      <c r="AA107">
        <v>65445.2208395855</v>
      </c>
      <c r="AB107">
        <v>65549.0175519896</v>
      </c>
      <c r="AC107">
        <v>65375.2047709085</v>
      </c>
      <c r="AD107">
        <v>65619.0299307671</v>
      </c>
      <c r="AE107">
        <v>65826.7422891357</v>
      </c>
      <c r="AF107">
        <v>66019.2309900455</v>
      </c>
      <c r="AG107">
        <v>65504.2887578121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</row>
    <row r="108" spans="3:81">
      <c r="C108">
        <v>64590.9018190761</v>
      </c>
      <c r="D108">
        <v>64549.5063972383</v>
      </c>
      <c r="E108">
        <v>64548.3408850313</v>
      </c>
      <c r="F108">
        <v>64556.188936953</v>
      </c>
      <c r="G108">
        <v>64563.385586113</v>
      </c>
      <c r="H108">
        <v>64549.74165535</v>
      </c>
      <c r="I108">
        <v>64554.6849990707</v>
      </c>
      <c r="J108">
        <v>64556.5760921224</v>
      </c>
      <c r="K108">
        <v>64555.0382118756</v>
      </c>
      <c r="L108">
        <v>64558.8738704593</v>
      </c>
      <c r="M108">
        <v>64557.4480495721</v>
      </c>
      <c r="N108">
        <v>64549.9407695799</v>
      </c>
      <c r="O108">
        <v>64554.5930566563</v>
      </c>
      <c r="P108">
        <v>64551.7451945735</v>
      </c>
      <c r="Q108">
        <v>64555.4065563383</v>
      </c>
      <c r="R108">
        <v>64555.3365392192</v>
      </c>
      <c r="S108">
        <v>0</v>
      </c>
      <c r="T108">
        <v>0</v>
      </c>
      <c r="U108">
        <v>0</v>
      </c>
      <c r="V108">
        <v>64571.5694782054</v>
      </c>
      <c r="W108">
        <v>64532.091660612</v>
      </c>
      <c r="X108">
        <v>64394.8613795675</v>
      </c>
      <c r="Y108">
        <v>64493.1694394656</v>
      </c>
      <c r="Z108">
        <v>64367.4665845146</v>
      </c>
      <c r="AA108">
        <v>64372.7829373602</v>
      </c>
      <c r="AB108">
        <v>64604.8737238732</v>
      </c>
      <c r="AC108">
        <v>64316.9627112327</v>
      </c>
      <c r="AD108">
        <v>64396.1991454678</v>
      </c>
      <c r="AE108">
        <v>64574.4801550509</v>
      </c>
      <c r="AF108">
        <v>64893.6466926325</v>
      </c>
      <c r="AG108">
        <v>65211.3756992741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</row>
    <row r="109" spans="3:81">
      <c r="C109">
        <v>64952.1833427652</v>
      </c>
      <c r="D109">
        <v>64899.4416896305</v>
      </c>
      <c r="E109">
        <v>64910.296834538</v>
      </c>
      <c r="F109">
        <v>64915.8679891402</v>
      </c>
      <c r="G109">
        <v>64922.7946328459</v>
      </c>
      <c r="H109">
        <v>64909.1070389138</v>
      </c>
      <c r="I109">
        <v>64914.0494961917</v>
      </c>
      <c r="J109">
        <v>64915.5295889408</v>
      </c>
      <c r="K109">
        <v>64914.235339582</v>
      </c>
      <c r="L109">
        <v>64918.3450655009</v>
      </c>
      <c r="M109">
        <v>64916.4556942058</v>
      </c>
      <c r="N109">
        <v>64909.0590822038</v>
      </c>
      <c r="O109">
        <v>64913.7788969695</v>
      </c>
      <c r="P109">
        <v>64911.0087526577</v>
      </c>
      <c r="Q109">
        <v>64914.4301422214</v>
      </c>
      <c r="R109">
        <v>64914.489919177</v>
      </c>
      <c r="S109">
        <v>0</v>
      </c>
      <c r="T109">
        <v>0</v>
      </c>
      <c r="U109">
        <v>0</v>
      </c>
      <c r="V109">
        <v>64932.3139960062</v>
      </c>
      <c r="W109">
        <v>64894.4590294276</v>
      </c>
      <c r="X109">
        <v>64824.7393350336</v>
      </c>
      <c r="Y109">
        <v>64903.8191672931</v>
      </c>
      <c r="Z109">
        <v>64893.3548125832</v>
      </c>
      <c r="AA109">
        <v>64704.7267440806</v>
      </c>
      <c r="AB109">
        <v>64702.2687792477</v>
      </c>
      <c r="AC109">
        <v>64811.4722481895</v>
      </c>
      <c r="AD109">
        <v>64105.0774326368</v>
      </c>
      <c r="AE109">
        <v>64095.0172503745</v>
      </c>
      <c r="AF109">
        <v>64197.1844995723</v>
      </c>
      <c r="AG109">
        <v>64253.8990607797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</row>
    <row r="110" spans="3:81">
      <c r="C110">
        <v>64355.3721297511</v>
      </c>
      <c r="D110">
        <v>64304.7272397467</v>
      </c>
      <c r="E110">
        <v>64305.4466787566</v>
      </c>
      <c r="F110">
        <v>64314.7580804754</v>
      </c>
      <c r="G110">
        <v>64322.1133299172</v>
      </c>
      <c r="H110">
        <v>64307.9509129859</v>
      </c>
      <c r="I110">
        <v>64313.3360920372</v>
      </c>
      <c r="J110">
        <v>64315.5538068912</v>
      </c>
      <c r="K110">
        <v>64313.9845945345</v>
      </c>
      <c r="L110">
        <v>64317.5900579911</v>
      </c>
      <c r="M110">
        <v>64316.3778764408</v>
      </c>
      <c r="N110">
        <v>64308.6768297467</v>
      </c>
      <c r="O110">
        <v>64313.3226144476</v>
      </c>
      <c r="P110">
        <v>64310.2752283678</v>
      </c>
      <c r="Q110">
        <v>64314.165006538</v>
      </c>
      <c r="R110">
        <v>64314.2494329481</v>
      </c>
      <c r="S110">
        <v>0</v>
      </c>
      <c r="T110">
        <v>0</v>
      </c>
      <c r="U110">
        <v>0</v>
      </c>
      <c r="V110">
        <v>64326.9234206149</v>
      </c>
      <c r="W110">
        <v>64292.3724154842</v>
      </c>
      <c r="X110">
        <v>64323.7134884865</v>
      </c>
      <c r="Y110">
        <v>64346.4627562831</v>
      </c>
      <c r="Z110">
        <v>64333.189888689</v>
      </c>
      <c r="AA110">
        <v>64322.0616243089</v>
      </c>
      <c r="AB110">
        <v>64748.8712033205</v>
      </c>
      <c r="AC110">
        <v>64520.009842371</v>
      </c>
      <c r="AD110">
        <v>64210.7382446735</v>
      </c>
      <c r="AE110">
        <v>64540.90765247</v>
      </c>
      <c r="AF110">
        <v>64731.9608940138</v>
      </c>
      <c r="AG110">
        <v>64746.4247939185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</row>
    <row r="111" spans="3:81">
      <c r="C111">
        <v>64532.7558405409</v>
      </c>
      <c r="D111">
        <v>64485.1237985583</v>
      </c>
      <c r="E111">
        <v>64485.2925390357</v>
      </c>
      <c r="F111">
        <v>64498.515663654</v>
      </c>
      <c r="G111">
        <v>64501.9810667443</v>
      </c>
      <c r="H111">
        <v>64487.9265037601</v>
      </c>
      <c r="I111">
        <v>64493.1527876388</v>
      </c>
      <c r="J111">
        <v>64494.4605667221</v>
      </c>
      <c r="K111">
        <v>64493.1650570845</v>
      </c>
      <c r="L111">
        <v>64496.4802656992</v>
      </c>
      <c r="M111">
        <v>64495.0583016925</v>
      </c>
      <c r="N111">
        <v>64487.8838847274</v>
      </c>
      <c r="O111">
        <v>64491.6181306161</v>
      </c>
      <c r="P111">
        <v>64489.4611871761</v>
      </c>
      <c r="Q111">
        <v>64493.052054789</v>
      </c>
      <c r="R111">
        <v>64492.9637978504</v>
      </c>
      <c r="S111">
        <v>0</v>
      </c>
      <c r="T111">
        <v>0</v>
      </c>
      <c r="U111">
        <v>0</v>
      </c>
      <c r="V111">
        <v>64504.9439809207</v>
      </c>
      <c r="W111">
        <v>64474.4057052533</v>
      </c>
      <c r="X111">
        <v>64412.5753349601</v>
      </c>
      <c r="Y111">
        <v>64408.4351959396</v>
      </c>
      <c r="Z111">
        <v>64416.9687137332</v>
      </c>
      <c r="AA111">
        <v>64392.9624981545</v>
      </c>
      <c r="AB111">
        <v>64533.9501884036</v>
      </c>
      <c r="AC111">
        <v>64424.0967189598</v>
      </c>
      <c r="AD111">
        <v>64139.2725728304</v>
      </c>
      <c r="AE111">
        <v>64399.9528661434</v>
      </c>
      <c r="AF111">
        <v>64247.2614584563</v>
      </c>
      <c r="AG111">
        <v>64601.0359360394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</row>
    <row r="112" spans="3:81">
      <c r="C112">
        <v>65713.0378878689</v>
      </c>
      <c r="D112">
        <v>65640.4778570349</v>
      </c>
      <c r="E112">
        <v>65666.0969943747</v>
      </c>
      <c r="F112">
        <v>65673.8039021671</v>
      </c>
      <c r="G112">
        <v>65679.3301933663</v>
      </c>
      <c r="H112">
        <v>65668.3385921352</v>
      </c>
      <c r="I112">
        <v>65673.0581674773</v>
      </c>
      <c r="J112">
        <v>65674.6705382821</v>
      </c>
      <c r="K112">
        <v>65673.0197909733</v>
      </c>
      <c r="L112">
        <v>65676.5404328439</v>
      </c>
      <c r="M112">
        <v>65673.8132753137</v>
      </c>
      <c r="N112">
        <v>65667.6744440009</v>
      </c>
      <c r="O112">
        <v>65671.565446757</v>
      </c>
      <c r="P112">
        <v>65668.5908783466</v>
      </c>
      <c r="Q112">
        <v>65672.3204005503</v>
      </c>
      <c r="R112">
        <v>65672.481281064</v>
      </c>
      <c r="S112">
        <v>0</v>
      </c>
      <c r="T112">
        <v>0</v>
      </c>
      <c r="U112">
        <v>0</v>
      </c>
      <c r="V112">
        <v>65680.6548431707</v>
      </c>
      <c r="W112">
        <v>65624.3757120804</v>
      </c>
      <c r="X112">
        <v>65639.6552979283</v>
      </c>
      <c r="Y112">
        <v>65632.8148040557</v>
      </c>
      <c r="Z112">
        <v>65644.4901547746</v>
      </c>
      <c r="AA112">
        <v>65576.055579858</v>
      </c>
      <c r="AB112">
        <v>65381.9878759514</v>
      </c>
      <c r="AC112">
        <v>65535.732795394</v>
      </c>
      <c r="AD112">
        <v>65001.2214817631</v>
      </c>
      <c r="AE112">
        <v>65270.4139366537</v>
      </c>
      <c r="AF112">
        <v>65204.4471255183</v>
      </c>
      <c r="AG112">
        <v>65295.0544269677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</row>
    <row r="113" spans="3:81">
      <c r="C113">
        <v>65638.4154229927</v>
      </c>
      <c r="D113">
        <v>65613.3831169243</v>
      </c>
      <c r="E113">
        <v>65599.1491664675</v>
      </c>
      <c r="F113">
        <v>65611.3575846766</v>
      </c>
      <c r="G113">
        <v>65615.5274389268</v>
      </c>
      <c r="H113">
        <v>65601.3410264764</v>
      </c>
      <c r="I113">
        <v>65606.4767724295</v>
      </c>
      <c r="J113">
        <v>65608.0062755329</v>
      </c>
      <c r="K113">
        <v>65606.1821278907</v>
      </c>
      <c r="L113">
        <v>65609.9780503526</v>
      </c>
      <c r="M113">
        <v>65607.9833569664</v>
      </c>
      <c r="N113">
        <v>65600.8993865112</v>
      </c>
      <c r="O113">
        <v>65604.6082638298</v>
      </c>
      <c r="P113">
        <v>65602.1635461716</v>
      </c>
      <c r="Q113">
        <v>65606.1261195602</v>
      </c>
      <c r="R113">
        <v>65606.374124809</v>
      </c>
      <c r="S113">
        <v>0</v>
      </c>
      <c r="T113">
        <v>0</v>
      </c>
      <c r="U113">
        <v>0</v>
      </c>
      <c r="V113">
        <v>65620.3451064301</v>
      </c>
      <c r="W113">
        <v>65583.0172434864</v>
      </c>
      <c r="X113">
        <v>65657.481676607</v>
      </c>
      <c r="Y113">
        <v>65621.1467108629</v>
      </c>
      <c r="Z113">
        <v>65602.0281740249</v>
      </c>
      <c r="AA113">
        <v>65608.3454853985</v>
      </c>
      <c r="AB113">
        <v>65733.0446217265</v>
      </c>
      <c r="AC113">
        <v>65834.9780543578</v>
      </c>
      <c r="AD113">
        <v>65564.4290675295</v>
      </c>
      <c r="AE113">
        <v>65748.2127155606</v>
      </c>
      <c r="AF113">
        <v>65917.1795547884</v>
      </c>
      <c r="AG113">
        <v>65808.6704278313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</row>
    <row r="114" spans="3:81">
      <c r="C114">
        <v>64839.6971825311</v>
      </c>
      <c r="D114">
        <v>64764.9702724363</v>
      </c>
      <c r="E114">
        <v>64791.9870060724</v>
      </c>
      <c r="F114">
        <v>64799.4560343609</v>
      </c>
      <c r="G114">
        <v>64806.6806665219</v>
      </c>
      <c r="H114">
        <v>64798.183659712</v>
      </c>
      <c r="I114">
        <v>64802.0197167425</v>
      </c>
      <c r="J114">
        <v>64804.1376892327</v>
      </c>
      <c r="K114">
        <v>64803.0339414244</v>
      </c>
      <c r="L114">
        <v>64805.7160118673</v>
      </c>
      <c r="M114">
        <v>64803.7329409357</v>
      </c>
      <c r="N114">
        <v>64798.2672386913</v>
      </c>
      <c r="O114">
        <v>64803.0257396943</v>
      </c>
      <c r="P114">
        <v>64799.3757796079</v>
      </c>
      <c r="Q114">
        <v>64802.9759209596</v>
      </c>
      <c r="R114">
        <v>64802.4762466263</v>
      </c>
      <c r="S114">
        <v>0</v>
      </c>
      <c r="T114">
        <v>0</v>
      </c>
      <c r="U114">
        <v>0</v>
      </c>
      <c r="V114">
        <v>64808.7023497293</v>
      </c>
      <c r="W114">
        <v>64779.0984870242</v>
      </c>
      <c r="X114">
        <v>64795.749467043</v>
      </c>
      <c r="Y114">
        <v>64755.0712935634</v>
      </c>
      <c r="Z114">
        <v>64795.2351200779</v>
      </c>
      <c r="AA114">
        <v>64871.7849983204</v>
      </c>
      <c r="AB114">
        <v>64956.6416904546</v>
      </c>
      <c r="AC114">
        <v>65030.1969881771</v>
      </c>
      <c r="AD114">
        <v>64821.0554653463</v>
      </c>
      <c r="AE114">
        <v>64664.9608416557</v>
      </c>
      <c r="AF114">
        <v>64572.3150366214</v>
      </c>
      <c r="AG114">
        <v>64442.7279068448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</row>
    <row r="115" spans="3:81">
      <c r="C115">
        <v>64202.0908191087</v>
      </c>
      <c r="D115">
        <v>64156.2922104476</v>
      </c>
      <c r="E115">
        <v>64165.4917947546</v>
      </c>
      <c r="F115">
        <v>64169.5288338814</v>
      </c>
      <c r="G115">
        <v>64178.5351155618</v>
      </c>
      <c r="H115">
        <v>64167.5228680044</v>
      </c>
      <c r="I115">
        <v>64171.6604984478</v>
      </c>
      <c r="J115">
        <v>64174.1246303075</v>
      </c>
      <c r="K115">
        <v>64172.1827196897</v>
      </c>
      <c r="L115">
        <v>64175.6267808809</v>
      </c>
      <c r="M115">
        <v>64174.4957697361</v>
      </c>
      <c r="N115">
        <v>64167.5550960673</v>
      </c>
      <c r="O115">
        <v>64172.3676629116</v>
      </c>
      <c r="P115">
        <v>64169.5405619643</v>
      </c>
      <c r="Q115">
        <v>64172.7868449756</v>
      </c>
      <c r="R115">
        <v>64172.4089336007</v>
      </c>
      <c r="S115">
        <v>0</v>
      </c>
      <c r="T115">
        <v>0</v>
      </c>
      <c r="U115">
        <v>0</v>
      </c>
      <c r="V115">
        <v>64187.8948876788</v>
      </c>
      <c r="W115">
        <v>64150.7301100897</v>
      </c>
      <c r="X115">
        <v>64102.3430250694</v>
      </c>
      <c r="Y115">
        <v>64137.5859482382</v>
      </c>
      <c r="Z115">
        <v>64125.6423536225</v>
      </c>
      <c r="AA115">
        <v>64184.3462935618</v>
      </c>
      <c r="AB115">
        <v>64099.7511172356</v>
      </c>
      <c r="AC115">
        <v>64155.7521199226</v>
      </c>
      <c r="AD115">
        <v>64320.7011528741</v>
      </c>
      <c r="AE115">
        <v>64565.7968587483</v>
      </c>
      <c r="AF115">
        <v>64826.9712485227</v>
      </c>
      <c r="AG115">
        <v>64509.1232264296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</row>
    <row r="116" spans="3:81">
      <c r="C116">
        <v>63860.6043484487</v>
      </c>
      <c r="D116">
        <v>63801.4466069013</v>
      </c>
      <c r="E116">
        <v>63816.13934738</v>
      </c>
      <c r="F116">
        <v>63822.646668836</v>
      </c>
      <c r="G116">
        <v>63831.1023508256</v>
      </c>
      <c r="H116">
        <v>63819.4903133314</v>
      </c>
      <c r="I116">
        <v>63824.2000806568</v>
      </c>
      <c r="J116">
        <v>63826.8935100784</v>
      </c>
      <c r="K116">
        <v>63825.4250597719</v>
      </c>
      <c r="L116">
        <v>63827.8767919793</v>
      </c>
      <c r="M116">
        <v>63828.079515932</v>
      </c>
      <c r="N116">
        <v>63820.9691365331</v>
      </c>
      <c r="O116">
        <v>63825.9008524455</v>
      </c>
      <c r="P116">
        <v>63822.9897891275</v>
      </c>
      <c r="Q116">
        <v>63826.3615775371</v>
      </c>
      <c r="R116">
        <v>63825.7253385308</v>
      </c>
      <c r="S116">
        <v>0</v>
      </c>
      <c r="T116">
        <v>0</v>
      </c>
      <c r="U116">
        <v>0</v>
      </c>
      <c r="V116">
        <v>63835.5047675094</v>
      </c>
      <c r="W116">
        <v>63810.6000976616</v>
      </c>
      <c r="X116">
        <v>63758.4143491987</v>
      </c>
      <c r="Y116">
        <v>63797.6130934328</v>
      </c>
      <c r="Z116">
        <v>63779.8469233904</v>
      </c>
      <c r="AA116">
        <v>63804.0527317832</v>
      </c>
      <c r="AB116">
        <v>63884.9557053941</v>
      </c>
      <c r="AC116">
        <v>63881.2109657901</v>
      </c>
      <c r="AD116">
        <v>63879.3401320508</v>
      </c>
      <c r="AE116">
        <v>63935.9601415519</v>
      </c>
      <c r="AF116">
        <v>64297.9872704644</v>
      </c>
      <c r="AG116">
        <v>63929.4545880183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</row>
    <row r="117" spans="3:81">
      <c r="C117">
        <v>63454.0781156334</v>
      </c>
      <c r="D117">
        <v>63419.8963631856</v>
      </c>
      <c r="E117">
        <v>63419.8245697412</v>
      </c>
      <c r="F117">
        <v>63430.898241099</v>
      </c>
      <c r="G117">
        <v>63433.9656967189</v>
      </c>
      <c r="H117">
        <v>63420.7532528959</v>
      </c>
      <c r="I117">
        <v>63425.1349597005</v>
      </c>
      <c r="J117">
        <v>63427.2165240866</v>
      </c>
      <c r="K117">
        <v>63425.8404622865</v>
      </c>
      <c r="L117">
        <v>63428.4543508913</v>
      </c>
      <c r="M117">
        <v>63428.6723669171</v>
      </c>
      <c r="N117">
        <v>63421.1439498422</v>
      </c>
      <c r="O117">
        <v>63425.5921148002</v>
      </c>
      <c r="P117">
        <v>63423.9559388807</v>
      </c>
      <c r="Q117">
        <v>63426.9581007088</v>
      </c>
      <c r="R117">
        <v>63426.2277219132</v>
      </c>
      <c r="S117">
        <v>0</v>
      </c>
      <c r="T117">
        <v>0</v>
      </c>
      <c r="U117">
        <v>0</v>
      </c>
      <c r="V117">
        <v>63441.724621288</v>
      </c>
      <c r="W117">
        <v>63411.7635749765</v>
      </c>
      <c r="X117">
        <v>63380.8574457151</v>
      </c>
      <c r="Y117">
        <v>63407.3905970724</v>
      </c>
      <c r="Z117">
        <v>63400.6870399061</v>
      </c>
      <c r="AA117">
        <v>63360.1183836563</v>
      </c>
      <c r="AB117">
        <v>63503.3095456676</v>
      </c>
      <c r="AC117">
        <v>63696.1195252134</v>
      </c>
      <c r="AD117">
        <v>63285.9319085796</v>
      </c>
      <c r="AE117">
        <v>63214.2483065119</v>
      </c>
      <c r="AF117">
        <v>63243.8332472406</v>
      </c>
      <c r="AG117">
        <v>62882.4250471946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</row>
    <row r="118" spans="3:81">
      <c r="C118">
        <v>64605.9547195032</v>
      </c>
      <c r="D118">
        <v>64555.9235152089</v>
      </c>
      <c r="E118">
        <v>64569.6818118154</v>
      </c>
      <c r="F118">
        <v>64579.1019368723</v>
      </c>
      <c r="G118">
        <v>64581.361415422</v>
      </c>
      <c r="H118">
        <v>64568.056379853</v>
      </c>
      <c r="I118">
        <v>64572.5632041788</v>
      </c>
      <c r="J118">
        <v>64574.111596439</v>
      </c>
      <c r="K118">
        <v>64572.6043061724</v>
      </c>
      <c r="L118">
        <v>64576.5388509624</v>
      </c>
      <c r="M118">
        <v>64575.1097777599</v>
      </c>
      <c r="N118">
        <v>64567.1819264424</v>
      </c>
      <c r="O118">
        <v>64572.1745160767</v>
      </c>
      <c r="P118">
        <v>64570.367957621</v>
      </c>
      <c r="Q118">
        <v>64573.4837276243</v>
      </c>
      <c r="R118">
        <v>64572.7752010607</v>
      </c>
      <c r="S118">
        <v>0</v>
      </c>
      <c r="T118">
        <v>0</v>
      </c>
      <c r="U118">
        <v>0</v>
      </c>
      <c r="V118">
        <v>64590.2292452337</v>
      </c>
      <c r="W118">
        <v>64554.6219875841</v>
      </c>
      <c r="X118">
        <v>64510.3501451806</v>
      </c>
      <c r="Y118">
        <v>64511.0954124095</v>
      </c>
      <c r="Z118">
        <v>64512.8172774745</v>
      </c>
      <c r="AA118">
        <v>64491.6683376228</v>
      </c>
      <c r="AB118">
        <v>64450.5813214711</v>
      </c>
      <c r="AC118">
        <v>64620.2034185973</v>
      </c>
      <c r="AD118">
        <v>64443.7505458668</v>
      </c>
      <c r="AE118">
        <v>64497.5873500181</v>
      </c>
      <c r="AF118">
        <v>64366.884133248</v>
      </c>
      <c r="AG118">
        <v>64422.6481508581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</row>
    <row r="119" spans="3:81">
      <c r="C119">
        <v>65169.5791468786</v>
      </c>
      <c r="D119">
        <v>65158.17797184</v>
      </c>
      <c r="E119">
        <v>65141.2001640344</v>
      </c>
      <c r="F119">
        <v>65147.5340329704</v>
      </c>
      <c r="G119">
        <v>65158.9742201108</v>
      </c>
      <c r="H119">
        <v>65148.691596878</v>
      </c>
      <c r="I119">
        <v>65152.5234071129</v>
      </c>
      <c r="J119">
        <v>65154.9348923569</v>
      </c>
      <c r="K119">
        <v>65152.8730259534</v>
      </c>
      <c r="L119">
        <v>65155.7338746531</v>
      </c>
      <c r="M119">
        <v>65154.7608535272</v>
      </c>
      <c r="N119">
        <v>65148.7615649081</v>
      </c>
      <c r="O119">
        <v>65152.9190383541</v>
      </c>
      <c r="P119">
        <v>65149.8947228716</v>
      </c>
      <c r="Q119">
        <v>65153.2723877441</v>
      </c>
      <c r="R119">
        <v>65153.1928065748</v>
      </c>
      <c r="S119">
        <v>0</v>
      </c>
      <c r="T119">
        <v>0</v>
      </c>
      <c r="U119">
        <v>0</v>
      </c>
      <c r="V119">
        <v>65164.3164411184</v>
      </c>
      <c r="W119">
        <v>65133.8231497682</v>
      </c>
      <c r="X119">
        <v>65200.7584278118</v>
      </c>
      <c r="Y119">
        <v>65213.1608794332</v>
      </c>
      <c r="Z119">
        <v>65155.4202763632</v>
      </c>
      <c r="AA119">
        <v>65136.6117739044</v>
      </c>
      <c r="AB119">
        <v>65125.8860933938</v>
      </c>
      <c r="AC119">
        <v>65333.0031455233</v>
      </c>
      <c r="AD119">
        <v>65314.6133363181</v>
      </c>
      <c r="AE119">
        <v>65559.8890110653</v>
      </c>
      <c r="AF119">
        <v>65457.1814255502</v>
      </c>
      <c r="AG119">
        <v>65352.1170909873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</row>
    <row r="120" spans="3:81">
      <c r="C120">
        <v>64788.9377279648</v>
      </c>
      <c r="D120">
        <v>64721.7386952952</v>
      </c>
      <c r="E120">
        <v>64741.9279360375</v>
      </c>
      <c r="F120">
        <v>64750.2728834997</v>
      </c>
      <c r="G120">
        <v>64759.3437600808</v>
      </c>
      <c r="H120">
        <v>64749.4871449718</v>
      </c>
      <c r="I120">
        <v>64753.8810346563</v>
      </c>
      <c r="J120">
        <v>64755.6445917519</v>
      </c>
      <c r="K120">
        <v>64754.7023298786</v>
      </c>
      <c r="L120">
        <v>64756.8800182931</v>
      </c>
      <c r="M120">
        <v>64756.1242656322</v>
      </c>
      <c r="N120">
        <v>64750.5335259884</v>
      </c>
      <c r="O120">
        <v>64755.0597711778</v>
      </c>
      <c r="P120">
        <v>64751.8903062477</v>
      </c>
      <c r="Q120">
        <v>64754.946713856</v>
      </c>
      <c r="R120">
        <v>64754.336785412</v>
      </c>
      <c r="S120">
        <v>0</v>
      </c>
      <c r="T120">
        <v>0</v>
      </c>
      <c r="U120">
        <v>0</v>
      </c>
      <c r="V120">
        <v>64759.5172718988</v>
      </c>
      <c r="W120">
        <v>64733.8090418735</v>
      </c>
      <c r="X120">
        <v>64769.8422274809</v>
      </c>
      <c r="Y120">
        <v>64726.4114993047</v>
      </c>
      <c r="Z120">
        <v>64748.4603243689</v>
      </c>
      <c r="AA120">
        <v>64807.4402603794</v>
      </c>
      <c r="AB120">
        <v>64935.9987923322</v>
      </c>
      <c r="AC120">
        <v>64967.3201642294</v>
      </c>
      <c r="AD120">
        <v>65049.6300307558</v>
      </c>
      <c r="AE120">
        <v>64992.6979022137</v>
      </c>
      <c r="AF120">
        <v>64822.4239633242</v>
      </c>
      <c r="AG120">
        <v>64855.764977469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</row>
    <row r="121" spans="3:81">
      <c r="C121">
        <v>64887.7565365778</v>
      </c>
      <c r="D121">
        <v>64827.7515292228</v>
      </c>
      <c r="E121">
        <v>64852.2951332162</v>
      </c>
      <c r="F121">
        <v>64857.583774873</v>
      </c>
      <c r="G121">
        <v>64861.983724038</v>
      </c>
      <c r="H121">
        <v>64851.8623694819</v>
      </c>
      <c r="I121">
        <v>64855.5918312406</v>
      </c>
      <c r="J121">
        <v>64857.3628665593</v>
      </c>
      <c r="K121">
        <v>64855.8120354867</v>
      </c>
      <c r="L121">
        <v>64859.0562024741</v>
      </c>
      <c r="M121">
        <v>64857.2596420666</v>
      </c>
      <c r="N121">
        <v>64850.9742189898</v>
      </c>
      <c r="O121">
        <v>64855.4868122081</v>
      </c>
      <c r="P121">
        <v>64853.425050095</v>
      </c>
      <c r="Q121">
        <v>64856.003865699</v>
      </c>
      <c r="R121">
        <v>64855.5098459126</v>
      </c>
      <c r="S121">
        <v>0</v>
      </c>
      <c r="T121">
        <v>0</v>
      </c>
      <c r="U121">
        <v>0</v>
      </c>
      <c r="V121">
        <v>64867.7439532161</v>
      </c>
      <c r="W121">
        <v>64836.0127126264</v>
      </c>
      <c r="X121">
        <v>64796.0158955406</v>
      </c>
      <c r="Y121">
        <v>64781.0860472195</v>
      </c>
      <c r="Z121">
        <v>64839.0365400479</v>
      </c>
      <c r="AA121">
        <v>64847.3681466398</v>
      </c>
      <c r="AB121">
        <v>64693.0987897777</v>
      </c>
      <c r="AC121">
        <v>64873.7061998125</v>
      </c>
      <c r="AD121">
        <v>64765.6709864242</v>
      </c>
      <c r="AE121">
        <v>64736.846545688</v>
      </c>
      <c r="AF121">
        <v>64721.1069216357</v>
      </c>
      <c r="AG121">
        <v>64989.6292147169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</row>
    <row r="122" spans="3:81">
      <c r="C122">
        <v>65674.3570761238</v>
      </c>
      <c r="D122">
        <v>65634.7625814676</v>
      </c>
      <c r="E122">
        <v>65639.6011717525</v>
      </c>
      <c r="F122">
        <v>65639.6931215439</v>
      </c>
      <c r="G122">
        <v>65653.0025769705</v>
      </c>
      <c r="H122">
        <v>65642.1326551562</v>
      </c>
      <c r="I122">
        <v>65646.4324803605</v>
      </c>
      <c r="J122">
        <v>65649.2766037971</v>
      </c>
      <c r="K122">
        <v>65647.024744713</v>
      </c>
      <c r="L122">
        <v>65649.9299711333</v>
      </c>
      <c r="M122">
        <v>65648.6982182402</v>
      </c>
      <c r="N122">
        <v>65642.7439682629</v>
      </c>
      <c r="O122">
        <v>65646.8532510397</v>
      </c>
      <c r="P122">
        <v>65643.5590231781</v>
      </c>
      <c r="Q122">
        <v>65646.9418788101</v>
      </c>
      <c r="R122">
        <v>65647.1806080036</v>
      </c>
      <c r="S122">
        <v>0</v>
      </c>
      <c r="T122">
        <v>0</v>
      </c>
      <c r="U122">
        <v>0</v>
      </c>
      <c r="V122">
        <v>65660.7881271645</v>
      </c>
      <c r="W122">
        <v>65621.5670769264</v>
      </c>
      <c r="X122">
        <v>65618.0407423738</v>
      </c>
      <c r="Y122">
        <v>65617.9660351838</v>
      </c>
      <c r="Z122">
        <v>65641.5972816019</v>
      </c>
      <c r="AA122">
        <v>65592.9999309408</v>
      </c>
      <c r="AB122">
        <v>65493.9528548014</v>
      </c>
      <c r="AC122">
        <v>65655.3276217832</v>
      </c>
      <c r="AD122">
        <v>65440.0419581815</v>
      </c>
      <c r="AE122">
        <v>65456.483167876</v>
      </c>
      <c r="AF122">
        <v>65639.5775342633</v>
      </c>
      <c r="AG122">
        <v>65593.7700613495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</row>
    <row r="123" spans="3:81">
      <c r="C123">
        <v>66220.1865032614</v>
      </c>
      <c r="D123">
        <v>66155.7569962552</v>
      </c>
      <c r="E123">
        <v>66180.5060311558</v>
      </c>
      <c r="F123">
        <v>66178.6363112403</v>
      </c>
      <c r="G123">
        <v>66195.2670283108</v>
      </c>
      <c r="H123">
        <v>66186.9964340383</v>
      </c>
      <c r="I123">
        <v>66192.3516415872</v>
      </c>
      <c r="J123">
        <v>66193.6154161158</v>
      </c>
      <c r="K123">
        <v>66192.5576527961</v>
      </c>
      <c r="L123">
        <v>66195.2229736208</v>
      </c>
      <c r="M123">
        <v>66194.4268131873</v>
      </c>
      <c r="N123">
        <v>66189.6049628723</v>
      </c>
      <c r="O123">
        <v>66193.5609812092</v>
      </c>
      <c r="P123">
        <v>66189.6737225993</v>
      </c>
      <c r="Q123">
        <v>66193.3856581196</v>
      </c>
      <c r="R123">
        <v>66193.110106743</v>
      </c>
      <c r="S123">
        <v>0</v>
      </c>
      <c r="T123">
        <v>0</v>
      </c>
      <c r="U123">
        <v>0</v>
      </c>
      <c r="V123">
        <v>66191.2344214457</v>
      </c>
      <c r="W123">
        <v>66171.2753982494</v>
      </c>
      <c r="X123">
        <v>66212.0426446068</v>
      </c>
      <c r="Y123">
        <v>66202.779383438</v>
      </c>
      <c r="Z123">
        <v>66175.2083056334</v>
      </c>
      <c r="AA123">
        <v>66143.9942693816</v>
      </c>
      <c r="AB123">
        <v>66195.8369899778</v>
      </c>
      <c r="AC123">
        <v>66390.5004099285</v>
      </c>
      <c r="AD123">
        <v>66162.9137566404</v>
      </c>
      <c r="AE123">
        <v>66157.1737288908</v>
      </c>
      <c r="AF123">
        <v>66090.8056565892</v>
      </c>
      <c r="AG123">
        <v>65587.5371141942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</row>
    <row r="124" spans="3:81">
      <c r="C124">
        <v>65751.5887840319</v>
      </c>
      <c r="D124">
        <v>65703.9195292512</v>
      </c>
      <c r="E124">
        <v>65719.6641815669</v>
      </c>
      <c r="F124">
        <v>65716.3177168217</v>
      </c>
      <c r="G124">
        <v>65731.2800485509</v>
      </c>
      <c r="H124">
        <v>65722.7543359309</v>
      </c>
      <c r="I124">
        <v>65727.3108072839</v>
      </c>
      <c r="J124">
        <v>65729.1981338299</v>
      </c>
      <c r="K124">
        <v>65727.6711897468</v>
      </c>
      <c r="L124">
        <v>65730.0631946285</v>
      </c>
      <c r="M124">
        <v>65730.0493699998</v>
      </c>
      <c r="N124">
        <v>65724.9062861303</v>
      </c>
      <c r="O124">
        <v>65728.6480824012</v>
      </c>
      <c r="P124">
        <v>65725.4534831865</v>
      </c>
      <c r="Q124">
        <v>65728.4859004295</v>
      </c>
      <c r="R124">
        <v>65728.019120634</v>
      </c>
      <c r="S124">
        <v>0</v>
      </c>
      <c r="T124">
        <v>0</v>
      </c>
      <c r="U124">
        <v>0</v>
      </c>
      <c r="V124">
        <v>65733.0447562352</v>
      </c>
      <c r="W124">
        <v>65707.4215151088</v>
      </c>
      <c r="X124">
        <v>65741.5393841355</v>
      </c>
      <c r="Y124">
        <v>65707.2066424906</v>
      </c>
      <c r="Z124">
        <v>65740.5177734188</v>
      </c>
      <c r="AA124">
        <v>65784.6879339653</v>
      </c>
      <c r="AB124">
        <v>65850.9092334178</v>
      </c>
      <c r="AC124">
        <v>65957.8962012651</v>
      </c>
      <c r="AD124">
        <v>66103.8309752125</v>
      </c>
      <c r="AE124">
        <v>66207.0802420866</v>
      </c>
      <c r="AF124">
        <v>66038.522151364</v>
      </c>
      <c r="AG124">
        <v>65509.3552235329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</row>
    <row r="125" spans="3:81">
      <c r="C125">
        <v>66386.711957296</v>
      </c>
      <c r="D125">
        <v>66383.3231942102</v>
      </c>
      <c r="E125">
        <v>66365.4384106566</v>
      </c>
      <c r="F125">
        <v>66362.943373645</v>
      </c>
      <c r="G125">
        <v>66380.8484070112</v>
      </c>
      <c r="H125">
        <v>66373.6094234416</v>
      </c>
      <c r="I125">
        <v>66377.2204926218</v>
      </c>
      <c r="J125">
        <v>66380.4629706682</v>
      </c>
      <c r="K125">
        <v>66377.5752148456</v>
      </c>
      <c r="L125">
        <v>66380.0168721657</v>
      </c>
      <c r="M125">
        <v>66379.9004306387</v>
      </c>
      <c r="N125">
        <v>66375.0178364545</v>
      </c>
      <c r="O125">
        <v>66379.2110278701</v>
      </c>
      <c r="P125">
        <v>66375.5963334714</v>
      </c>
      <c r="Q125">
        <v>66378.975029394</v>
      </c>
      <c r="R125">
        <v>66378.5465820951</v>
      </c>
      <c r="S125">
        <v>0</v>
      </c>
      <c r="T125">
        <v>0</v>
      </c>
      <c r="U125">
        <v>0</v>
      </c>
      <c r="V125">
        <v>66387.7535061808</v>
      </c>
      <c r="W125">
        <v>66355.7473794509</v>
      </c>
      <c r="X125">
        <v>66303.1337958866</v>
      </c>
      <c r="Y125">
        <v>66285.7633407888</v>
      </c>
      <c r="Z125">
        <v>66338.0129201967</v>
      </c>
      <c r="AA125">
        <v>66324.5747671452</v>
      </c>
      <c r="AB125">
        <v>66200.6163072614</v>
      </c>
      <c r="AC125">
        <v>66372.1983995069</v>
      </c>
      <c r="AD125">
        <v>66530.8963075188</v>
      </c>
      <c r="AE125">
        <v>66689.1674926475</v>
      </c>
      <c r="AF125">
        <v>66687.7177303947</v>
      </c>
      <c r="AG125">
        <v>66732.716300804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</row>
    <row r="126" spans="3:81">
      <c r="C126">
        <v>66499.4406536371</v>
      </c>
      <c r="D126">
        <v>66467.585137705</v>
      </c>
      <c r="E126">
        <v>66471.8885138909</v>
      </c>
      <c r="F126">
        <v>66467.7178349847</v>
      </c>
      <c r="G126">
        <v>66485.7902625527</v>
      </c>
      <c r="H126">
        <v>66477.3139429662</v>
      </c>
      <c r="I126">
        <v>66481.6066610099</v>
      </c>
      <c r="J126">
        <v>66484.2889630444</v>
      </c>
      <c r="K126">
        <v>66482.308314229</v>
      </c>
      <c r="L126">
        <v>66484.8621887138</v>
      </c>
      <c r="M126">
        <v>66485.2066830223</v>
      </c>
      <c r="N126">
        <v>66479.4579273604</v>
      </c>
      <c r="O126">
        <v>66484.4047387467</v>
      </c>
      <c r="P126">
        <v>66480.7046294263</v>
      </c>
      <c r="Q126">
        <v>66484.0710500896</v>
      </c>
      <c r="R126">
        <v>66483.4774524088</v>
      </c>
      <c r="S126">
        <v>0</v>
      </c>
      <c r="T126">
        <v>0</v>
      </c>
      <c r="U126">
        <v>0</v>
      </c>
      <c r="V126">
        <v>66489.2454057068</v>
      </c>
      <c r="W126">
        <v>66466.7392254508</v>
      </c>
      <c r="X126">
        <v>66498.0638286733</v>
      </c>
      <c r="Y126">
        <v>66500.3375558892</v>
      </c>
      <c r="Z126">
        <v>66515.5381253316</v>
      </c>
      <c r="AA126">
        <v>66501.9154909479</v>
      </c>
      <c r="AB126">
        <v>66458.1727422994</v>
      </c>
      <c r="AC126">
        <v>66559.9011918062</v>
      </c>
      <c r="AD126">
        <v>66591.0713720248</v>
      </c>
      <c r="AE126">
        <v>66598.1102321657</v>
      </c>
      <c r="AF126">
        <v>66585.4501804733</v>
      </c>
      <c r="AG126">
        <v>66546.7735822051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</row>
    <row r="127" spans="3:81">
      <c r="C127">
        <v>66614.1560050407</v>
      </c>
      <c r="D127">
        <v>66571.6012465043</v>
      </c>
      <c r="E127">
        <v>66585.4700004289</v>
      </c>
      <c r="F127">
        <v>66581.2606342647</v>
      </c>
      <c r="G127">
        <v>66597.9769482171</v>
      </c>
      <c r="H127">
        <v>66589.5835028352</v>
      </c>
      <c r="I127">
        <v>66594.0396791473</v>
      </c>
      <c r="J127">
        <v>66596.411781703</v>
      </c>
      <c r="K127">
        <v>66594.4908081011</v>
      </c>
      <c r="L127">
        <v>66597.1731255991</v>
      </c>
      <c r="M127">
        <v>66597.0386723977</v>
      </c>
      <c r="N127">
        <v>66591.6389220094</v>
      </c>
      <c r="O127">
        <v>66596.1478290773</v>
      </c>
      <c r="P127">
        <v>66592.664603795</v>
      </c>
      <c r="Q127">
        <v>66595.7491244844</v>
      </c>
      <c r="R127">
        <v>66595.4523936206</v>
      </c>
      <c r="S127">
        <v>0</v>
      </c>
      <c r="T127">
        <v>0</v>
      </c>
      <c r="U127">
        <v>0</v>
      </c>
      <c r="V127">
        <v>66600.4058831691</v>
      </c>
      <c r="W127">
        <v>66576.4783919149</v>
      </c>
      <c r="X127">
        <v>66568.7234172669</v>
      </c>
      <c r="Y127">
        <v>66541.3160284991</v>
      </c>
      <c r="Z127">
        <v>66553.5415933174</v>
      </c>
      <c r="AA127">
        <v>66583.9858803955</v>
      </c>
      <c r="AB127">
        <v>66708.3043911891</v>
      </c>
      <c r="AC127">
        <v>66814.2018244912</v>
      </c>
      <c r="AD127">
        <v>66746.7069969124</v>
      </c>
      <c r="AE127">
        <v>66614.0138801097</v>
      </c>
      <c r="AF127">
        <v>66506.6327876582</v>
      </c>
      <c r="AG127">
        <v>66588.2382000218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</row>
    <row r="128" spans="3:81">
      <c r="C128">
        <v>67002.438248383</v>
      </c>
      <c r="D128">
        <v>67015.4955242875</v>
      </c>
      <c r="E128">
        <v>66985.7548910804</v>
      </c>
      <c r="F128">
        <v>66985.8191232022</v>
      </c>
      <c r="G128">
        <v>67003.9334321131</v>
      </c>
      <c r="H128">
        <v>66996.6783576262</v>
      </c>
      <c r="I128">
        <v>67000.0102559937</v>
      </c>
      <c r="J128">
        <v>67005.1646528733</v>
      </c>
      <c r="K128">
        <v>67001.1259528626</v>
      </c>
      <c r="L128">
        <v>67002.8881518445</v>
      </c>
      <c r="M128">
        <v>67004.0763250049</v>
      </c>
      <c r="N128">
        <v>66998.2265186111</v>
      </c>
      <c r="O128">
        <v>67003.7502966972</v>
      </c>
      <c r="P128">
        <v>67000.1051771158</v>
      </c>
      <c r="Q128">
        <v>67003.719746005</v>
      </c>
      <c r="R128">
        <v>67002.7949497901</v>
      </c>
      <c r="S128">
        <v>0</v>
      </c>
      <c r="T128">
        <v>0</v>
      </c>
      <c r="U128">
        <v>0</v>
      </c>
      <c r="V128">
        <v>67011.9444496861</v>
      </c>
      <c r="W128">
        <v>66984.2644719866</v>
      </c>
      <c r="X128">
        <v>66975.1767221321</v>
      </c>
      <c r="Y128">
        <v>66964.4547156675</v>
      </c>
      <c r="Z128">
        <v>67002.2353946471</v>
      </c>
      <c r="AA128">
        <v>66978.6947414616</v>
      </c>
      <c r="AB128">
        <v>66869.0563361326</v>
      </c>
      <c r="AC128">
        <v>67097.2232805931</v>
      </c>
      <c r="AD128">
        <v>67074.6324421779</v>
      </c>
      <c r="AE128">
        <v>67171.004191504</v>
      </c>
      <c r="AF128">
        <v>67098.9183324668</v>
      </c>
      <c r="AG128">
        <v>67220.418915234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</row>
    <row r="129" spans="3:81">
      <c r="C129">
        <v>66799.6377357304</v>
      </c>
      <c r="D129">
        <v>66802.1086484247</v>
      </c>
      <c r="E129">
        <v>66777.768171489</v>
      </c>
      <c r="F129">
        <v>66775.0362027336</v>
      </c>
      <c r="G129">
        <v>66796.654840268</v>
      </c>
      <c r="H129">
        <v>66789.58675044</v>
      </c>
      <c r="I129">
        <v>66794.450192732</v>
      </c>
      <c r="J129">
        <v>66796.9317631567</v>
      </c>
      <c r="K129">
        <v>66794.9952973413</v>
      </c>
      <c r="L129">
        <v>66797.1575337769</v>
      </c>
      <c r="M129">
        <v>66797.9806569764</v>
      </c>
      <c r="N129">
        <v>66792.9692982842</v>
      </c>
      <c r="O129">
        <v>66797.2072283502</v>
      </c>
      <c r="P129">
        <v>66793.1682140999</v>
      </c>
      <c r="Q129">
        <v>66797.4492547655</v>
      </c>
      <c r="R129">
        <v>66796.3210493581</v>
      </c>
      <c r="S129">
        <v>0</v>
      </c>
      <c r="T129">
        <v>0</v>
      </c>
      <c r="U129">
        <v>0</v>
      </c>
      <c r="V129">
        <v>66797.2212635219</v>
      </c>
      <c r="W129">
        <v>66779.744872264</v>
      </c>
      <c r="X129">
        <v>66798.3439740714</v>
      </c>
      <c r="Y129">
        <v>66789.1151078355</v>
      </c>
      <c r="Z129">
        <v>66807.1952944335</v>
      </c>
      <c r="AA129">
        <v>66829.8675809294</v>
      </c>
      <c r="AB129">
        <v>66885.0438611496</v>
      </c>
      <c r="AC129">
        <v>66880.8439385438</v>
      </c>
      <c r="AD129">
        <v>67109.7806497943</v>
      </c>
      <c r="AE129">
        <v>67250.3462557238</v>
      </c>
      <c r="AF129">
        <v>67287.5751388526</v>
      </c>
      <c r="AG129">
        <v>67220.1089932241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</row>
    <row r="130" spans="3:81">
      <c r="C130">
        <v>67296.5324096356</v>
      </c>
      <c r="D130">
        <v>67259.6491157293</v>
      </c>
      <c r="E130">
        <v>67264.1590670635</v>
      </c>
      <c r="F130">
        <v>67258.4102583577</v>
      </c>
      <c r="G130">
        <v>67278.9645419255</v>
      </c>
      <c r="H130">
        <v>67269.5502163306</v>
      </c>
      <c r="I130">
        <v>67275.4264111947</v>
      </c>
      <c r="J130">
        <v>67276.8537996729</v>
      </c>
      <c r="K130">
        <v>67275.6943279051</v>
      </c>
      <c r="L130">
        <v>67278.4768387903</v>
      </c>
      <c r="M130">
        <v>67279.0332084225</v>
      </c>
      <c r="N130">
        <v>67273.5028018294</v>
      </c>
      <c r="O130">
        <v>67277.8402238155</v>
      </c>
      <c r="P130">
        <v>67273.6706677046</v>
      </c>
      <c r="Q130">
        <v>67277.7659649228</v>
      </c>
      <c r="R130">
        <v>67277.2482481416</v>
      </c>
      <c r="S130">
        <v>0</v>
      </c>
      <c r="T130">
        <v>0</v>
      </c>
      <c r="U130">
        <v>0</v>
      </c>
      <c r="V130">
        <v>67279.3880892244</v>
      </c>
      <c r="W130">
        <v>67261.3446946123</v>
      </c>
      <c r="X130">
        <v>67219.7664979742</v>
      </c>
      <c r="Y130">
        <v>67205.53713926</v>
      </c>
      <c r="Z130">
        <v>67230.7577160446</v>
      </c>
      <c r="AA130">
        <v>67225.917256091</v>
      </c>
      <c r="AB130">
        <v>67216.9400532101</v>
      </c>
      <c r="AC130">
        <v>67389.5636177694</v>
      </c>
      <c r="AD130">
        <v>67302.4794058681</v>
      </c>
      <c r="AE130">
        <v>67246.0341067858</v>
      </c>
      <c r="AF130">
        <v>67112.6360326633</v>
      </c>
      <c r="AG130">
        <v>67264.0984845635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</row>
    <row r="131" spans="3:81">
      <c r="C131">
        <v>67677.8159028842</v>
      </c>
      <c r="D131">
        <v>67655.4633105493</v>
      </c>
      <c r="E131">
        <v>67647.5681533766</v>
      </c>
      <c r="F131">
        <v>67641.4500490738</v>
      </c>
      <c r="G131">
        <v>67662.1104567203</v>
      </c>
      <c r="H131">
        <v>67653.068151773</v>
      </c>
      <c r="I131">
        <v>67659.5697152974</v>
      </c>
      <c r="J131">
        <v>67660.2473114059</v>
      </c>
      <c r="K131">
        <v>67659.2709799968</v>
      </c>
      <c r="L131">
        <v>67662.1473172992</v>
      </c>
      <c r="M131">
        <v>67662.8047794662</v>
      </c>
      <c r="N131">
        <v>67657.832778656</v>
      </c>
      <c r="O131">
        <v>67661.412548153</v>
      </c>
      <c r="P131">
        <v>67657.3411771575</v>
      </c>
      <c r="Q131">
        <v>67661.8300521451</v>
      </c>
      <c r="R131">
        <v>67660.9966188336</v>
      </c>
      <c r="S131">
        <v>0</v>
      </c>
      <c r="T131">
        <v>0</v>
      </c>
      <c r="U131">
        <v>0</v>
      </c>
      <c r="V131">
        <v>67663.2285510405</v>
      </c>
      <c r="W131">
        <v>67647.5004829877</v>
      </c>
      <c r="X131">
        <v>67665.1114206873</v>
      </c>
      <c r="Y131">
        <v>67660.2740246792</v>
      </c>
      <c r="Z131">
        <v>67674.1703379167</v>
      </c>
      <c r="AA131">
        <v>67643.5093965061</v>
      </c>
      <c r="AB131">
        <v>67568.7514938419</v>
      </c>
      <c r="AC131">
        <v>67727.8343066147</v>
      </c>
      <c r="AD131">
        <v>67685.34258114</v>
      </c>
      <c r="AE131">
        <v>67696.5605833371</v>
      </c>
      <c r="AF131">
        <v>67565.961075221</v>
      </c>
      <c r="AG131">
        <v>67604.544294549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</row>
    <row r="132" spans="3:81">
      <c r="C132">
        <v>67808.2196150433</v>
      </c>
      <c r="D132">
        <v>67818.0324268407</v>
      </c>
      <c r="E132">
        <v>67781.5883225701</v>
      </c>
      <c r="F132">
        <v>67779.2431051459</v>
      </c>
      <c r="G132">
        <v>67800.2879577125</v>
      </c>
      <c r="H132">
        <v>67793.0770915016</v>
      </c>
      <c r="I132">
        <v>67798.9489406751</v>
      </c>
      <c r="J132">
        <v>67800.1281677491</v>
      </c>
      <c r="K132">
        <v>67798.942785297</v>
      </c>
      <c r="L132">
        <v>67800.6524545201</v>
      </c>
      <c r="M132">
        <v>67802.1002556483</v>
      </c>
      <c r="N132">
        <v>67797.970601208</v>
      </c>
      <c r="O132">
        <v>67800.9829734244</v>
      </c>
      <c r="P132">
        <v>67797.4406585825</v>
      </c>
      <c r="Q132">
        <v>67801.9516351056</v>
      </c>
      <c r="R132">
        <v>67800.3115227716</v>
      </c>
      <c r="S132">
        <v>0</v>
      </c>
      <c r="T132">
        <v>0</v>
      </c>
      <c r="U132">
        <v>0</v>
      </c>
      <c r="V132">
        <v>67803.8411332509</v>
      </c>
      <c r="W132">
        <v>67788.4217747159</v>
      </c>
      <c r="X132">
        <v>67798.054517615</v>
      </c>
      <c r="Y132">
        <v>67780.2333298147</v>
      </c>
      <c r="Z132">
        <v>67790.9684106554</v>
      </c>
      <c r="AA132">
        <v>67796.4719311588</v>
      </c>
      <c r="AB132">
        <v>67877.0223754221</v>
      </c>
      <c r="AC132">
        <v>67940.0318582758</v>
      </c>
      <c r="AD132">
        <v>68030.800429347</v>
      </c>
      <c r="AE132">
        <v>68137.5093598506</v>
      </c>
      <c r="AF132">
        <v>68144.2570224491</v>
      </c>
      <c r="AG132">
        <v>68235.9296108832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</row>
    <row r="133" spans="3:81">
      <c r="C133">
        <v>68579.5066189348</v>
      </c>
      <c r="D133">
        <v>68582.1352416446</v>
      </c>
      <c r="E133">
        <v>68552.3370427087</v>
      </c>
      <c r="F133">
        <v>68552.5026856024</v>
      </c>
      <c r="G133">
        <v>68569.3295334555</v>
      </c>
      <c r="H133">
        <v>68561.2704311829</v>
      </c>
      <c r="I133">
        <v>68568.3210874439</v>
      </c>
      <c r="J133">
        <v>68566.4943809855</v>
      </c>
      <c r="K133">
        <v>68567.0115106272</v>
      </c>
      <c r="L133">
        <v>68569.1883790562</v>
      </c>
      <c r="M133">
        <v>68570.7955114939</v>
      </c>
      <c r="N133">
        <v>68566.698596224</v>
      </c>
      <c r="O133">
        <v>68569.0910311388</v>
      </c>
      <c r="P133">
        <v>68566.3241925436</v>
      </c>
      <c r="Q133">
        <v>68570.691721162</v>
      </c>
      <c r="R133">
        <v>68569.0459105534</v>
      </c>
      <c r="S133">
        <v>0</v>
      </c>
      <c r="T133">
        <v>0</v>
      </c>
      <c r="U133">
        <v>0</v>
      </c>
      <c r="V133">
        <v>68559.4760747427</v>
      </c>
      <c r="W133">
        <v>68560.3108069628</v>
      </c>
      <c r="X133">
        <v>68546.4352812204</v>
      </c>
      <c r="Y133">
        <v>68533.3490631666</v>
      </c>
      <c r="Z133">
        <v>68565.4098009738</v>
      </c>
      <c r="AA133">
        <v>68534.56102077</v>
      </c>
      <c r="AB133">
        <v>68446.9523418613</v>
      </c>
      <c r="AC133">
        <v>68640.5404138199</v>
      </c>
      <c r="AD133">
        <v>68563.9477438687</v>
      </c>
      <c r="AE133">
        <v>68565.4322015489</v>
      </c>
      <c r="AF133">
        <v>68311.4491737221</v>
      </c>
      <c r="AG133">
        <v>68431.6491184849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</row>
    <row r="134" spans="3:81">
      <c r="C134">
        <v>68369.2041512099</v>
      </c>
      <c r="D134">
        <v>68375.6151093567</v>
      </c>
      <c r="E134">
        <v>68347.603479547</v>
      </c>
      <c r="F134">
        <v>68341.8061063814</v>
      </c>
      <c r="G134">
        <v>68362.0343236392</v>
      </c>
      <c r="H134">
        <v>68355.2687547601</v>
      </c>
      <c r="I134">
        <v>68360.9479753444</v>
      </c>
      <c r="J134">
        <v>68362.378120675</v>
      </c>
      <c r="K134">
        <v>68360.6514082689</v>
      </c>
      <c r="L134">
        <v>68362.817021966</v>
      </c>
      <c r="M134">
        <v>68364.3044673237</v>
      </c>
      <c r="N134">
        <v>68359.957789235</v>
      </c>
      <c r="O134">
        <v>68363.5403746594</v>
      </c>
      <c r="P134">
        <v>68359.8228294976</v>
      </c>
      <c r="Q134">
        <v>68364.3675077774</v>
      </c>
      <c r="R134">
        <v>68362.8650958429</v>
      </c>
      <c r="S134">
        <v>0</v>
      </c>
      <c r="T134">
        <v>0</v>
      </c>
      <c r="U134">
        <v>0</v>
      </c>
      <c r="V134">
        <v>68367.5241200061</v>
      </c>
      <c r="W134">
        <v>68352.3892649289</v>
      </c>
      <c r="X134">
        <v>68393.1268797517</v>
      </c>
      <c r="Y134">
        <v>68369.8981942241</v>
      </c>
      <c r="Z134">
        <v>68397.9227714333</v>
      </c>
      <c r="AA134">
        <v>68428.0603924993</v>
      </c>
      <c r="AB134">
        <v>68411.0303247575</v>
      </c>
      <c r="AC134">
        <v>68455.4669121691</v>
      </c>
      <c r="AD134">
        <v>68593.5940916216</v>
      </c>
      <c r="AE134">
        <v>68687.9980927396</v>
      </c>
      <c r="AF134">
        <v>68737.535854747</v>
      </c>
      <c r="AG134">
        <v>68640.6698457659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</row>
    <row r="135" spans="3:81">
      <c r="C135">
        <v>68512.3462903368</v>
      </c>
      <c r="D135">
        <v>68506.1150643533</v>
      </c>
      <c r="E135">
        <v>68483.3884240014</v>
      </c>
      <c r="F135">
        <v>68482.0964711093</v>
      </c>
      <c r="G135">
        <v>68500.1773440973</v>
      </c>
      <c r="H135">
        <v>68491.2955618416</v>
      </c>
      <c r="I135">
        <v>68498.720835366</v>
      </c>
      <c r="J135">
        <v>68497.9801768142</v>
      </c>
      <c r="K135">
        <v>68497.724735019</v>
      </c>
      <c r="L135">
        <v>68499.8358443741</v>
      </c>
      <c r="M135">
        <v>68501.4912954554</v>
      </c>
      <c r="N135">
        <v>68496.86494332</v>
      </c>
      <c r="O135">
        <v>68499.5721110178</v>
      </c>
      <c r="P135">
        <v>68496.2130096632</v>
      </c>
      <c r="Q135">
        <v>68501.223087323</v>
      </c>
      <c r="R135">
        <v>68499.8476775685</v>
      </c>
      <c r="S135">
        <v>0</v>
      </c>
      <c r="T135">
        <v>0</v>
      </c>
      <c r="U135">
        <v>0</v>
      </c>
      <c r="V135">
        <v>68493.7968795304</v>
      </c>
      <c r="W135">
        <v>68489.361576356</v>
      </c>
      <c r="X135">
        <v>68452.443212411</v>
      </c>
      <c r="Y135">
        <v>68429.1570085622</v>
      </c>
      <c r="Z135">
        <v>68463.7109457443</v>
      </c>
      <c r="AA135">
        <v>68504.100166912</v>
      </c>
      <c r="AB135">
        <v>68550.8886564769</v>
      </c>
      <c r="AC135">
        <v>68632.9479155546</v>
      </c>
      <c r="AD135">
        <v>68665.6158857767</v>
      </c>
      <c r="AE135">
        <v>68673.3755797414</v>
      </c>
      <c r="AF135">
        <v>68678.4573605422</v>
      </c>
      <c r="AG135">
        <v>68775.1589715581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</row>
    <row r="136" spans="3:81">
      <c r="C136">
        <v>68906.3680270309</v>
      </c>
      <c r="D136">
        <v>68908.3813798511</v>
      </c>
      <c r="E136">
        <v>68872.7830452769</v>
      </c>
      <c r="F136">
        <v>68875.2690183415</v>
      </c>
      <c r="G136">
        <v>68891.2136244346</v>
      </c>
      <c r="H136">
        <v>68881.4771666672</v>
      </c>
      <c r="I136">
        <v>68889.6057930225</v>
      </c>
      <c r="J136">
        <v>68886.9247879787</v>
      </c>
      <c r="K136">
        <v>68888.37068472</v>
      </c>
      <c r="L136">
        <v>68890.1032462332</v>
      </c>
      <c r="M136">
        <v>68892.1070005608</v>
      </c>
      <c r="N136">
        <v>68887.5322015458</v>
      </c>
      <c r="O136">
        <v>68889.9751685751</v>
      </c>
      <c r="P136">
        <v>68887.3692818321</v>
      </c>
      <c r="Q136">
        <v>68892.0550010989</v>
      </c>
      <c r="R136">
        <v>68890.1556225742</v>
      </c>
      <c r="S136">
        <v>0</v>
      </c>
      <c r="T136">
        <v>0</v>
      </c>
      <c r="U136">
        <v>0</v>
      </c>
      <c r="V136">
        <v>68881.5998436469</v>
      </c>
      <c r="W136">
        <v>68881.296198313</v>
      </c>
      <c r="X136">
        <v>68867.237921374</v>
      </c>
      <c r="Y136">
        <v>68865.9914013539</v>
      </c>
      <c r="Z136">
        <v>68904.2234465587</v>
      </c>
      <c r="AA136">
        <v>68870.8446776961</v>
      </c>
      <c r="AB136">
        <v>68778.4022196131</v>
      </c>
      <c r="AC136">
        <v>68914.0417987265</v>
      </c>
      <c r="AD136">
        <v>68874.9700758287</v>
      </c>
      <c r="AE136">
        <v>68927.4917516081</v>
      </c>
      <c r="AF136">
        <v>68819.5040973574</v>
      </c>
      <c r="AG136">
        <v>68832.4583099656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</row>
    <row r="137" spans="3:81">
      <c r="C137">
        <v>68425.9246680761</v>
      </c>
      <c r="D137">
        <v>68433.8413421706</v>
      </c>
      <c r="E137">
        <v>68406.0470322093</v>
      </c>
      <c r="F137">
        <v>68404.6293416414</v>
      </c>
      <c r="G137">
        <v>68418.6414602563</v>
      </c>
      <c r="H137">
        <v>68411.9321995735</v>
      </c>
      <c r="I137">
        <v>68418.4839241621</v>
      </c>
      <c r="J137">
        <v>68416.2711998207</v>
      </c>
      <c r="K137">
        <v>68416.8526132118</v>
      </c>
      <c r="L137">
        <v>68418.5283723429</v>
      </c>
      <c r="M137">
        <v>68420.7768576627</v>
      </c>
      <c r="N137">
        <v>68416.7383865997</v>
      </c>
      <c r="O137">
        <v>68419.2407741792</v>
      </c>
      <c r="P137">
        <v>68416.9189806292</v>
      </c>
      <c r="Q137">
        <v>68421.0686361482</v>
      </c>
      <c r="R137">
        <v>68419.1500501481</v>
      </c>
      <c r="S137">
        <v>0</v>
      </c>
      <c r="T137">
        <v>0</v>
      </c>
      <c r="U137">
        <v>0</v>
      </c>
      <c r="V137">
        <v>68422.436086875</v>
      </c>
      <c r="W137">
        <v>68407.6703409298</v>
      </c>
      <c r="X137">
        <v>68423.9629444077</v>
      </c>
      <c r="Y137">
        <v>68410.0426484557</v>
      </c>
      <c r="Z137">
        <v>68426.5902235517</v>
      </c>
      <c r="AA137">
        <v>68482.179668875</v>
      </c>
      <c r="AB137">
        <v>68587.5199190633</v>
      </c>
      <c r="AC137">
        <v>68550.6635324177</v>
      </c>
      <c r="AD137">
        <v>68710.2466395891</v>
      </c>
      <c r="AE137">
        <v>68791.735872658</v>
      </c>
      <c r="AF137">
        <v>68930.4742272969</v>
      </c>
      <c r="AG137">
        <v>68854.4054950625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</row>
    <row r="138" spans="3:81">
      <c r="C138">
        <v>68436.1272000302</v>
      </c>
      <c r="D138">
        <v>68444.318910681</v>
      </c>
      <c r="E138">
        <v>68411.5273686597</v>
      </c>
      <c r="F138">
        <v>68415.650977924</v>
      </c>
      <c r="G138">
        <v>68428.262557696</v>
      </c>
      <c r="H138">
        <v>68420.0041480958</v>
      </c>
      <c r="I138">
        <v>68427.3284212906</v>
      </c>
      <c r="J138">
        <v>68424.4849954471</v>
      </c>
      <c r="K138">
        <v>68425.8609530157</v>
      </c>
      <c r="L138">
        <v>68427.1055524079</v>
      </c>
      <c r="M138">
        <v>68429.417852412</v>
      </c>
      <c r="N138">
        <v>68425.1280983072</v>
      </c>
      <c r="O138">
        <v>68427.2692643636</v>
      </c>
      <c r="P138">
        <v>68425.4470663249</v>
      </c>
      <c r="Q138">
        <v>68429.6058384297</v>
      </c>
      <c r="R138">
        <v>68427.6804460332</v>
      </c>
      <c r="S138">
        <v>0</v>
      </c>
      <c r="T138">
        <v>0</v>
      </c>
      <c r="U138">
        <v>0</v>
      </c>
      <c r="V138">
        <v>68417.5787509672</v>
      </c>
      <c r="W138">
        <v>68416.4802369516</v>
      </c>
      <c r="X138">
        <v>68362.5984387808</v>
      </c>
      <c r="Y138">
        <v>68360.2284158459</v>
      </c>
      <c r="Z138">
        <v>68379.4851030034</v>
      </c>
      <c r="AA138">
        <v>68380.5266492204</v>
      </c>
      <c r="AB138">
        <v>68412.600307697</v>
      </c>
      <c r="AC138">
        <v>68560.5813283254</v>
      </c>
      <c r="AD138">
        <v>68524.4272168983</v>
      </c>
      <c r="AE138">
        <v>68546.4953036445</v>
      </c>
      <c r="AF138">
        <v>68466.897100904</v>
      </c>
      <c r="AG138">
        <v>68522.8237532388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</row>
    <row r="139" spans="3:81">
      <c r="C139">
        <v>67683.4541155776</v>
      </c>
      <c r="D139">
        <v>67695.2164614361</v>
      </c>
      <c r="E139">
        <v>67662.9382008514</v>
      </c>
      <c r="F139">
        <v>67662.98678982</v>
      </c>
      <c r="G139">
        <v>67678.2830486857</v>
      </c>
      <c r="H139">
        <v>67671.6744537133</v>
      </c>
      <c r="I139">
        <v>67678.0430468577</v>
      </c>
      <c r="J139">
        <v>67675.6155193724</v>
      </c>
      <c r="K139">
        <v>67676.9608258711</v>
      </c>
      <c r="L139">
        <v>67678.8928444563</v>
      </c>
      <c r="M139">
        <v>67680.1531622612</v>
      </c>
      <c r="N139">
        <v>67676.4592167553</v>
      </c>
      <c r="O139">
        <v>67678.1994749756</v>
      </c>
      <c r="P139">
        <v>67676.1830590964</v>
      </c>
      <c r="Q139">
        <v>67680.4300361931</v>
      </c>
      <c r="R139">
        <v>67678.144814613</v>
      </c>
      <c r="S139">
        <v>0</v>
      </c>
      <c r="T139">
        <v>0</v>
      </c>
      <c r="U139">
        <v>0</v>
      </c>
      <c r="V139">
        <v>67675.6388824376</v>
      </c>
      <c r="W139">
        <v>67658.5522366932</v>
      </c>
      <c r="X139">
        <v>67663.7501658639</v>
      </c>
      <c r="Y139">
        <v>67683.2331561097</v>
      </c>
      <c r="Z139">
        <v>67680.4808673228</v>
      </c>
      <c r="AA139">
        <v>67686.804313785</v>
      </c>
      <c r="AB139">
        <v>67730.2116076239</v>
      </c>
      <c r="AC139">
        <v>67717.3071885319</v>
      </c>
      <c r="AD139">
        <v>67861.1103737322</v>
      </c>
      <c r="AE139">
        <v>67952.9686600062</v>
      </c>
      <c r="AF139">
        <v>68031.6794936023</v>
      </c>
      <c r="AG139">
        <v>67972.9153949759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</row>
    <row r="140" spans="3:81">
      <c r="C140">
        <v>67233.4597114088</v>
      </c>
      <c r="D140">
        <v>67244.0262054103</v>
      </c>
      <c r="E140">
        <v>67217.2068880178</v>
      </c>
      <c r="F140">
        <v>67214.5840583163</v>
      </c>
      <c r="G140">
        <v>67228.3535623082</v>
      </c>
      <c r="H140">
        <v>67223.9047166028</v>
      </c>
      <c r="I140">
        <v>67229.0614558164</v>
      </c>
      <c r="J140">
        <v>67225.9989854573</v>
      </c>
      <c r="K140">
        <v>67227.7597981174</v>
      </c>
      <c r="L140">
        <v>67230.1063614101</v>
      </c>
      <c r="M140">
        <v>67230.8138561429</v>
      </c>
      <c r="N140">
        <v>67228.0738805967</v>
      </c>
      <c r="O140">
        <v>67229.305650085</v>
      </c>
      <c r="P140">
        <v>67227.8530022487</v>
      </c>
      <c r="Q140">
        <v>67230.9688797672</v>
      </c>
      <c r="R140">
        <v>67228.6906095581</v>
      </c>
      <c r="S140">
        <v>0</v>
      </c>
      <c r="T140">
        <v>0</v>
      </c>
      <c r="U140">
        <v>0</v>
      </c>
      <c r="V140">
        <v>67230.3574641685</v>
      </c>
      <c r="W140">
        <v>67214.7502102287</v>
      </c>
      <c r="X140">
        <v>67153.145207049</v>
      </c>
      <c r="Y140">
        <v>67172.2994362392</v>
      </c>
      <c r="Z140">
        <v>67141.8125517412</v>
      </c>
      <c r="AA140">
        <v>67144.809473469</v>
      </c>
      <c r="AB140">
        <v>67275.7898576635</v>
      </c>
      <c r="AC140">
        <v>67250.8718789328</v>
      </c>
      <c r="AD140">
        <v>67344.7198548931</v>
      </c>
      <c r="AE140">
        <v>67367.2829718129</v>
      </c>
      <c r="AF140">
        <v>67485.6027556083</v>
      </c>
      <c r="AG140">
        <v>67636.0250192266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</row>
    <row r="141" spans="3:81">
      <c r="C141">
        <v>67311.2963161269</v>
      </c>
      <c r="D141">
        <v>67321.0956238903</v>
      </c>
      <c r="E141">
        <v>67295.629316756</v>
      </c>
      <c r="F141">
        <v>67291.4954776456</v>
      </c>
      <c r="G141">
        <v>67307.3237135237</v>
      </c>
      <c r="H141">
        <v>67302.581761538</v>
      </c>
      <c r="I141">
        <v>67307.7838436128</v>
      </c>
      <c r="J141">
        <v>67305.7823304707</v>
      </c>
      <c r="K141">
        <v>67306.9201150552</v>
      </c>
      <c r="L141">
        <v>67309.2116211667</v>
      </c>
      <c r="M141">
        <v>67309.9557743904</v>
      </c>
      <c r="N141">
        <v>67306.8480401852</v>
      </c>
      <c r="O141">
        <v>67308.518805088</v>
      </c>
      <c r="P141">
        <v>67306.4959460367</v>
      </c>
      <c r="Q141">
        <v>67310.155313598</v>
      </c>
      <c r="R141">
        <v>67307.8242586407</v>
      </c>
      <c r="S141">
        <v>0</v>
      </c>
      <c r="T141">
        <v>0</v>
      </c>
      <c r="U141">
        <v>0</v>
      </c>
      <c r="V141">
        <v>67307.5162187191</v>
      </c>
      <c r="W141">
        <v>67298.6594366973</v>
      </c>
      <c r="X141">
        <v>67251.0612539627</v>
      </c>
      <c r="Y141">
        <v>67266.5492830791</v>
      </c>
      <c r="Z141">
        <v>67259.4423123674</v>
      </c>
      <c r="AA141">
        <v>67207.222459525</v>
      </c>
      <c r="AB141">
        <v>67158.2912987744</v>
      </c>
      <c r="AC141">
        <v>67296.3176416516</v>
      </c>
      <c r="AD141">
        <v>67164.866763806</v>
      </c>
      <c r="AE141">
        <v>67187.6110914757</v>
      </c>
      <c r="AF141">
        <v>67035.597631987</v>
      </c>
      <c r="AG141">
        <v>67154.4910146598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</row>
    <row r="142" spans="3:81">
      <c r="C142">
        <v>68277.7382002133</v>
      </c>
      <c r="D142">
        <v>68286.3948559264</v>
      </c>
      <c r="E142">
        <v>68252.6599912113</v>
      </c>
      <c r="F142">
        <v>68260.2242890387</v>
      </c>
      <c r="G142">
        <v>68268.6156857349</v>
      </c>
      <c r="H142">
        <v>68259.5633977393</v>
      </c>
      <c r="I142">
        <v>68266.5130925939</v>
      </c>
      <c r="J142">
        <v>68261.3303788781</v>
      </c>
      <c r="K142">
        <v>68264.7404166461</v>
      </c>
      <c r="L142">
        <v>68266.1579150826</v>
      </c>
      <c r="M142">
        <v>68268.1552552584</v>
      </c>
      <c r="N142">
        <v>68264.2352044078</v>
      </c>
      <c r="O142">
        <v>68265.3149156403</v>
      </c>
      <c r="P142">
        <v>68264.5538110559</v>
      </c>
      <c r="Q142">
        <v>68267.8092552634</v>
      </c>
      <c r="R142">
        <v>68266.044200466</v>
      </c>
      <c r="S142">
        <v>0</v>
      </c>
      <c r="T142">
        <v>0</v>
      </c>
      <c r="U142">
        <v>0</v>
      </c>
      <c r="V142">
        <v>68258.6223034956</v>
      </c>
      <c r="W142">
        <v>68261.4683759933</v>
      </c>
      <c r="X142">
        <v>68256.7297323037</v>
      </c>
      <c r="Y142">
        <v>68258.0912134893</v>
      </c>
      <c r="Z142">
        <v>68233.8404601203</v>
      </c>
      <c r="AA142">
        <v>68216.612130814</v>
      </c>
      <c r="AB142">
        <v>68184.731754181</v>
      </c>
      <c r="AC142">
        <v>68209.3988019752</v>
      </c>
      <c r="AD142">
        <v>68241.0967649774</v>
      </c>
      <c r="AE142">
        <v>68250.1177411487</v>
      </c>
      <c r="AF142">
        <v>68044.1881467953</v>
      </c>
      <c r="AG142">
        <v>68249.365891603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</row>
    <row r="143" spans="3:81">
      <c r="C143">
        <v>68153.7376182829</v>
      </c>
      <c r="D143">
        <v>68165.9542376755</v>
      </c>
      <c r="E143">
        <v>68133.7023334369</v>
      </c>
      <c r="F143">
        <v>68143.8095088265</v>
      </c>
      <c r="G143">
        <v>68148.5953624797</v>
      </c>
      <c r="H143">
        <v>68139.5132785373</v>
      </c>
      <c r="I143">
        <v>68145.5763904161</v>
      </c>
      <c r="J143">
        <v>68140.2403732472</v>
      </c>
      <c r="K143">
        <v>68144.1143544978</v>
      </c>
      <c r="L143">
        <v>68144.8520715873</v>
      </c>
      <c r="M143">
        <v>68147.2385481603</v>
      </c>
      <c r="N143">
        <v>68143.6181383303</v>
      </c>
      <c r="O143">
        <v>68144.2175787246</v>
      </c>
      <c r="P143">
        <v>68144.428206178</v>
      </c>
      <c r="Q143">
        <v>68146.9066113256</v>
      </c>
      <c r="R143">
        <v>68145.2318083094</v>
      </c>
      <c r="S143">
        <v>0</v>
      </c>
      <c r="T143">
        <v>0</v>
      </c>
      <c r="U143">
        <v>0</v>
      </c>
      <c r="V143">
        <v>68132.2850516342</v>
      </c>
      <c r="W143">
        <v>68136.9487307516</v>
      </c>
      <c r="X143">
        <v>68203.3713432844</v>
      </c>
      <c r="Y143">
        <v>68217.076530784</v>
      </c>
      <c r="Z143">
        <v>68193.8632196529</v>
      </c>
      <c r="AA143">
        <v>68223.3050018725</v>
      </c>
      <c r="AB143">
        <v>68250.114882076</v>
      </c>
      <c r="AC143">
        <v>68276.8594702817</v>
      </c>
      <c r="AD143">
        <v>68324.9884671295</v>
      </c>
      <c r="AE143">
        <v>68379.7352618656</v>
      </c>
      <c r="AF143">
        <v>68213.776280919</v>
      </c>
      <c r="AG143">
        <v>68273.1682218782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</row>
    <row r="144" spans="3:81">
      <c r="C144">
        <v>67790.4740148101</v>
      </c>
      <c r="D144">
        <v>67802.0388283867</v>
      </c>
      <c r="E144">
        <v>67778.1439517608</v>
      </c>
      <c r="F144">
        <v>67782.5592043798</v>
      </c>
      <c r="G144">
        <v>67787.6791097306</v>
      </c>
      <c r="H144">
        <v>67781.8454374084</v>
      </c>
      <c r="I144">
        <v>67786.8514817224</v>
      </c>
      <c r="J144">
        <v>67781.1431276058</v>
      </c>
      <c r="K144">
        <v>67784.9436549563</v>
      </c>
      <c r="L144">
        <v>67786.3830011319</v>
      </c>
      <c r="M144">
        <v>67788.0404409464</v>
      </c>
      <c r="N144">
        <v>67785.351125577</v>
      </c>
      <c r="O144">
        <v>67785.6089292484</v>
      </c>
      <c r="P144">
        <v>67786.1811164993</v>
      </c>
      <c r="Q144">
        <v>67787.9576506898</v>
      </c>
      <c r="R144">
        <v>67785.8257244414</v>
      </c>
      <c r="S144">
        <v>0</v>
      </c>
      <c r="T144">
        <v>0</v>
      </c>
      <c r="U144">
        <v>0</v>
      </c>
      <c r="V144">
        <v>67778.0281932736</v>
      </c>
      <c r="W144">
        <v>67776.620103111</v>
      </c>
      <c r="X144">
        <v>67763.0459983957</v>
      </c>
      <c r="Y144">
        <v>67743.7405673021</v>
      </c>
      <c r="Z144">
        <v>67772.7583479778</v>
      </c>
      <c r="AA144">
        <v>67792.8300736062</v>
      </c>
      <c r="AB144">
        <v>67859.5996473287</v>
      </c>
      <c r="AC144">
        <v>67826.2371943559</v>
      </c>
      <c r="AD144">
        <v>67916.9136603874</v>
      </c>
      <c r="AE144">
        <v>67927.1310465457</v>
      </c>
      <c r="AF144">
        <v>67826.5172632608</v>
      </c>
      <c r="AG144">
        <v>67889.1592390231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</row>
    <row r="145" spans="3:81">
      <c r="C145">
        <v>67834.6892746788</v>
      </c>
      <c r="D145">
        <v>67838.6902148437</v>
      </c>
      <c r="E145">
        <v>67820.58973259</v>
      </c>
      <c r="F145">
        <v>67822.4938434044</v>
      </c>
      <c r="G145">
        <v>67828.7628413307</v>
      </c>
      <c r="H145">
        <v>67822.7519496265</v>
      </c>
      <c r="I145">
        <v>67828.0697499387</v>
      </c>
      <c r="J145">
        <v>67821.972958352</v>
      </c>
      <c r="K145">
        <v>67826.0048536311</v>
      </c>
      <c r="L145">
        <v>67828.2338609294</v>
      </c>
      <c r="M145">
        <v>67829.2799421552</v>
      </c>
      <c r="N145">
        <v>67826.5175635918</v>
      </c>
      <c r="O145">
        <v>67826.878600708</v>
      </c>
      <c r="P145">
        <v>67826.9571169797</v>
      </c>
      <c r="Q145">
        <v>67829.1364050931</v>
      </c>
      <c r="R145">
        <v>67827.1042801974</v>
      </c>
      <c r="S145">
        <v>0</v>
      </c>
      <c r="T145">
        <v>0</v>
      </c>
      <c r="U145">
        <v>0</v>
      </c>
      <c r="V145">
        <v>67822.7536414633</v>
      </c>
      <c r="W145">
        <v>67821.1835513273</v>
      </c>
      <c r="X145">
        <v>67787.1593493838</v>
      </c>
      <c r="Y145">
        <v>67785.0257637038</v>
      </c>
      <c r="Z145">
        <v>67824.329719747</v>
      </c>
      <c r="AA145">
        <v>67775.6768122418</v>
      </c>
      <c r="AB145">
        <v>67687.2801313022</v>
      </c>
      <c r="AC145">
        <v>67759.3058178449</v>
      </c>
      <c r="AD145">
        <v>67661.8776525852</v>
      </c>
      <c r="AE145">
        <v>67763.2259175881</v>
      </c>
      <c r="AF145">
        <v>67911.8177269561</v>
      </c>
      <c r="AG145">
        <v>68033.0556526549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</row>
    <row r="146" spans="3:81">
      <c r="C146">
        <v>67658.0067442952</v>
      </c>
      <c r="D146">
        <v>67660.9097790913</v>
      </c>
      <c r="E146">
        <v>67635.4925824443</v>
      </c>
      <c r="F146">
        <v>67641.8678937258</v>
      </c>
      <c r="G146">
        <v>67648.8739709301</v>
      </c>
      <c r="H146">
        <v>67640.5692372646</v>
      </c>
      <c r="I146">
        <v>67646.9267127445</v>
      </c>
      <c r="J146">
        <v>67640.8952085487</v>
      </c>
      <c r="K146">
        <v>67645.0245909356</v>
      </c>
      <c r="L146">
        <v>67647.1064412586</v>
      </c>
      <c r="M146">
        <v>67648.2764559339</v>
      </c>
      <c r="N146">
        <v>67644.920629183</v>
      </c>
      <c r="O146">
        <v>67645.3544501382</v>
      </c>
      <c r="P146">
        <v>67645.1032985742</v>
      </c>
      <c r="Q146">
        <v>67647.8634147596</v>
      </c>
      <c r="R146">
        <v>67646.2003132229</v>
      </c>
      <c r="S146">
        <v>0</v>
      </c>
      <c r="T146">
        <v>0</v>
      </c>
      <c r="U146">
        <v>0</v>
      </c>
      <c r="V146">
        <v>67639.0370075271</v>
      </c>
      <c r="W146">
        <v>67638.7359788269</v>
      </c>
      <c r="X146">
        <v>67638.3540777761</v>
      </c>
      <c r="Y146">
        <v>67640.0166354112</v>
      </c>
      <c r="Z146">
        <v>67641.0668699908</v>
      </c>
      <c r="AA146">
        <v>67627.8445217441</v>
      </c>
      <c r="AB146">
        <v>67683.8942928927</v>
      </c>
      <c r="AC146">
        <v>67657.4187072791</v>
      </c>
      <c r="AD146">
        <v>67670.3921878835</v>
      </c>
      <c r="AE146">
        <v>67646.9299439622</v>
      </c>
      <c r="AF146">
        <v>67734.1989025253</v>
      </c>
      <c r="AG146">
        <v>67548.6474363683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</row>
    <row r="147" spans="3:81">
      <c r="C147">
        <v>67801.7399187192</v>
      </c>
      <c r="D147">
        <v>67813.4611652695</v>
      </c>
      <c r="E147">
        <v>67782.4316456732</v>
      </c>
      <c r="F147">
        <v>67792.0088684355</v>
      </c>
      <c r="G147">
        <v>67797.155437006</v>
      </c>
      <c r="H147">
        <v>67788.4308370995</v>
      </c>
      <c r="I147">
        <v>67794.2992101496</v>
      </c>
      <c r="J147">
        <v>67789.4650000032</v>
      </c>
      <c r="K147">
        <v>67792.997606006</v>
      </c>
      <c r="L147">
        <v>67793.6737135755</v>
      </c>
      <c r="M147">
        <v>67795.8910244521</v>
      </c>
      <c r="N147">
        <v>67792.6305197531</v>
      </c>
      <c r="O147">
        <v>67792.7047572288</v>
      </c>
      <c r="P147">
        <v>67792.9896967236</v>
      </c>
      <c r="Q147">
        <v>67795.5858273385</v>
      </c>
      <c r="R147">
        <v>67794.0565429745</v>
      </c>
      <c r="S147">
        <v>0</v>
      </c>
      <c r="T147">
        <v>0</v>
      </c>
      <c r="U147">
        <v>0</v>
      </c>
      <c r="V147">
        <v>67784.3021243242</v>
      </c>
      <c r="W147">
        <v>67788.3990568129</v>
      </c>
      <c r="X147">
        <v>67769.4217786384</v>
      </c>
      <c r="Y147">
        <v>67764.0813293051</v>
      </c>
      <c r="Z147">
        <v>67769.7224992565</v>
      </c>
      <c r="AA147">
        <v>67772.2213231137</v>
      </c>
      <c r="AB147">
        <v>67764.5679834599</v>
      </c>
      <c r="AC147">
        <v>67827.4247846474</v>
      </c>
      <c r="AD147">
        <v>67852.3847076219</v>
      </c>
      <c r="AE147">
        <v>67838.7249596456</v>
      </c>
      <c r="AF147">
        <v>67909.0433666448</v>
      </c>
      <c r="AG147">
        <v>67781.8932499724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</row>
    <row r="148" spans="3:81">
      <c r="C148">
        <v>68166.2405958828</v>
      </c>
      <c r="D148">
        <v>68172.6824829064</v>
      </c>
      <c r="E148">
        <v>68145.9241002769</v>
      </c>
      <c r="F148">
        <v>68154.8925889299</v>
      </c>
      <c r="G148">
        <v>68159.1642176067</v>
      </c>
      <c r="H148">
        <v>68151.1722333869</v>
      </c>
      <c r="I148">
        <v>68156.9902071603</v>
      </c>
      <c r="J148">
        <v>68150.8027885675</v>
      </c>
      <c r="K148">
        <v>68155.0542363264</v>
      </c>
      <c r="L148">
        <v>68156.3712928201</v>
      </c>
      <c r="M148">
        <v>68158.2835385796</v>
      </c>
      <c r="N148">
        <v>68154.9769539957</v>
      </c>
      <c r="O148">
        <v>68155.4981241696</v>
      </c>
      <c r="P148">
        <v>68155.9068208534</v>
      </c>
      <c r="Q148">
        <v>68157.7399656642</v>
      </c>
      <c r="R148">
        <v>68156.0684756641</v>
      </c>
      <c r="S148">
        <v>0</v>
      </c>
      <c r="T148">
        <v>0</v>
      </c>
      <c r="U148">
        <v>0</v>
      </c>
      <c r="V148">
        <v>68149.6520509771</v>
      </c>
      <c r="W148">
        <v>68151.3383483349</v>
      </c>
      <c r="X148">
        <v>68153.2601790755</v>
      </c>
      <c r="Y148">
        <v>68154.3624065668</v>
      </c>
      <c r="Z148">
        <v>68167.4502068058</v>
      </c>
      <c r="AA148">
        <v>68140.0685152512</v>
      </c>
      <c r="AB148">
        <v>68079.6012887944</v>
      </c>
      <c r="AC148">
        <v>68114.2385661794</v>
      </c>
      <c r="AD148">
        <v>68214.6922706781</v>
      </c>
      <c r="AE148">
        <v>68271.6750369053</v>
      </c>
      <c r="AF148">
        <v>68198.9372003082</v>
      </c>
      <c r="AG148">
        <v>68121.4251358331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</row>
    <row r="149" spans="3:81">
      <c r="C149">
        <v>67786.4290380148</v>
      </c>
      <c r="D149">
        <v>67795.4458993117</v>
      </c>
      <c r="E149">
        <v>67773.4130119224</v>
      </c>
      <c r="F149">
        <v>67778.9741533473</v>
      </c>
      <c r="G149">
        <v>67783.7847616007</v>
      </c>
      <c r="H149">
        <v>67777.3629174726</v>
      </c>
      <c r="I149">
        <v>67782.7842748821</v>
      </c>
      <c r="J149">
        <v>67776.7299908974</v>
      </c>
      <c r="K149">
        <v>67780.6844089132</v>
      </c>
      <c r="L149">
        <v>67782.2807684303</v>
      </c>
      <c r="M149">
        <v>67783.9733321125</v>
      </c>
      <c r="N149">
        <v>67781.0379638311</v>
      </c>
      <c r="O149">
        <v>67781.3964436615</v>
      </c>
      <c r="P149">
        <v>67781.7892582282</v>
      </c>
      <c r="Q149">
        <v>67783.7978307863</v>
      </c>
      <c r="R149">
        <v>67781.8588373598</v>
      </c>
      <c r="S149">
        <v>0</v>
      </c>
      <c r="T149">
        <v>0</v>
      </c>
      <c r="U149">
        <v>0</v>
      </c>
      <c r="V149">
        <v>67776.972007072</v>
      </c>
      <c r="W149">
        <v>67773.5325911255</v>
      </c>
      <c r="X149">
        <v>67800.6532889244</v>
      </c>
      <c r="Y149">
        <v>67798.3102410712</v>
      </c>
      <c r="Z149">
        <v>67803.5693799712</v>
      </c>
      <c r="AA149">
        <v>67808.8132978417</v>
      </c>
      <c r="AB149">
        <v>67869.127578381</v>
      </c>
      <c r="AC149">
        <v>67841.6784164499</v>
      </c>
      <c r="AD149">
        <v>68013.8595766942</v>
      </c>
      <c r="AE149">
        <v>68060.3530785567</v>
      </c>
      <c r="AF149">
        <v>68046.796365145</v>
      </c>
      <c r="AG149">
        <v>68025.4000855825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</row>
    <row r="150" spans="3:81">
      <c r="C150">
        <v>68635.08787117</v>
      </c>
      <c r="D150">
        <v>68632.2975266083</v>
      </c>
      <c r="E150">
        <v>68618.0950345919</v>
      </c>
      <c r="F150">
        <v>68623.0108375643</v>
      </c>
      <c r="G150">
        <v>68627.7136230492</v>
      </c>
      <c r="H150">
        <v>68620.8069015281</v>
      </c>
      <c r="I150">
        <v>68626.2613229394</v>
      </c>
      <c r="J150">
        <v>68620.2344668257</v>
      </c>
      <c r="K150">
        <v>68624.3247317815</v>
      </c>
      <c r="L150">
        <v>68625.7365439839</v>
      </c>
      <c r="M150">
        <v>68627.5388547478</v>
      </c>
      <c r="N150">
        <v>68624.6324367898</v>
      </c>
      <c r="O150">
        <v>68624.7431474394</v>
      </c>
      <c r="P150">
        <v>68625.3234773819</v>
      </c>
      <c r="Q150">
        <v>68627.052497608</v>
      </c>
      <c r="R150">
        <v>68625.098313377</v>
      </c>
      <c r="S150">
        <v>0</v>
      </c>
      <c r="T150">
        <v>0</v>
      </c>
      <c r="U150">
        <v>0</v>
      </c>
      <c r="V150">
        <v>68622.1453425641</v>
      </c>
      <c r="W150">
        <v>68621.118707298</v>
      </c>
      <c r="X150">
        <v>68581.0820833818</v>
      </c>
      <c r="Y150">
        <v>68571.7587621125</v>
      </c>
      <c r="Z150">
        <v>68603.9132430292</v>
      </c>
      <c r="AA150">
        <v>68559.7863692272</v>
      </c>
      <c r="AB150">
        <v>68507.413482595</v>
      </c>
      <c r="AC150">
        <v>68579.0463471923</v>
      </c>
      <c r="AD150">
        <v>68512.3744898443</v>
      </c>
      <c r="AE150">
        <v>68399.6462518444</v>
      </c>
      <c r="AF150">
        <v>68057.0189274273</v>
      </c>
      <c r="AG150">
        <v>68321.0280838415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</row>
    <row r="151" spans="3:81">
      <c r="C151">
        <v>69251.767066387</v>
      </c>
      <c r="D151">
        <v>69247.6969693262</v>
      </c>
      <c r="E151">
        <v>69245.5494597743</v>
      </c>
      <c r="F151">
        <v>69247.5615354461</v>
      </c>
      <c r="G151">
        <v>69248.492981295</v>
      </c>
      <c r="H151">
        <v>69244.0528796491</v>
      </c>
      <c r="I151">
        <v>69248.7278852456</v>
      </c>
      <c r="J151">
        <v>69242.5254191301</v>
      </c>
      <c r="K151">
        <v>69246.1925367815</v>
      </c>
      <c r="L151">
        <v>69246.6251417796</v>
      </c>
      <c r="M151">
        <v>69250.0078766842</v>
      </c>
      <c r="N151">
        <v>69246.9818401449</v>
      </c>
      <c r="O151">
        <v>69248.2920794511</v>
      </c>
      <c r="P151">
        <v>69249.0652894501</v>
      </c>
      <c r="Q151">
        <v>69249.9272990649</v>
      </c>
      <c r="R151">
        <v>69247.830433417</v>
      </c>
      <c r="S151">
        <v>0</v>
      </c>
      <c r="T151">
        <v>0</v>
      </c>
      <c r="U151">
        <v>0</v>
      </c>
      <c r="V151">
        <v>69257.4292736817</v>
      </c>
      <c r="W151">
        <v>69247.1089960244</v>
      </c>
      <c r="X151">
        <v>69303.6406414897</v>
      </c>
      <c r="Y151">
        <v>69321.8260346616</v>
      </c>
      <c r="Z151">
        <v>69304.7805087689</v>
      </c>
      <c r="AA151">
        <v>69225.1273503168</v>
      </c>
      <c r="AB151">
        <v>69123.8652127209</v>
      </c>
      <c r="AC151">
        <v>69248.6042227056</v>
      </c>
      <c r="AD151">
        <v>69189.8516972615</v>
      </c>
      <c r="AE151">
        <v>69248.0490465678</v>
      </c>
      <c r="AF151">
        <v>69098.6660592258</v>
      </c>
      <c r="AG151">
        <v>69229.2827055734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</row>
    <row r="152" spans="3:81">
      <c r="C152">
        <v>68730.4301663057</v>
      </c>
      <c r="D152">
        <v>68727.5556199094</v>
      </c>
      <c r="E152">
        <v>68716.8203784749</v>
      </c>
      <c r="F152">
        <v>68716.1797362366</v>
      </c>
      <c r="G152">
        <v>68724.17263179</v>
      </c>
      <c r="H152">
        <v>68718.6094669512</v>
      </c>
      <c r="I152">
        <v>68724.4773573345</v>
      </c>
      <c r="J152">
        <v>68719.3540964956</v>
      </c>
      <c r="K152">
        <v>68722.3538861364</v>
      </c>
      <c r="L152">
        <v>68724.0050151518</v>
      </c>
      <c r="M152">
        <v>68726.0345247894</v>
      </c>
      <c r="N152">
        <v>68722.5481317668</v>
      </c>
      <c r="O152">
        <v>68723.9713386496</v>
      </c>
      <c r="P152">
        <v>68723.3328313789</v>
      </c>
      <c r="Q152">
        <v>68726.2368372132</v>
      </c>
      <c r="R152">
        <v>68723.8500658618</v>
      </c>
      <c r="S152">
        <v>0</v>
      </c>
      <c r="T152">
        <v>0</v>
      </c>
      <c r="U152">
        <v>0</v>
      </c>
      <c r="V152">
        <v>68731.8156803295</v>
      </c>
      <c r="W152">
        <v>68709.5889527667</v>
      </c>
      <c r="X152">
        <v>68757.9397822755</v>
      </c>
      <c r="Y152">
        <v>68732.9907968715</v>
      </c>
      <c r="Z152">
        <v>68749.8984560644</v>
      </c>
      <c r="AA152">
        <v>68782.4435146531</v>
      </c>
      <c r="AB152">
        <v>68944.3343058341</v>
      </c>
      <c r="AC152">
        <v>68909.3419573134</v>
      </c>
      <c r="AD152">
        <v>69052.8494602155</v>
      </c>
      <c r="AE152">
        <v>69087.8706161161</v>
      </c>
      <c r="AF152">
        <v>69101.602938553</v>
      </c>
      <c r="AG152">
        <v>68982.4469384738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</row>
    <row r="153" spans="3:81">
      <c r="C153">
        <v>68537.2091740402</v>
      </c>
      <c r="D153">
        <v>68552.7444568974</v>
      </c>
      <c r="E153">
        <v>68526.1847151353</v>
      </c>
      <c r="F153">
        <v>68537.8547001791</v>
      </c>
      <c r="G153">
        <v>68537.4866832623</v>
      </c>
      <c r="H153">
        <v>68530.2977622128</v>
      </c>
      <c r="I153">
        <v>68534.3879002621</v>
      </c>
      <c r="J153">
        <v>68529.3982972599</v>
      </c>
      <c r="K153">
        <v>68533.1831012371</v>
      </c>
      <c r="L153">
        <v>68532.6002267061</v>
      </c>
      <c r="M153">
        <v>68535.9606208928</v>
      </c>
      <c r="N153">
        <v>68533.0385413967</v>
      </c>
      <c r="O153">
        <v>68533.448556505</v>
      </c>
      <c r="P153">
        <v>68534.9763394199</v>
      </c>
      <c r="Q153">
        <v>68535.5177608064</v>
      </c>
      <c r="R153">
        <v>68533.8741633702</v>
      </c>
      <c r="S153">
        <v>0</v>
      </c>
      <c r="T153">
        <v>0</v>
      </c>
      <c r="U153">
        <v>0</v>
      </c>
      <c r="V153">
        <v>68528.3415204425</v>
      </c>
      <c r="W153">
        <v>68527.0638639831</v>
      </c>
      <c r="X153">
        <v>68481.0863172602</v>
      </c>
      <c r="Y153">
        <v>68469.7842886299</v>
      </c>
      <c r="Z153">
        <v>68511.255585251</v>
      </c>
      <c r="AA153">
        <v>68496.951909321</v>
      </c>
      <c r="AB153">
        <v>68481.2391217054</v>
      </c>
      <c r="AC153">
        <v>68536.0955627635</v>
      </c>
      <c r="AD153">
        <v>68552.8137578674</v>
      </c>
      <c r="AE153">
        <v>68558.1926357324</v>
      </c>
      <c r="AF153">
        <v>68589.5011505117</v>
      </c>
      <c r="AG153">
        <v>68591.2295980431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</row>
    <row r="154" spans="3:81">
      <c r="C154">
        <v>68774.8657396079</v>
      </c>
      <c r="D154">
        <v>68776.3878816053</v>
      </c>
      <c r="E154">
        <v>68765.2159958893</v>
      </c>
      <c r="F154">
        <v>68768.9433928705</v>
      </c>
      <c r="G154">
        <v>68770.9329006768</v>
      </c>
      <c r="H154">
        <v>68765.308483914</v>
      </c>
      <c r="I154">
        <v>68769.8326163586</v>
      </c>
      <c r="J154">
        <v>68763.2731673946</v>
      </c>
      <c r="K154">
        <v>68767.6862137683</v>
      </c>
      <c r="L154">
        <v>68768.9821686509</v>
      </c>
      <c r="M154">
        <v>68771.0918000426</v>
      </c>
      <c r="N154">
        <v>68768.363289781</v>
      </c>
      <c r="O154">
        <v>68768.8298994801</v>
      </c>
      <c r="P154">
        <v>68769.8338042492</v>
      </c>
      <c r="Q154">
        <v>68770.7877572518</v>
      </c>
      <c r="R154">
        <v>68768.6494687799</v>
      </c>
      <c r="S154">
        <v>0</v>
      </c>
      <c r="T154">
        <v>0</v>
      </c>
      <c r="U154">
        <v>0</v>
      </c>
      <c r="V154">
        <v>68766.8153682119</v>
      </c>
      <c r="W154">
        <v>68764.8312546196</v>
      </c>
      <c r="X154">
        <v>68733.4507143265</v>
      </c>
      <c r="Y154">
        <v>68737.3021056767</v>
      </c>
      <c r="Z154">
        <v>68765.2441624247</v>
      </c>
      <c r="AA154">
        <v>68714.4530886371</v>
      </c>
      <c r="AB154">
        <v>68650.7626844709</v>
      </c>
      <c r="AC154">
        <v>68656.4540041884</v>
      </c>
      <c r="AD154">
        <v>68723.4661074381</v>
      </c>
      <c r="AE154">
        <v>68776.7381455918</v>
      </c>
      <c r="AF154">
        <v>68847.6796338599</v>
      </c>
      <c r="AG154">
        <v>68847.7895929098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</row>
    <row r="155" spans="3:81">
      <c r="C155">
        <v>68541.526317012</v>
      </c>
      <c r="D155">
        <v>68542.6116826511</v>
      </c>
      <c r="E155">
        <v>68517.1593599396</v>
      </c>
      <c r="F155">
        <v>68529.730666696</v>
      </c>
      <c r="G155">
        <v>68530.0757980477</v>
      </c>
      <c r="H155">
        <v>68520.0211651382</v>
      </c>
      <c r="I155">
        <v>68525.4198446641</v>
      </c>
      <c r="J155">
        <v>68520.1994218015</v>
      </c>
      <c r="K155">
        <v>68524.4714427574</v>
      </c>
      <c r="L155">
        <v>68523.9209298255</v>
      </c>
      <c r="M155">
        <v>68527.1894338273</v>
      </c>
      <c r="N155">
        <v>68523.5921762154</v>
      </c>
      <c r="O155">
        <v>68524.2976271157</v>
      </c>
      <c r="P155">
        <v>68525.1477872815</v>
      </c>
      <c r="Q155">
        <v>68526.1532300143</v>
      </c>
      <c r="R155">
        <v>68525.1684722096</v>
      </c>
      <c r="S155">
        <v>0</v>
      </c>
      <c r="T155">
        <v>0</v>
      </c>
      <c r="U155">
        <v>0</v>
      </c>
      <c r="V155">
        <v>68518.7408672544</v>
      </c>
      <c r="W155">
        <v>68517.3998996484</v>
      </c>
      <c r="X155">
        <v>68531.5697433289</v>
      </c>
      <c r="Y155">
        <v>68533.0259708251</v>
      </c>
      <c r="Z155">
        <v>68524.3974349138</v>
      </c>
      <c r="AA155">
        <v>68522.5140286017</v>
      </c>
      <c r="AB155">
        <v>68610.2966622041</v>
      </c>
      <c r="AC155">
        <v>68647.1291779435</v>
      </c>
      <c r="AD155">
        <v>68695.4940684285</v>
      </c>
      <c r="AE155">
        <v>68684.6572783186</v>
      </c>
      <c r="AF155">
        <v>68670.2006714284</v>
      </c>
      <c r="AG155">
        <v>68546.6308122784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</row>
    <row r="156" spans="3:81">
      <c r="C156">
        <v>68740.6174396284</v>
      </c>
      <c r="D156">
        <v>68741.6315943306</v>
      </c>
      <c r="E156">
        <v>68728.3386174918</v>
      </c>
      <c r="F156">
        <v>68739.1822198222</v>
      </c>
      <c r="G156">
        <v>68737.5042245556</v>
      </c>
      <c r="H156">
        <v>68729.6289408916</v>
      </c>
      <c r="I156">
        <v>68734.1211591236</v>
      </c>
      <c r="J156">
        <v>68728.4889048363</v>
      </c>
      <c r="K156">
        <v>68732.7225482439</v>
      </c>
      <c r="L156">
        <v>68732.289963323</v>
      </c>
      <c r="M156">
        <v>68735.7594129211</v>
      </c>
      <c r="N156">
        <v>68732.3118301428</v>
      </c>
      <c r="O156">
        <v>68733.3415426659</v>
      </c>
      <c r="P156">
        <v>68734.6896190991</v>
      </c>
      <c r="Q156">
        <v>68734.93617902</v>
      </c>
      <c r="R156">
        <v>68733.6049043506</v>
      </c>
      <c r="S156">
        <v>0</v>
      </c>
      <c r="T156">
        <v>0</v>
      </c>
      <c r="U156">
        <v>0</v>
      </c>
      <c r="V156">
        <v>68730.9116595256</v>
      </c>
      <c r="W156">
        <v>68729.790163911</v>
      </c>
      <c r="X156">
        <v>68697.8533102031</v>
      </c>
      <c r="Y156">
        <v>68691.2570617824</v>
      </c>
      <c r="Z156">
        <v>68703.3207739521</v>
      </c>
      <c r="AA156">
        <v>68700.4230881543</v>
      </c>
      <c r="AB156">
        <v>68693.2370638282</v>
      </c>
      <c r="AC156">
        <v>68784.704392538</v>
      </c>
      <c r="AD156">
        <v>68836.073303534</v>
      </c>
      <c r="AE156">
        <v>68785.4838528361</v>
      </c>
      <c r="AF156">
        <v>68556.8035851216</v>
      </c>
      <c r="AG156">
        <v>68550.8466239275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</row>
    <row r="157" spans="3:81">
      <c r="C157">
        <v>68317.2088940047</v>
      </c>
      <c r="D157">
        <v>68316.2061559902</v>
      </c>
      <c r="E157">
        <v>68298.7630876281</v>
      </c>
      <c r="F157">
        <v>68308.8723713758</v>
      </c>
      <c r="G157">
        <v>68309.1161932429</v>
      </c>
      <c r="H157">
        <v>68301.496440639</v>
      </c>
      <c r="I157">
        <v>68306.3705005129</v>
      </c>
      <c r="J157">
        <v>68300.5598667338</v>
      </c>
      <c r="K157">
        <v>68304.8227090497</v>
      </c>
      <c r="L157">
        <v>68304.8963659849</v>
      </c>
      <c r="M157">
        <v>68307.71542755</v>
      </c>
      <c r="N157">
        <v>68304.6986911086</v>
      </c>
      <c r="O157">
        <v>68304.9946735467</v>
      </c>
      <c r="P157">
        <v>68306.2396730942</v>
      </c>
      <c r="Q157">
        <v>68306.9867421702</v>
      </c>
      <c r="R157">
        <v>68305.5739571765</v>
      </c>
      <c r="S157">
        <v>0</v>
      </c>
      <c r="T157">
        <v>0</v>
      </c>
      <c r="U157">
        <v>0</v>
      </c>
      <c r="V157">
        <v>68307.8328095093</v>
      </c>
      <c r="W157">
        <v>68296.9497071612</v>
      </c>
      <c r="X157">
        <v>68312.1984402684</v>
      </c>
      <c r="Y157">
        <v>68314.0361229623</v>
      </c>
      <c r="Z157">
        <v>68326.1901558469</v>
      </c>
      <c r="AA157">
        <v>68312.5794497575</v>
      </c>
      <c r="AB157">
        <v>68304.5112942911</v>
      </c>
      <c r="AC157">
        <v>68311.4063528921</v>
      </c>
      <c r="AD157">
        <v>68499.5260016744</v>
      </c>
      <c r="AE157">
        <v>68626.0739924719</v>
      </c>
      <c r="AF157">
        <v>68711.2732018567</v>
      </c>
      <c r="AG157">
        <v>68718.7374160803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</row>
    <row r="158" spans="3:81">
      <c r="C158">
        <v>69033.3172884298</v>
      </c>
      <c r="D158">
        <v>69025.925074492</v>
      </c>
      <c r="E158">
        <v>69017.7372593339</v>
      </c>
      <c r="F158">
        <v>69023.8873672798</v>
      </c>
      <c r="G158">
        <v>69026.0973739969</v>
      </c>
      <c r="H158">
        <v>69018.9701579945</v>
      </c>
      <c r="I158">
        <v>69024.6637743133</v>
      </c>
      <c r="J158">
        <v>69018.9871337888</v>
      </c>
      <c r="K158">
        <v>69022.6885960322</v>
      </c>
      <c r="L158">
        <v>69023.1620691784</v>
      </c>
      <c r="M158">
        <v>69026.1103152129</v>
      </c>
      <c r="N158">
        <v>69022.625319609</v>
      </c>
      <c r="O158">
        <v>69023.5686476333</v>
      </c>
      <c r="P158">
        <v>69024.1527239914</v>
      </c>
      <c r="Q158">
        <v>69025.7335774506</v>
      </c>
      <c r="R158">
        <v>69023.9516121601</v>
      </c>
      <c r="S158">
        <v>0</v>
      </c>
      <c r="T158">
        <v>0</v>
      </c>
      <c r="U158">
        <v>0</v>
      </c>
      <c r="V158">
        <v>69031.0821797511</v>
      </c>
      <c r="W158">
        <v>69020.7389436391</v>
      </c>
      <c r="X158">
        <v>68969.8790288567</v>
      </c>
      <c r="Y158">
        <v>68960.6864390535</v>
      </c>
      <c r="Z158">
        <v>68975.0130838785</v>
      </c>
      <c r="AA158">
        <v>68937.8965051291</v>
      </c>
      <c r="AB158">
        <v>68933.8684543788</v>
      </c>
      <c r="AC158">
        <v>68993.2872050291</v>
      </c>
      <c r="AD158">
        <v>68997.6251059698</v>
      </c>
      <c r="AE158">
        <v>68948.0613564739</v>
      </c>
      <c r="AF158">
        <v>68681.3515873742</v>
      </c>
      <c r="AG158">
        <v>68937.003524728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</row>
    <row r="159" spans="3:81">
      <c r="C159">
        <v>69117.226525491</v>
      </c>
      <c r="D159">
        <v>69098.6612914526</v>
      </c>
      <c r="E159">
        <v>69108.3198881169</v>
      </c>
      <c r="F159">
        <v>69107.6425948349</v>
      </c>
      <c r="G159">
        <v>69108.4896501906</v>
      </c>
      <c r="H159">
        <v>69103.4406384107</v>
      </c>
      <c r="I159">
        <v>69107.6355522197</v>
      </c>
      <c r="J159">
        <v>69101.0397949066</v>
      </c>
      <c r="K159">
        <v>69105.3652994016</v>
      </c>
      <c r="L159">
        <v>69106.3676206251</v>
      </c>
      <c r="M159">
        <v>69108.7459440049</v>
      </c>
      <c r="N159">
        <v>69106.0609009617</v>
      </c>
      <c r="O159">
        <v>69106.5385107997</v>
      </c>
      <c r="P159">
        <v>69107.1267074065</v>
      </c>
      <c r="Q159">
        <v>69108.2921616665</v>
      </c>
      <c r="R159">
        <v>69106.4198066011</v>
      </c>
      <c r="S159">
        <v>0</v>
      </c>
      <c r="T159">
        <v>0</v>
      </c>
      <c r="U159">
        <v>0</v>
      </c>
      <c r="V159">
        <v>69114.2489206165</v>
      </c>
      <c r="W159">
        <v>69102.0244894211</v>
      </c>
      <c r="X159">
        <v>69147.2435817868</v>
      </c>
      <c r="Y159">
        <v>69157.2429660715</v>
      </c>
      <c r="Z159">
        <v>69157.2749660816</v>
      </c>
      <c r="AA159">
        <v>69116.0096087986</v>
      </c>
      <c r="AB159">
        <v>69056.9521042185</v>
      </c>
      <c r="AC159">
        <v>69178.5514288405</v>
      </c>
      <c r="AD159">
        <v>69098.0241359338</v>
      </c>
      <c r="AE159">
        <v>69121.7536932568</v>
      </c>
      <c r="AF159">
        <v>68910.3561813019</v>
      </c>
      <c r="AG159">
        <v>68985.6067754798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</row>
    <row r="160" spans="3:81">
      <c r="C160">
        <v>69010.4096625304</v>
      </c>
      <c r="D160">
        <v>69012.2710024988</v>
      </c>
      <c r="E160">
        <v>69001.9708151599</v>
      </c>
      <c r="F160">
        <v>69009.7924092035</v>
      </c>
      <c r="G160">
        <v>69007.4964133961</v>
      </c>
      <c r="H160">
        <v>69001.2308320409</v>
      </c>
      <c r="I160">
        <v>69004.8915232722</v>
      </c>
      <c r="J160">
        <v>68998.8455947023</v>
      </c>
      <c r="K160">
        <v>69003.3348118592</v>
      </c>
      <c r="L160">
        <v>69002.8819388485</v>
      </c>
      <c r="M160">
        <v>69006.3958444807</v>
      </c>
      <c r="N160">
        <v>69003.5314089304</v>
      </c>
      <c r="O160">
        <v>69004.370899724</v>
      </c>
      <c r="P160">
        <v>69006.0197418091</v>
      </c>
      <c r="Q160">
        <v>69005.7197765171</v>
      </c>
      <c r="R160">
        <v>69004.1421465088</v>
      </c>
      <c r="S160">
        <v>0</v>
      </c>
      <c r="T160">
        <v>0</v>
      </c>
      <c r="U160">
        <v>0</v>
      </c>
      <c r="V160">
        <v>69002.9324297651</v>
      </c>
      <c r="W160">
        <v>68998.5595501526</v>
      </c>
      <c r="X160">
        <v>68994.4761746317</v>
      </c>
      <c r="Y160">
        <v>68980.2825763307</v>
      </c>
      <c r="Z160">
        <v>68992.3394426283</v>
      </c>
      <c r="AA160">
        <v>69001.6988827812</v>
      </c>
      <c r="AB160">
        <v>69117.9578320326</v>
      </c>
      <c r="AC160">
        <v>69084.1017819126</v>
      </c>
      <c r="AD160">
        <v>69230.571023089</v>
      </c>
      <c r="AE160">
        <v>69232.5535418557</v>
      </c>
      <c r="AF160">
        <v>69232.6629041538</v>
      </c>
      <c r="AG160">
        <v>69237.2005831647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</row>
    <row r="161" spans="3:81">
      <c r="C161">
        <v>69099.3643242831</v>
      </c>
      <c r="D161">
        <v>69088.286874747</v>
      </c>
      <c r="E161">
        <v>69086.3924056677</v>
      </c>
      <c r="F161">
        <v>69092.8369189248</v>
      </c>
      <c r="G161">
        <v>69092.7100455357</v>
      </c>
      <c r="H161">
        <v>69085.7741811468</v>
      </c>
      <c r="I161">
        <v>69090.6564825094</v>
      </c>
      <c r="J161">
        <v>69084.9167554346</v>
      </c>
      <c r="K161">
        <v>69088.8444529913</v>
      </c>
      <c r="L161">
        <v>69088.8530180079</v>
      </c>
      <c r="M161">
        <v>69092.0426135188</v>
      </c>
      <c r="N161">
        <v>69088.7507966428</v>
      </c>
      <c r="O161">
        <v>69089.5216720665</v>
      </c>
      <c r="P161">
        <v>69090.4566928816</v>
      </c>
      <c r="Q161">
        <v>69091.4362652648</v>
      </c>
      <c r="R161">
        <v>69089.8490739386</v>
      </c>
      <c r="S161">
        <v>0</v>
      </c>
      <c r="T161">
        <v>0</v>
      </c>
      <c r="U161">
        <v>0</v>
      </c>
      <c r="V161">
        <v>69094.9400683105</v>
      </c>
      <c r="W161">
        <v>69084.6029693489</v>
      </c>
      <c r="X161">
        <v>69060.6087405721</v>
      </c>
      <c r="Y161">
        <v>69056.8137466639</v>
      </c>
      <c r="Z161">
        <v>69099.4307567912</v>
      </c>
      <c r="AA161">
        <v>69062.4859267338</v>
      </c>
      <c r="AB161">
        <v>68981.5422328172</v>
      </c>
      <c r="AC161">
        <v>69116.6076851136</v>
      </c>
      <c r="AD161">
        <v>69058.9897703747</v>
      </c>
      <c r="AE161">
        <v>69146.2373321858</v>
      </c>
      <c r="AF161">
        <v>69160.1209036047</v>
      </c>
      <c r="AG161">
        <v>69203.3285655522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</row>
    <row r="162" spans="3:81">
      <c r="C162">
        <v>69510.9492178535</v>
      </c>
      <c r="D162">
        <v>69494.1140295105</v>
      </c>
      <c r="E162">
        <v>69504.3356582263</v>
      </c>
      <c r="F162">
        <v>69503.858733479</v>
      </c>
      <c r="G162">
        <v>69504.9530296932</v>
      </c>
      <c r="H162">
        <v>69499.5409080232</v>
      </c>
      <c r="I162">
        <v>69503.9565439441</v>
      </c>
      <c r="J162">
        <v>69497.8043445771</v>
      </c>
      <c r="K162">
        <v>69501.7643994884</v>
      </c>
      <c r="L162">
        <v>69502.4779119088</v>
      </c>
      <c r="M162">
        <v>69505.2559510704</v>
      </c>
      <c r="N162">
        <v>69502.2088094486</v>
      </c>
      <c r="O162">
        <v>69503.1258991119</v>
      </c>
      <c r="P162">
        <v>69503.6214630149</v>
      </c>
      <c r="Q162">
        <v>69504.8989315569</v>
      </c>
      <c r="R162">
        <v>69503.0364735469</v>
      </c>
      <c r="S162">
        <v>0</v>
      </c>
      <c r="T162">
        <v>0</v>
      </c>
      <c r="U162">
        <v>0</v>
      </c>
      <c r="V162">
        <v>69509.2645397802</v>
      </c>
      <c r="W162">
        <v>69500.4126687955</v>
      </c>
      <c r="X162">
        <v>69489.8733379284</v>
      </c>
      <c r="Y162">
        <v>69489.0029043736</v>
      </c>
      <c r="Z162">
        <v>69502.683898722</v>
      </c>
      <c r="AA162">
        <v>69457.9621673046</v>
      </c>
      <c r="AB162">
        <v>69450.7480371062</v>
      </c>
      <c r="AC162">
        <v>69468.2511725206</v>
      </c>
      <c r="AD162">
        <v>69529.0192021388</v>
      </c>
      <c r="AE162">
        <v>69526.6243419112</v>
      </c>
      <c r="AF162">
        <v>69417.7216061102</v>
      </c>
      <c r="AG162">
        <v>69358.4886964281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</row>
    <row r="163" spans="3:81">
      <c r="C163">
        <v>70559.7022182619</v>
      </c>
      <c r="D163">
        <v>70579.40668731</v>
      </c>
      <c r="E163">
        <v>70558.9008121475</v>
      </c>
      <c r="F163">
        <v>70571.6784892824</v>
      </c>
      <c r="G163">
        <v>70565.8800436892</v>
      </c>
      <c r="H163">
        <v>70559.4336055405</v>
      </c>
      <c r="I163">
        <v>70561.4636527486</v>
      </c>
      <c r="J163">
        <v>70558.9364206391</v>
      </c>
      <c r="K163">
        <v>70561.4383783878</v>
      </c>
      <c r="L163">
        <v>70557.7778451893</v>
      </c>
      <c r="M163">
        <v>70563.7297502003</v>
      </c>
      <c r="N163">
        <v>70560.9721329861</v>
      </c>
      <c r="O163">
        <v>70562.815278677</v>
      </c>
      <c r="P163">
        <v>70565.0074134165</v>
      </c>
      <c r="Q163">
        <v>70562.9505639064</v>
      </c>
      <c r="R163">
        <v>70561.6060075639</v>
      </c>
      <c r="S163">
        <v>0</v>
      </c>
      <c r="T163">
        <v>0</v>
      </c>
      <c r="U163">
        <v>0</v>
      </c>
      <c r="V163">
        <v>70550.1741220808</v>
      </c>
      <c r="W163">
        <v>70564.9864310001</v>
      </c>
      <c r="X163">
        <v>70585.5530585547</v>
      </c>
      <c r="Y163">
        <v>70593.7023894109</v>
      </c>
      <c r="Z163">
        <v>70569.8803276173</v>
      </c>
      <c r="AA163">
        <v>70505.6475894124</v>
      </c>
      <c r="AB163">
        <v>70467.8227292585</v>
      </c>
      <c r="AC163">
        <v>70634.961363996</v>
      </c>
      <c r="AD163">
        <v>70516.5376050489</v>
      </c>
      <c r="AE163">
        <v>70524.6179131373</v>
      </c>
      <c r="AF163">
        <v>70321.3539886865</v>
      </c>
      <c r="AG163">
        <v>70433.0516421188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</row>
    <row r="164" spans="3:81">
      <c r="C164">
        <v>69393.3512646192</v>
      </c>
      <c r="D164">
        <v>69393.1886998146</v>
      </c>
      <c r="E164">
        <v>69394.7070305872</v>
      </c>
      <c r="F164">
        <v>69399.5432694185</v>
      </c>
      <c r="G164">
        <v>69395.5695335229</v>
      </c>
      <c r="H164">
        <v>69391.8285313314</v>
      </c>
      <c r="I164">
        <v>69394.5440076101</v>
      </c>
      <c r="J164">
        <v>69389.1104285434</v>
      </c>
      <c r="K164">
        <v>69392.7379658538</v>
      </c>
      <c r="L164">
        <v>69391.5293924386</v>
      </c>
      <c r="M164">
        <v>69395.8319880254</v>
      </c>
      <c r="N164">
        <v>69393.4919400871</v>
      </c>
      <c r="O164">
        <v>69394.2261376146</v>
      </c>
      <c r="P164">
        <v>69396.219305965</v>
      </c>
      <c r="Q164">
        <v>69395.5071664451</v>
      </c>
      <c r="R164">
        <v>69393.5893444666</v>
      </c>
      <c r="S164">
        <v>0</v>
      </c>
      <c r="T164">
        <v>0</v>
      </c>
      <c r="U164">
        <v>0</v>
      </c>
      <c r="V164">
        <v>69399.421964171</v>
      </c>
      <c r="W164">
        <v>69374.701273302</v>
      </c>
      <c r="X164">
        <v>69470.3256308868</v>
      </c>
      <c r="Y164">
        <v>69435.9879214642</v>
      </c>
      <c r="Z164">
        <v>69465.1590208495</v>
      </c>
      <c r="AA164">
        <v>69515.4979775316</v>
      </c>
      <c r="AB164">
        <v>69620.7079846624</v>
      </c>
      <c r="AC164">
        <v>69613.572452543</v>
      </c>
      <c r="AD164">
        <v>69771.5729894332</v>
      </c>
      <c r="AE164">
        <v>69873.1313417195</v>
      </c>
      <c r="AF164">
        <v>69873.0819650028</v>
      </c>
      <c r="AG164">
        <v>69583.429196012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</row>
    <row r="165" spans="3:81">
      <c r="C165">
        <v>68856.7147922378</v>
      </c>
      <c r="D165">
        <v>68844.0120754817</v>
      </c>
      <c r="E165">
        <v>68849.9705483737</v>
      </c>
      <c r="F165">
        <v>68853.20663846</v>
      </c>
      <c r="G165">
        <v>68849.583227019</v>
      </c>
      <c r="H165">
        <v>68845.6962801107</v>
      </c>
      <c r="I165">
        <v>68848.7805892264</v>
      </c>
      <c r="J165">
        <v>68842.3145180645</v>
      </c>
      <c r="K165">
        <v>68846.619993699</v>
      </c>
      <c r="L165">
        <v>68846.3148807946</v>
      </c>
      <c r="M165">
        <v>68849.5973533943</v>
      </c>
      <c r="N165">
        <v>68847.6037932773</v>
      </c>
      <c r="O165">
        <v>68847.7127653738</v>
      </c>
      <c r="P165">
        <v>68849.3776724173</v>
      </c>
      <c r="Q165">
        <v>68848.9756090779</v>
      </c>
      <c r="R165">
        <v>68847.273929228</v>
      </c>
      <c r="S165">
        <v>0</v>
      </c>
      <c r="T165">
        <v>0</v>
      </c>
      <c r="U165">
        <v>0</v>
      </c>
      <c r="V165">
        <v>68857.1115305898</v>
      </c>
      <c r="W165">
        <v>68838.0922223078</v>
      </c>
      <c r="X165">
        <v>68751.3969865573</v>
      </c>
      <c r="Y165">
        <v>68750.1431265905</v>
      </c>
      <c r="Z165">
        <v>68738.3373643083</v>
      </c>
      <c r="AA165">
        <v>68780.6496200654</v>
      </c>
      <c r="AB165">
        <v>68876.8260001951</v>
      </c>
      <c r="AC165">
        <v>68879.2889038767</v>
      </c>
      <c r="AD165">
        <v>69061.6393463975</v>
      </c>
      <c r="AE165">
        <v>69092.6769056894</v>
      </c>
      <c r="AF165">
        <v>69330.0637225198</v>
      </c>
      <c r="AG165">
        <v>69367.9420141323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</row>
    <row r="166" spans="3:81">
      <c r="C166">
        <v>69344.3503099694</v>
      </c>
      <c r="D166">
        <v>69358.9156240697</v>
      </c>
      <c r="E166">
        <v>69344.1023474598</v>
      </c>
      <c r="F166">
        <v>69353.2910592758</v>
      </c>
      <c r="G166">
        <v>69346.3959010105</v>
      </c>
      <c r="H166">
        <v>69342.3168304427</v>
      </c>
      <c r="I166">
        <v>69343.4505022999</v>
      </c>
      <c r="J166">
        <v>69338.7702667292</v>
      </c>
      <c r="K166">
        <v>69342.6793640451</v>
      </c>
      <c r="L166">
        <v>69340.0229063873</v>
      </c>
      <c r="M166">
        <v>69344.9330594958</v>
      </c>
      <c r="N166">
        <v>69343.2359111191</v>
      </c>
      <c r="O166">
        <v>69344.152610211</v>
      </c>
      <c r="P166">
        <v>69346.6729393744</v>
      </c>
      <c r="Q166">
        <v>69344.1680842895</v>
      </c>
      <c r="R166">
        <v>69342.7030036417</v>
      </c>
      <c r="S166">
        <v>0</v>
      </c>
      <c r="T166">
        <v>0</v>
      </c>
      <c r="U166">
        <v>0</v>
      </c>
      <c r="V166">
        <v>69340.8111883944</v>
      </c>
      <c r="W166">
        <v>69342.953249634</v>
      </c>
      <c r="X166">
        <v>69281.1670946443</v>
      </c>
      <c r="Y166">
        <v>69298.7796839788</v>
      </c>
      <c r="Z166">
        <v>69321.4328250792</v>
      </c>
      <c r="AA166">
        <v>69233.3696573083</v>
      </c>
      <c r="AB166">
        <v>69064.2593273733</v>
      </c>
      <c r="AC166">
        <v>69206.0645528729</v>
      </c>
      <c r="AD166">
        <v>69089.9673286995</v>
      </c>
      <c r="AE166">
        <v>69130.3135010523</v>
      </c>
      <c r="AF166">
        <v>69066.868480512</v>
      </c>
      <c r="AG166">
        <v>69160.7491649982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</row>
    <row r="167" spans="3:81">
      <c r="C167">
        <v>69021.8986872792</v>
      </c>
      <c r="D167">
        <v>69021.663436498</v>
      </c>
      <c r="E167">
        <v>69013.2439241776</v>
      </c>
      <c r="F167">
        <v>69021.6689794467</v>
      </c>
      <c r="G167">
        <v>69017.7775872834</v>
      </c>
      <c r="H167">
        <v>69011.8966775532</v>
      </c>
      <c r="I167">
        <v>69015.2723736949</v>
      </c>
      <c r="J167">
        <v>69009.6190684779</v>
      </c>
      <c r="K167">
        <v>69013.8413790393</v>
      </c>
      <c r="L167">
        <v>69012.6869155476</v>
      </c>
      <c r="M167">
        <v>69016.8014030704</v>
      </c>
      <c r="N167">
        <v>69013.954046892</v>
      </c>
      <c r="O167">
        <v>69015.1510105157</v>
      </c>
      <c r="P167">
        <v>69016.7862170296</v>
      </c>
      <c r="Q167">
        <v>69016.0889341113</v>
      </c>
      <c r="R167">
        <v>69014.7358834354</v>
      </c>
      <c r="S167">
        <v>0</v>
      </c>
      <c r="T167">
        <v>0</v>
      </c>
      <c r="U167">
        <v>0</v>
      </c>
      <c r="V167">
        <v>69019.2618959825</v>
      </c>
      <c r="W167">
        <v>69007.2694796015</v>
      </c>
      <c r="X167">
        <v>69035.3834516639</v>
      </c>
      <c r="Y167">
        <v>69042.4463234678</v>
      </c>
      <c r="Z167">
        <v>69009.6174516771</v>
      </c>
      <c r="AA167">
        <v>69017.3788561568</v>
      </c>
      <c r="AB167">
        <v>69178.064187948</v>
      </c>
      <c r="AC167">
        <v>69155.3696691385</v>
      </c>
      <c r="AD167">
        <v>69232.7977351275</v>
      </c>
      <c r="AE167">
        <v>69218.4576335243</v>
      </c>
      <c r="AF167">
        <v>69186.9599778829</v>
      </c>
      <c r="AG167">
        <v>69035.1638738677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</row>
    <row r="168" spans="3:81">
      <c r="C168">
        <v>68724.2378208106</v>
      </c>
      <c r="D168">
        <v>68719.2977402829</v>
      </c>
      <c r="E168">
        <v>68716.4543841846</v>
      </c>
      <c r="F168">
        <v>68722.1534250808</v>
      </c>
      <c r="G168">
        <v>68719.2930251524</v>
      </c>
      <c r="H168">
        <v>68714.932883262</v>
      </c>
      <c r="I168">
        <v>68718.2366091893</v>
      </c>
      <c r="J168">
        <v>68711.99984482</v>
      </c>
      <c r="K168">
        <v>68716.2710805312</v>
      </c>
      <c r="L168">
        <v>68716.0399998621</v>
      </c>
      <c r="M168">
        <v>68719.2625008687</v>
      </c>
      <c r="N168">
        <v>68716.9410583766</v>
      </c>
      <c r="O168">
        <v>68717.3723751588</v>
      </c>
      <c r="P168">
        <v>68719.0686305908</v>
      </c>
      <c r="Q168">
        <v>68718.7334848658</v>
      </c>
      <c r="R168">
        <v>68716.9979463192</v>
      </c>
      <c r="S168">
        <v>0</v>
      </c>
      <c r="T168">
        <v>0</v>
      </c>
      <c r="U168">
        <v>0</v>
      </c>
      <c r="V168">
        <v>68724.0567365491</v>
      </c>
      <c r="W168">
        <v>68710.2882239639</v>
      </c>
      <c r="X168">
        <v>68678.7759395569</v>
      </c>
      <c r="Y168">
        <v>68669.2103792063</v>
      </c>
      <c r="Z168">
        <v>68668.0807288784</v>
      </c>
      <c r="AA168">
        <v>68684.8155012824</v>
      </c>
      <c r="AB168">
        <v>68744.1881685187</v>
      </c>
      <c r="AC168">
        <v>68932.0889336009</v>
      </c>
      <c r="AD168">
        <v>68867.326680843</v>
      </c>
      <c r="AE168">
        <v>68901.4737111872</v>
      </c>
      <c r="AF168">
        <v>68812.5422454079</v>
      </c>
      <c r="AG168">
        <v>68866.3706961638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</row>
    <row r="169" spans="3:81">
      <c r="C169">
        <v>68600.6937819229</v>
      </c>
      <c r="D169">
        <v>68598.679843842</v>
      </c>
      <c r="E169">
        <v>68599.7634308081</v>
      </c>
      <c r="F169">
        <v>68607.4428084779</v>
      </c>
      <c r="G169">
        <v>68600.1613455486</v>
      </c>
      <c r="H169">
        <v>68596.3184440742</v>
      </c>
      <c r="I169">
        <v>68597.9415882737</v>
      </c>
      <c r="J169">
        <v>68592.2463667647</v>
      </c>
      <c r="K169">
        <v>68596.5180289073</v>
      </c>
      <c r="L169">
        <v>68594.7800358173</v>
      </c>
      <c r="M169">
        <v>68599.0743455891</v>
      </c>
      <c r="N169">
        <v>68597.223509962</v>
      </c>
      <c r="O169">
        <v>68597.7400017692</v>
      </c>
      <c r="P169">
        <v>68600.0613201281</v>
      </c>
      <c r="Q169">
        <v>68598.1930567913</v>
      </c>
      <c r="R169">
        <v>68596.7904690785</v>
      </c>
      <c r="S169">
        <v>0</v>
      </c>
      <c r="T169">
        <v>0</v>
      </c>
      <c r="U169">
        <v>0</v>
      </c>
      <c r="V169">
        <v>68601.6928322761</v>
      </c>
      <c r="W169">
        <v>68594.0823550016</v>
      </c>
      <c r="X169">
        <v>68561.1515219503</v>
      </c>
      <c r="Y169">
        <v>68568.4897627917</v>
      </c>
      <c r="Z169">
        <v>68582.1723587117</v>
      </c>
      <c r="AA169">
        <v>68538.9633297458</v>
      </c>
      <c r="AB169">
        <v>68475.5247144711</v>
      </c>
      <c r="AC169">
        <v>68477.6758423166</v>
      </c>
      <c r="AD169">
        <v>68632.5242717681</v>
      </c>
      <c r="AE169">
        <v>68756.8102408547</v>
      </c>
      <c r="AF169">
        <v>68739.9964420623</v>
      </c>
      <c r="AG169">
        <v>68812.2454434275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</row>
    <row r="170" spans="3:81">
      <c r="C170">
        <v>68595.6151488348</v>
      </c>
      <c r="D170">
        <v>68601.2253851382</v>
      </c>
      <c r="E170">
        <v>68591.3935381353</v>
      </c>
      <c r="F170">
        <v>68598.9179745224</v>
      </c>
      <c r="G170">
        <v>68592.6029875451</v>
      </c>
      <c r="H170">
        <v>68589.1101019544</v>
      </c>
      <c r="I170">
        <v>68590.6435079247</v>
      </c>
      <c r="J170">
        <v>68584.5528006121</v>
      </c>
      <c r="K170">
        <v>68589.1118046355</v>
      </c>
      <c r="L170">
        <v>68587.7135310914</v>
      </c>
      <c r="M170">
        <v>68591.6450885495</v>
      </c>
      <c r="N170">
        <v>68590.1512990878</v>
      </c>
      <c r="O170">
        <v>68590.382747496</v>
      </c>
      <c r="P170">
        <v>68592.9729459519</v>
      </c>
      <c r="Q170">
        <v>68590.8289568634</v>
      </c>
      <c r="R170">
        <v>68589.1930533399</v>
      </c>
      <c r="S170">
        <v>0</v>
      </c>
      <c r="T170">
        <v>0</v>
      </c>
      <c r="U170">
        <v>0</v>
      </c>
      <c r="V170">
        <v>68591.2733635672</v>
      </c>
      <c r="W170">
        <v>68587.4815433445</v>
      </c>
      <c r="X170">
        <v>68565.6645648695</v>
      </c>
      <c r="Y170">
        <v>68568.5474897409</v>
      </c>
      <c r="Z170">
        <v>68564.3871628509</v>
      </c>
      <c r="AA170">
        <v>68545.5595368527</v>
      </c>
      <c r="AB170">
        <v>68591.9370112147</v>
      </c>
      <c r="AC170">
        <v>68532.6712062383</v>
      </c>
      <c r="AD170">
        <v>68604.804119944</v>
      </c>
      <c r="AE170">
        <v>68621.1848285861</v>
      </c>
      <c r="AF170">
        <v>68623.0218089238</v>
      </c>
      <c r="AG170">
        <v>68828.9850616254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</row>
    <row r="171" spans="3:81">
      <c r="C171">
        <v>68221.2664926064</v>
      </c>
      <c r="D171">
        <v>68228.8477228552</v>
      </c>
      <c r="E171">
        <v>68211.3705181603</v>
      </c>
      <c r="F171">
        <v>68222.8827291177</v>
      </c>
      <c r="G171">
        <v>68217.757242515</v>
      </c>
      <c r="H171">
        <v>68211.9044507251</v>
      </c>
      <c r="I171">
        <v>68214.2326041286</v>
      </c>
      <c r="J171">
        <v>68209.1636577081</v>
      </c>
      <c r="K171">
        <v>68213.3232307817</v>
      </c>
      <c r="L171">
        <v>68211.5807373805</v>
      </c>
      <c r="M171">
        <v>68215.5950914866</v>
      </c>
      <c r="N171">
        <v>68213.4057288551</v>
      </c>
      <c r="O171">
        <v>68213.9130647267</v>
      </c>
      <c r="P171">
        <v>68216.1259709179</v>
      </c>
      <c r="Q171">
        <v>68214.5921920521</v>
      </c>
      <c r="R171">
        <v>68213.3941398493</v>
      </c>
      <c r="S171">
        <v>0</v>
      </c>
      <c r="T171">
        <v>0</v>
      </c>
      <c r="U171">
        <v>0</v>
      </c>
      <c r="V171">
        <v>68212.9959371711</v>
      </c>
      <c r="W171">
        <v>68207.8053664273</v>
      </c>
      <c r="X171">
        <v>68204.5148130362</v>
      </c>
      <c r="Y171">
        <v>68205.3180096067</v>
      </c>
      <c r="Z171">
        <v>68200.5922732463</v>
      </c>
      <c r="AA171">
        <v>68197.6823557211</v>
      </c>
      <c r="AB171">
        <v>68238.2475353018</v>
      </c>
      <c r="AC171">
        <v>68329.088398307</v>
      </c>
      <c r="AD171">
        <v>68174.4664950636</v>
      </c>
      <c r="AE171">
        <v>68143.0478242799</v>
      </c>
      <c r="AF171">
        <v>67948.4744047873</v>
      </c>
      <c r="AG171">
        <v>67995.0871090074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</row>
    <row r="172" spans="3:81">
      <c r="C172">
        <v>67958.9775366138</v>
      </c>
      <c r="D172">
        <v>67975.8703527162</v>
      </c>
      <c r="E172">
        <v>67953.040715186</v>
      </c>
      <c r="F172">
        <v>67967.2778368069</v>
      </c>
      <c r="G172">
        <v>67961.2372933958</v>
      </c>
      <c r="H172">
        <v>67955.332265146</v>
      </c>
      <c r="I172">
        <v>67957.2243888392</v>
      </c>
      <c r="J172">
        <v>67953.3230277646</v>
      </c>
      <c r="K172">
        <v>67956.7360708998</v>
      </c>
      <c r="L172">
        <v>67954.1883939986</v>
      </c>
      <c r="M172">
        <v>67958.8425711116</v>
      </c>
      <c r="N172">
        <v>67956.7233737992</v>
      </c>
      <c r="O172">
        <v>67957.4383659994</v>
      </c>
      <c r="P172">
        <v>67959.6460360042</v>
      </c>
      <c r="Q172">
        <v>67957.8951356168</v>
      </c>
      <c r="R172">
        <v>67956.9364681767</v>
      </c>
      <c r="S172">
        <v>0</v>
      </c>
      <c r="T172">
        <v>0</v>
      </c>
      <c r="U172">
        <v>0</v>
      </c>
      <c r="V172">
        <v>67957.0790516842</v>
      </c>
      <c r="W172">
        <v>67952.9981529509</v>
      </c>
      <c r="X172">
        <v>67920.3146606525</v>
      </c>
      <c r="Y172">
        <v>67921.3232697905</v>
      </c>
      <c r="Z172">
        <v>67917.6069822433</v>
      </c>
      <c r="AA172">
        <v>67906.7484341682</v>
      </c>
      <c r="AB172">
        <v>67937.1836408607</v>
      </c>
      <c r="AC172">
        <v>67958.7275908607</v>
      </c>
      <c r="AD172">
        <v>67995.1497762059</v>
      </c>
      <c r="AE172">
        <v>68086.9649090485</v>
      </c>
      <c r="AF172">
        <v>68270.0109507421</v>
      </c>
      <c r="AG172">
        <v>68294.3425858504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</row>
    <row r="173" spans="3:81">
      <c r="C173">
        <v>68524.2905084204</v>
      </c>
      <c r="D173">
        <v>68527.3166053584</v>
      </c>
      <c r="E173">
        <v>68512.9072659798</v>
      </c>
      <c r="F173">
        <v>68522.6168935159</v>
      </c>
      <c r="G173">
        <v>68516.921894634</v>
      </c>
      <c r="H173">
        <v>68511.5335141173</v>
      </c>
      <c r="I173">
        <v>68513.8798467735</v>
      </c>
      <c r="J173">
        <v>68508.2831899074</v>
      </c>
      <c r="K173">
        <v>68512.6655058656</v>
      </c>
      <c r="L173">
        <v>68511.1293586635</v>
      </c>
      <c r="M173">
        <v>68515.1263755071</v>
      </c>
      <c r="N173">
        <v>68513.0260551402</v>
      </c>
      <c r="O173">
        <v>68513.9283051206</v>
      </c>
      <c r="P173">
        <v>68515.8775270301</v>
      </c>
      <c r="Q173">
        <v>68514.1512127426</v>
      </c>
      <c r="R173">
        <v>68513.0255010137</v>
      </c>
      <c r="S173">
        <v>0</v>
      </c>
      <c r="T173">
        <v>0</v>
      </c>
      <c r="U173">
        <v>0</v>
      </c>
      <c r="V173">
        <v>68517.4878271044</v>
      </c>
      <c r="W173">
        <v>68512.8860614208</v>
      </c>
      <c r="X173">
        <v>68478.7631119533</v>
      </c>
      <c r="Y173">
        <v>68476.3418522279</v>
      </c>
      <c r="Z173">
        <v>68487.7998719016</v>
      </c>
      <c r="AA173">
        <v>68439.1960787725</v>
      </c>
      <c r="AB173">
        <v>68371.6421665016</v>
      </c>
      <c r="AC173">
        <v>68452.8513510107</v>
      </c>
      <c r="AD173">
        <v>68414.4005528083</v>
      </c>
      <c r="AE173">
        <v>68482.4447725126</v>
      </c>
      <c r="AF173">
        <v>68509.1108092674</v>
      </c>
      <c r="AG173">
        <v>68531.2532569932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</row>
    <row r="174" spans="3:81">
      <c r="C174">
        <v>67572.9114102867</v>
      </c>
      <c r="D174">
        <v>67572.5373933168</v>
      </c>
      <c r="E174">
        <v>67566.1774326239</v>
      </c>
      <c r="F174">
        <v>67570.9361098857</v>
      </c>
      <c r="G174">
        <v>67566.6653158999</v>
      </c>
      <c r="H174">
        <v>67564.1038873502</v>
      </c>
      <c r="I174">
        <v>67566.4758380585</v>
      </c>
      <c r="J174">
        <v>67559.3131800571</v>
      </c>
      <c r="K174">
        <v>67564.0775604753</v>
      </c>
      <c r="L174">
        <v>67564.4523314914</v>
      </c>
      <c r="M174">
        <v>67566.9909267716</v>
      </c>
      <c r="N174">
        <v>67565.8950263827</v>
      </c>
      <c r="O174">
        <v>67565.352033104</v>
      </c>
      <c r="P174">
        <v>67567.4925574929</v>
      </c>
      <c r="Q174">
        <v>67566.4265694435</v>
      </c>
      <c r="R174">
        <v>67564.7996221858</v>
      </c>
      <c r="S174">
        <v>0</v>
      </c>
      <c r="T174">
        <v>0</v>
      </c>
      <c r="U174">
        <v>0</v>
      </c>
      <c r="V174">
        <v>67574.0470641704</v>
      </c>
      <c r="W174">
        <v>67554.2024310314</v>
      </c>
      <c r="X174">
        <v>67611.3333078207</v>
      </c>
      <c r="Y174">
        <v>67610.017452237</v>
      </c>
      <c r="Z174">
        <v>67597.6839892958</v>
      </c>
      <c r="AA174">
        <v>67621.4235041167</v>
      </c>
      <c r="AB174">
        <v>67722.6557951771</v>
      </c>
      <c r="AC174">
        <v>67692.3829691092</v>
      </c>
      <c r="AD174">
        <v>67774.7163330005</v>
      </c>
      <c r="AE174">
        <v>67811.7244903541</v>
      </c>
      <c r="AF174">
        <v>67786.1851546021</v>
      </c>
      <c r="AG174">
        <v>67515.8131536967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</row>
    <row r="175" spans="3:81">
      <c r="C175">
        <v>67989.3147949298</v>
      </c>
      <c r="D175">
        <v>68006.4498183551</v>
      </c>
      <c r="E175">
        <v>67987.9413715531</v>
      </c>
      <c r="F175">
        <v>67999.1036462594</v>
      </c>
      <c r="G175">
        <v>67991.2349816421</v>
      </c>
      <c r="H175">
        <v>67987.6591735474</v>
      </c>
      <c r="I175">
        <v>67988.004884014</v>
      </c>
      <c r="J175">
        <v>67984.2483192682</v>
      </c>
      <c r="K175">
        <v>67987.653822982</v>
      </c>
      <c r="L175">
        <v>67984.6311883542</v>
      </c>
      <c r="M175">
        <v>67989.2844984161</v>
      </c>
      <c r="N175">
        <v>67988.1393256175</v>
      </c>
      <c r="O175">
        <v>67988.6150015614</v>
      </c>
      <c r="P175">
        <v>67991.1892721172</v>
      </c>
      <c r="Q175">
        <v>67988.4430213452</v>
      </c>
      <c r="R175">
        <v>67987.3776344376</v>
      </c>
      <c r="S175">
        <v>0</v>
      </c>
      <c r="T175">
        <v>0</v>
      </c>
      <c r="U175">
        <v>0</v>
      </c>
      <c r="V175">
        <v>67990.1543900438</v>
      </c>
      <c r="W175">
        <v>67987.4566626642</v>
      </c>
      <c r="X175">
        <v>67899.8743690149</v>
      </c>
      <c r="Y175">
        <v>67889.0568623637</v>
      </c>
      <c r="Z175">
        <v>67897.0614958103</v>
      </c>
      <c r="AA175">
        <v>67886.6517254887</v>
      </c>
      <c r="AB175">
        <v>67899.0213994035</v>
      </c>
      <c r="AC175">
        <v>67970.4370760482</v>
      </c>
      <c r="AD175">
        <v>67920.4759730313</v>
      </c>
      <c r="AE175">
        <v>67904.6496031968</v>
      </c>
      <c r="AF175">
        <v>67867.4532067026</v>
      </c>
      <c r="AG175">
        <v>68016.326861699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</row>
    <row r="176" spans="3:81">
      <c r="C176">
        <v>68019.6484016581</v>
      </c>
      <c r="D176">
        <v>68039.8062954219</v>
      </c>
      <c r="E176">
        <v>68016.0918152573</v>
      </c>
      <c r="F176">
        <v>68029.2103158647</v>
      </c>
      <c r="G176">
        <v>68021.4170391283</v>
      </c>
      <c r="H176">
        <v>68016.615565214</v>
      </c>
      <c r="I176">
        <v>68016.8509203333</v>
      </c>
      <c r="J176">
        <v>68014.0470973446</v>
      </c>
      <c r="K176">
        <v>68017.0569234127</v>
      </c>
      <c r="L176">
        <v>68013.667663229</v>
      </c>
      <c r="M176">
        <v>68018.3325454265</v>
      </c>
      <c r="N176">
        <v>68017.1697877397</v>
      </c>
      <c r="O176">
        <v>68017.6279090923</v>
      </c>
      <c r="P176">
        <v>68019.974721563</v>
      </c>
      <c r="Q176">
        <v>68017.2419438271</v>
      </c>
      <c r="R176">
        <v>68016.3716859603</v>
      </c>
      <c r="S176">
        <v>0</v>
      </c>
      <c r="T176">
        <v>0</v>
      </c>
      <c r="U176">
        <v>0</v>
      </c>
      <c r="V176">
        <v>68014.6072626613</v>
      </c>
      <c r="W176">
        <v>68015.6633512602</v>
      </c>
      <c r="X176">
        <v>68038.8622016136</v>
      </c>
      <c r="Y176">
        <v>68050.080519648</v>
      </c>
      <c r="Z176">
        <v>68061.0799904363</v>
      </c>
      <c r="AA176">
        <v>68001.1261943854</v>
      </c>
      <c r="AB176">
        <v>67884.6488862997</v>
      </c>
      <c r="AC176">
        <v>67975.8257936967</v>
      </c>
      <c r="AD176">
        <v>67925.5689294483</v>
      </c>
      <c r="AE176">
        <v>68053.188306196</v>
      </c>
      <c r="AF176">
        <v>68087.9450330882</v>
      </c>
      <c r="AG176">
        <v>68034.2974126248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</row>
    <row r="177" spans="3:81">
      <c r="C177">
        <v>68495.8539558929</v>
      </c>
      <c r="D177">
        <v>68502.6262373909</v>
      </c>
      <c r="E177">
        <v>68490.12321145</v>
      </c>
      <c r="F177">
        <v>68499.308984744</v>
      </c>
      <c r="G177">
        <v>68494.7674377745</v>
      </c>
      <c r="H177">
        <v>68490.1096975454</v>
      </c>
      <c r="I177">
        <v>68492.9259212825</v>
      </c>
      <c r="J177">
        <v>68487.1246454318</v>
      </c>
      <c r="K177">
        <v>68491.3049596605</v>
      </c>
      <c r="L177">
        <v>68489.9923829638</v>
      </c>
      <c r="M177">
        <v>68494.2138858354</v>
      </c>
      <c r="N177">
        <v>68491.8489675478</v>
      </c>
      <c r="O177">
        <v>68492.8242455546</v>
      </c>
      <c r="P177">
        <v>68494.7371170954</v>
      </c>
      <c r="Q177">
        <v>68493.6650991827</v>
      </c>
      <c r="R177">
        <v>68492.2311366962</v>
      </c>
      <c r="S177">
        <v>0</v>
      </c>
      <c r="T177">
        <v>0</v>
      </c>
      <c r="U177">
        <v>0</v>
      </c>
      <c r="V177">
        <v>68498.9740021065</v>
      </c>
      <c r="W177">
        <v>68490.3683208481</v>
      </c>
      <c r="X177">
        <v>68478.8866562595</v>
      </c>
      <c r="Y177">
        <v>68475.0103749677</v>
      </c>
      <c r="Z177">
        <v>68455.7466504426</v>
      </c>
      <c r="AA177">
        <v>68441.8425219668</v>
      </c>
      <c r="AB177">
        <v>68550.2376457365</v>
      </c>
      <c r="AC177">
        <v>68535.7091757566</v>
      </c>
      <c r="AD177">
        <v>68612.378568699</v>
      </c>
      <c r="AE177">
        <v>68549.7555749076</v>
      </c>
      <c r="AF177">
        <v>68419.1633549978</v>
      </c>
      <c r="AG177">
        <v>68390.0844494019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</row>
    <row r="178" spans="3:81">
      <c r="C178">
        <v>68676.7515134889</v>
      </c>
      <c r="D178">
        <v>68680.3912867932</v>
      </c>
      <c r="E178">
        <v>68664.1654370924</v>
      </c>
      <c r="F178">
        <v>68675.3332176213</v>
      </c>
      <c r="G178">
        <v>68673.9143012632</v>
      </c>
      <c r="H178">
        <v>68666.4218310513</v>
      </c>
      <c r="I178">
        <v>68670.9281163047</v>
      </c>
      <c r="J178">
        <v>68665.8560634904</v>
      </c>
      <c r="K178">
        <v>68669.5665146256</v>
      </c>
      <c r="L178">
        <v>68668.8221688045</v>
      </c>
      <c r="M178">
        <v>68672.5125165844</v>
      </c>
      <c r="N178">
        <v>68669.1231299291</v>
      </c>
      <c r="O178">
        <v>68670.3006910922</v>
      </c>
      <c r="P178">
        <v>68671.5580338558</v>
      </c>
      <c r="Q178">
        <v>68671.854813502</v>
      </c>
      <c r="R178">
        <v>68670.6006374674</v>
      </c>
      <c r="S178">
        <v>0</v>
      </c>
      <c r="T178">
        <v>0</v>
      </c>
      <c r="U178">
        <v>0</v>
      </c>
      <c r="V178">
        <v>68670.0838751837</v>
      </c>
      <c r="W178">
        <v>68665.8455038946</v>
      </c>
      <c r="X178">
        <v>68691.3713980061</v>
      </c>
      <c r="Y178">
        <v>68695.1862506184</v>
      </c>
      <c r="Z178">
        <v>68717.9054348886</v>
      </c>
      <c r="AA178">
        <v>68693.8732085843</v>
      </c>
      <c r="AB178">
        <v>68609.0399987775</v>
      </c>
      <c r="AC178">
        <v>68760.7654857845</v>
      </c>
      <c r="AD178">
        <v>68641.1689965674</v>
      </c>
      <c r="AE178">
        <v>68698.9503204359</v>
      </c>
      <c r="AF178">
        <v>68562.7404662746</v>
      </c>
      <c r="AG178">
        <v>68565.0410983696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</row>
    <row r="179" spans="3:81">
      <c r="C179">
        <v>69134.136912904</v>
      </c>
      <c r="D179">
        <v>69145.0497957352</v>
      </c>
      <c r="E179">
        <v>69120.7510189499</v>
      </c>
      <c r="F179">
        <v>69134.7829269919</v>
      </c>
      <c r="G179">
        <v>69128.7955917082</v>
      </c>
      <c r="H179">
        <v>69121.5473459487</v>
      </c>
      <c r="I179">
        <v>69123.2680608144</v>
      </c>
      <c r="J179">
        <v>69120.5659676643</v>
      </c>
      <c r="K179">
        <v>69123.5827623847</v>
      </c>
      <c r="L179">
        <v>69120.0910342656</v>
      </c>
      <c r="M179">
        <v>69124.9750379411</v>
      </c>
      <c r="N179">
        <v>69122.8446302787</v>
      </c>
      <c r="O179">
        <v>69123.8751505943</v>
      </c>
      <c r="P179">
        <v>69125.6448074469</v>
      </c>
      <c r="Q179">
        <v>69123.6148438459</v>
      </c>
      <c r="R179">
        <v>69122.9659623443</v>
      </c>
      <c r="S179">
        <v>0</v>
      </c>
      <c r="T179">
        <v>0</v>
      </c>
      <c r="U179">
        <v>0</v>
      </c>
      <c r="V179">
        <v>69116.292465961</v>
      </c>
      <c r="W179">
        <v>69121.9305619118</v>
      </c>
      <c r="X179">
        <v>69119.1366832199</v>
      </c>
      <c r="Y179">
        <v>69115.2265544833</v>
      </c>
      <c r="Z179">
        <v>69132.4794465629</v>
      </c>
      <c r="AA179">
        <v>69090.2977653903</v>
      </c>
      <c r="AB179">
        <v>69115.7250732906</v>
      </c>
      <c r="AC179">
        <v>69101.3270802601</v>
      </c>
      <c r="AD179">
        <v>69223.1984916022</v>
      </c>
      <c r="AE179">
        <v>69243.0654299151</v>
      </c>
      <c r="AF179">
        <v>69171.7038642163</v>
      </c>
      <c r="AG179">
        <v>69130.6994194663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</row>
    <row r="180" spans="3:81">
      <c r="C180">
        <v>68876.1543521159</v>
      </c>
      <c r="D180">
        <v>68899.9286536255</v>
      </c>
      <c r="E180">
        <v>68872.482222036</v>
      </c>
      <c r="F180">
        <v>68888.1964269264</v>
      </c>
      <c r="G180">
        <v>68881.1452809582</v>
      </c>
      <c r="H180">
        <v>68874.1842184585</v>
      </c>
      <c r="I180">
        <v>68874.8314876692</v>
      </c>
      <c r="J180">
        <v>68874.2107358656</v>
      </c>
      <c r="K180">
        <v>68876.0935137178</v>
      </c>
      <c r="L180">
        <v>68871.6460169072</v>
      </c>
      <c r="M180">
        <v>68876.9797283727</v>
      </c>
      <c r="N180">
        <v>68875.0633864306</v>
      </c>
      <c r="O180">
        <v>68876.1772905231</v>
      </c>
      <c r="P180">
        <v>68878.0162932556</v>
      </c>
      <c r="Q180">
        <v>68875.7199343093</v>
      </c>
      <c r="R180">
        <v>68875.2163694928</v>
      </c>
      <c r="S180">
        <v>0</v>
      </c>
      <c r="T180">
        <v>0</v>
      </c>
      <c r="U180">
        <v>0</v>
      </c>
      <c r="V180">
        <v>68866.8636807644</v>
      </c>
      <c r="W180">
        <v>68869.9014643933</v>
      </c>
      <c r="X180">
        <v>68895.6623531887</v>
      </c>
      <c r="Y180">
        <v>68891.5041493333</v>
      </c>
      <c r="Z180">
        <v>68921.7389582908</v>
      </c>
      <c r="AA180">
        <v>68904.3298038878</v>
      </c>
      <c r="AB180">
        <v>68911.2491940982</v>
      </c>
      <c r="AC180">
        <v>68990.244817032</v>
      </c>
      <c r="AD180">
        <v>68951.7530538851</v>
      </c>
      <c r="AE180">
        <v>69038.1132630142</v>
      </c>
      <c r="AF180">
        <v>69119.2344956333</v>
      </c>
      <c r="AG180">
        <v>69073.5841234275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</row>
    <row r="181" spans="3:81">
      <c r="C181">
        <v>68905.3405216043</v>
      </c>
      <c r="D181">
        <v>68914.2659482922</v>
      </c>
      <c r="E181">
        <v>68904.9523873237</v>
      </c>
      <c r="F181">
        <v>68915.5024977133</v>
      </c>
      <c r="G181">
        <v>68908.831771935</v>
      </c>
      <c r="H181">
        <v>68904.620342116</v>
      </c>
      <c r="I181">
        <v>68906.6971135457</v>
      </c>
      <c r="J181">
        <v>68901.5594840221</v>
      </c>
      <c r="K181">
        <v>68905.3112629169</v>
      </c>
      <c r="L181">
        <v>68903.4712243667</v>
      </c>
      <c r="M181">
        <v>68908.1365235096</v>
      </c>
      <c r="N181">
        <v>68905.7017051699</v>
      </c>
      <c r="O181">
        <v>68907.3141888312</v>
      </c>
      <c r="P181">
        <v>68909.2919669525</v>
      </c>
      <c r="Q181">
        <v>68907.3974912321</v>
      </c>
      <c r="R181">
        <v>68906.1941887612</v>
      </c>
      <c r="S181">
        <v>0</v>
      </c>
      <c r="T181">
        <v>0</v>
      </c>
      <c r="U181">
        <v>0</v>
      </c>
      <c r="V181">
        <v>68910.5731364897</v>
      </c>
      <c r="W181">
        <v>68903.3947612326</v>
      </c>
      <c r="X181">
        <v>68867.2946041237</v>
      </c>
      <c r="Y181">
        <v>68857.4458227791</v>
      </c>
      <c r="Z181">
        <v>68885.4695488266</v>
      </c>
      <c r="AA181">
        <v>68879.0969591298</v>
      </c>
      <c r="AB181">
        <v>68926.8653271844</v>
      </c>
      <c r="AC181">
        <v>68939.0041614024</v>
      </c>
      <c r="AD181">
        <v>68985.3049291171</v>
      </c>
      <c r="AE181">
        <v>68927.321430958</v>
      </c>
      <c r="AF181">
        <v>68792.1220798819</v>
      </c>
      <c r="AG181">
        <v>68683.3771792248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</row>
    <row r="182" spans="3:81">
      <c r="C182">
        <v>68893.3898145247</v>
      </c>
      <c r="D182">
        <v>68904.4388497201</v>
      </c>
      <c r="E182">
        <v>68893.6463803493</v>
      </c>
      <c r="F182">
        <v>68902.4307595993</v>
      </c>
      <c r="G182">
        <v>68895.2863730943</v>
      </c>
      <c r="H182">
        <v>68891.5873181326</v>
      </c>
      <c r="I182">
        <v>68892.8465342738</v>
      </c>
      <c r="J182">
        <v>68887.7406669101</v>
      </c>
      <c r="K182">
        <v>68891.7453833507</v>
      </c>
      <c r="L182">
        <v>68889.6411088205</v>
      </c>
      <c r="M182">
        <v>68894.1852903636</v>
      </c>
      <c r="N182">
        <v>68892.4319465567</v>
      </c>
      <c r="O182">
        <v>68893.4840846347</v>
      </c>
      <c r="P182">
        <v>68895.7985791957</v>
      </c>
      <c r="Q182">
        <v>68893.4244139036</v>
      </c>
      <c r="R182">
        <v>68892.1383876204</v>
      </c>
      <c r="S182">
        <v>0</v>
      </c>
      <c r="T182">
        <v>0</v>
      </c>
      <c r="U182">
        <v>0</v>
      </c>
      <c r="V182">
        <v>68893.2813909778</v>
      </c>
      <c r="W182">
        <v>68889.7162023153</v>
      </c>
      <c r="X182">
        <v>68881.483827863</v>
      </c>
      <c r="Y182">
        <v>68883.7019962527</v>
      </c>
      <c r="Z182">
        <v>68906.0198538897</v>
      </c>
      <c r="AA182">
        <v>68872.2517185078</v>
      </c>
      <c r="AB182">
        <v>68840.918552769</v>
      </c>
      <c r="AC182">
        <v>68937.3428856288</v>
      </c>
      <c r="AD182">
        <v>68934.1418121009</v>
      </c>
      <c r="AE182">
        <v>69052.5657124384</v>
      </c>
      <c r="AF182">
        <v>69211.369079289</v>
      </c>
      <c r="AG182">
        <v>69158.236184269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</row>
    <row r="183" spans="3:81">
      <c r="C183">
        <v>69172.478621274</v>
      </c>
      <c r="D183">
        <v>69166.44149151</v>
      </c>
      <c r="E183">
        <v>69160.922225487</v>
      </c>
      <c r="F183">
        <v>69170.0461500303</v>
      </c>
      <c r="G183">
        <v>69165.7294559229</v>
      </c>
      <c r="H183">
        <v>69159.7039824194</v>
      </c>
      <c r="I183">
        <v>69163.3592345033</v>
      </c>
      <c r="J183">
        <v>69157.8931015439</v>
      </c>
      <c r="K183">
        <v>69161.8253222</v>
      </c>
      <c r="L183">
        <v>69160.5584101844</v>
      </c>
      <c r="M183">
        <v>69164.6795376095</v>
      </c>
      <c r="N183">
        <v>69161.8818823604</v>
      </c>
      <c r="O183">
        <v>69163.0194818932</v>
      </c>
      <c r="P183">
        <v>69164.5057909057</v>
      </c>
      <c r="Q183">
        <v>69163.8348827823</v>
      </c>
      <c r="R183">
        <v>69162.6948975615</v>
      </c>
      <c r="S183">
        <v>0</v>
      </c>
      <c r="T183">
        <v>0</v>
      </c>
      <c r="U183">
        <v>0</v>
      </c>
      <c r="V183">
        <v>69169.2844684209</v>
      </c>
      <c r="W183">
        <v>69159.7161345816</v>
      </c>
      <c r="X183">
        <v>69140.0846333413</v>
      </c>
      <c r="Y183">
        <v>69135.8852362086</v>
      </c>
      <c r="Z183">
        <v>69142.4488170461</v>
      </c>
      <c r="AA183">
        <v>69117.1899779271</v>
      </c>
      <c r="AB183">
        <v>69155.5571217434</v>
      </c>
      <c r="AC183">
        <v>69208.7926218764</v>
      </c>
      <c r="AD183">
        <v>69271.1985661764</v>
      </c>
      <c r="AE183">
        <v>69267.4121270393</v>
      </c>
      <c r="AF183">
        <v>69093.9030386064</v>
      </c>
      <c r="AG183">
        <v>69022.0909032922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</row>
    <row r="184" spans="3:81">
      <c r="C184">
        <v>69361.1215209527</v>
      </c>
      <c r="D184">
        <v>69371.0144131739</v>
      </c>
      <c r="E184">
        <v>69364.8690682657</v>
      </c>
      <c r="F184">
        <v>69371.6996788432</v>
      </c>
      <c r="G184">
        <v>69361.6172472779</v>
      </c>
      <c r="H184">
        <v>69359.9000178878</v>
      </c>
      <c r="I184">
        <v>69359.2552068481</v>
      </c>
      <c r="J184">
        <v>69354.9150172367</v>
      </c>
      <c r="K184">
        <v>69358.6753077603</v>
      </c>
      <c r="L184">
        <v>69355.5116897911</v>
      </c>
      <c r="M184">
        <v>69360.3102022716</v>
      </c>
      <c r="N184">
        <v>69359.9198492963</v>
      </c>
      <c r="O184">
        <v>69360.5437649425</v>
      </c>
      <c r="P184">
        <v>69363.2381999024</v>
      </c>
      <c r="Q184">
        <v>69359.3317266477</v>
      </c>
      <c r="R184">
        <v>69358.200633583</v>
      </c>
      <c r="S184">
        <v>0</v>
      </c>
      <c r="T184">
        <v>0</v>
      </c>
      <c r="U184">
        <v>0</v>
      </c>
      <c r="V184">
        <v>69361.2592173644</v>
      </c>
      <c r="W184">
        <v>69358.9374609013</v>
      </c>
      <c r="X184">
        <v>69365.2769688262</v>
      </c>
      <c r="Y184">
        <v>69364.1933672428</v>
      </c>
      <c r="Z184">
        <v>69373.9531872651</v>
      </c>
      <c r="AA184">
        <v>69342.6373789688</v>
      </c>
      <c r="AB184">
        <v>69322.041528882</v>
      </c>
      <c r="AC184">
        <v>69449.5384131185</v>
      </c>
      <c r="AD184">
        <v>69440.2067243792</v>
      </c>
      <c r="AE184">
        <v>69514.3388889299</v>
      </c>
      <c r="AF184">
        <v>69412.6938725313</v>
      </c>
      <c r="AG184">
        <v>69453.9403946048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</row>
    <row r="185" spans="3:81">
      <c r="C185">
        <v>69423.9307053416</v>
      </c>
      <c r="D185">
        <v>69428.7953556931</v>
      </c>
      <c r="E185">
        <v>69413.6194243103</v>
      </c>
      <c r="F185">
        <v>69424.7400967384</v>
      </c>
      <c r="G185">
        <v>69420.0536779486</v>
      </c>
      <c r="H185">
        <v>69412.9285590997</v>
      </c>
      <c r="I185">
        <v>69416.1131056105</v>
      </c>
      <c r="J185">
        <v>69411.6185759231</v>
      </c>
      <c r="K185">
        <v>69415.3467661238</v>
      </c>
      <c r="L185">
        <v>69413.2814730771</v>
      </c>
      <c r="M185">
        <v>69417.9155794022</v>
      </c>
      <c r="N185">
        <v>69414.9023055036</v>
      </c>
      <c r="O185">
        <v>69416.641738181</v>
      </c>
      <c r="P185">
        <v>69418.0685803159</v>
      </c>
      <c r="Q185">
        <v>69417.0362647707</v>
      </c>
      <c r="R185">
        <v>69416.1047749528</v>
      </c>
      <c r="S185">
        <v>0</v>
      </c>
      <c r="T185">
        <v>0</v>
      </c>
      <c r="U185">
        <v>0</v>
      </c>
      <c r="V185">
        <v>69414.7003872735</v>
      </c>
      <c r="W185">
        <v>69411.6808972955</v>
      </c>
      <c r="X185">
        <v>69411.6185144109</v>
      </c>
      <c r="Y185">
        <v>69404.3112439966</v>
      </c>
      <c r="Z185">
        <v>69421.3950912831</v>
      </c>
      <c r="AA185">
        <v>69405.5707965064</v>
      </c>
      <c r="AB185">
        <v>69438.1664344247</v>
      </c>
      <c r="AC185">
        <v>69472.8482743573</v>
      </c>
      <c r="AD185">
        <v>69574.0291822951</v>
      </c>
      <c r="AE185">
        <v>69606.1376812016</v>
      </c>
      <c r="AF185">
        <v>69445.6157355966</v>
      </c>
      <c r="AG185">
        <v>69498.3638805842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</row>
    <row r="186" spans="3:81">
      <c r="C186">
        <v>69714.5394616236</v>
      </c>
      <c r="D186">
        <v>69727.6775801202</v>
      </c>
      <c r="E186">
        <v>69723.734307417</v>
      </c>
      <c r="F186">
        <v>69728.9212876721</v>
      </c>
      <c r="G186">
        <v>69717.9591067768</v>
      </c>
      <c r="H186">
        <v>69716.431869249</v>
      </c>
      <c r="I186">
        <v>69714.3938050011</v>
      </c>
      <c r="J186">
        <v>69711.2778977678</v>
      </c>
      <c r="K186">
        <v>69714.574794573</v>
      </c>
      <c r="L186">
        <v>69711.317188019</v>
      </c>
      <c r="M186">
        <v>69715.5698821801</v>
      </c>
      <c r="N186">
        <v>69715.5620382113</v>
      </c>
      <c r="O186">
        <v>69716.6849307537</v>
      </c>
      <c r="P186">
        <v>69719.1008748913</v>
      </c>
      <c r="Q186">
        <v>69714.3484183835</v>
      </c>
      <c r="R186">
        <v>69713.1080373533</v>
      </c>
      <c r="S186">
        <v>0</v>
      </c>
      <c r="T186">
        <v>0</v>
      </c>
      <c r="U186">
        <v>0</v>
      </c>
      <c r="V186">
        <v>69706.4852695459</v>
      </c>
      <c r="W186">
        <v>69716.1677005434</v>
      </c>
      <c r="X186">
        <v>69701.0546726553</v>
      </c>
      <c r="Y186">
        <v>69696.3859680411</v>
      </c>
      <c r="Z186">
        <v>69720.0437734468</v>
      </c>
      <c r="AA186">
        <v>69685.3860960856</v>
      </c>
      <c r="AB186">
        <v>69660.9447853722</v>
      </c>
      <c r="AC186">
        <v>69759.8608761242</v>
      </c>
      <c r="AD186">
        <v>69750.6831210064</v>
      </c>
      <c r="AE186">
        <v>69790.8649330191</v>
      </c>
      <c r="AF186">
        <v>69709.3253936959</v>
      </c>
      <c r="AG186">
        <v>69860.2911629938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</row>
    <row r="187" spans="3:81">
      <c r="C187">
        <v>69332.474760263</v>
      </c>
      <c r="D187">
        <v>69349.6713281135</v>
      </c>
      <c r="E187">
        <v>69346.0481639904</v>
      </c>
      <c r="F187">
        <v>69351.8020451691</v>
      </c>
      <c r="G187">
        <v>69340.2107922682</v>
      </c>
      <c r="H187">
        <v>69339.3504609866</v>
      </c>
      <c r="I187">
        <v>69337.0842420837</v>
      </c>
      <c r="J187">
        <v>69333.8388729582</v>
      </c>
      <c r="K187">
        <v>69337.0764649349</v>
      </c>
      <c r="L187">
        <v>69334.3715244855</v>
      </c>
      <c r="M187">
        <v>69338.1993964068</v>
      </c>
      <c r="N187">
        <v>69338.3733063514</v>
      </c>
      <c r="O187">
        <v>69339.5872559273</v>
      </c>
      <c r="P187">
        <v>69341.7869333</v>
      </c>
      <c r="Q187">
        <v>69336.9704841787</v>
      </c>
      <c r="R187">
        <v>69335.838859294</v>
      </c>
      <c r="S187">
        <v>0</v>
      </c>
      <c r="T187">
        <v>0</v>
      </c>
      <c r="U187">
        <v>0</v>
      </c>
      <c r="V187">
        <v>69332.5013422941</v>
      </c>
      <c r="W187">
        <v>69334.5072871163</v>
      </c>
      <c r="X187">
        <v>69350.0559567476</v>
      </c>
      <c r="Y187">
        <v>69346.1242985407</v>
      </c>
      <c r="Z187">
        <v>69360.1277672947</v>
      </c>
      <c r="AA187">
        <v>69359.7253049269</v>
      </c>
      <c r="AB187">
        <v>69405.7544236798</v>
      </c>
      <c r="AC187">
        <v>69417.4759333391</v>
      </c>
      <c r="AD187">
        <v>69479.6262662689</v>
      </c>
      <c r="AE187">
        <v>69502.2650858889</v>
      </c>
      <c r="AF187">
        <v>69456.9820646925</v>
      </c>
      <c r="AG187">
        <v>69394.2666027711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</row>
    <row r="188" spans="3:81">
      <c r="C188">
        <v>69055.7683096368</v>
      </c>
      <c r="D188">
        <v>69082.4383293304</v>
      </c>
      <c r="E188">
        <v>69066.3214974272</v>
      </c>
      <c r="F188">
        <v>69074.8430845608</v>
      </c>
      <c r="G188">
        <v>69064.7328212031</v>
      </c>
      <c r="H188">
        <v>69062.5690897345</v>
      </c>
      <c r="I188">
        <v>69060.6423754339</v>
      </c>
      <c r="J188">
        <v>69058.6767042892</v>
      </c>
      <c r="K188">
        <v>69061.2241527731</v>
      </c>
      <c r="L188">
        <v>69058.1875910062</v>
      </c>
      <c r="M188">
        <v>69061.9956252382</v>
      </c>
      <c r="N188">
        <v>69061.9098757774</v>
      </c>
      <c r="O188">
        <v>69063.0438034449</v>
      </c>
      <c r="P188">
        <v>69065.046265469</v>
      </c>
      <c r="Q188">
        <v>69060.9176752735</v>
      </c>
      <c r="R188">
        <v>69059.8442527687</v>
      </c>
      <c r="S188">
        <v>0</v>
      </c>
      <c r="T188">
        <v>0</v>
      </c>
      <c r="U188">
        <v>0</v>
      </c>
      <c r="V188">
        <v>69051.7959138862</v>
      </c>
      <c r="W188">
        <v>69058.5910455223</v>
      </c>
      <c r="X188">
        <v>69022.7277848676</v>
      </c>
      <c r="Y188">
        <v>69020.5333839231</v>
      </c>
      <c r="Z188">
        <v>69024.7858827891</v>
      </c>
      <c r="AA188">
        <v>69026.2570140948</v>
      </c>
      <c r="AB188">
        <v>69093.8495662552</v>
      </c>
      <c r="AC188">
        <v>69136.124906879</v>
      </c>
      <c r="AD188">
        <v>69182.3991323373</v>
      </c>
      <c r="AE188">
        <v>69204.8885475327</v>
      </c>
      <c r="AF188">
        <v>69286.6065113852</v>
      </c>
      <c r="AG188">
        <v>69257.2850302928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</row>
    <row r="189" spans="3:81">
      <c r="C189">
        <v>69486.9342498095</v>
      </c>
      <c r="D189">
        <v>69501.951843546</v>
      </c>
      <c r="E189">
        <v>69495.8820069725</v>
      </c>
      <c r="F189">
        <v>69503.112510525</v>
      </c>
      <c r="G189">
        <v>69492.126139451</v>
      </c>
      <c r="H189">
        <v>69489.7600263157</v>
      </c>
      <c r="I189">
        <v>69487.9041063819</v>
      </c>
      <c r="J189">
        <v>69485.5649325667</v>
      </c>
      <c r="K189">
        <v>69488.4519285305</v>
      </c>
      <c r="L189">
        <v>69485.0815692981</v>
      </c>
      <c r="M189">
        <v>69489.2112431081</v>
      </c>
      <c r="N189">
        <v>69489.0558850662</v>
      </c>
      <c r="O189">
        <v>69490.2242613371</v>
      </c>
      <c r="P189">
        <v>69492.3166516906</v>
      </c>
      <c r="Q189">
        <v>69487.8164385022</v>
      </c>
      <c r="R189">
        <v>69486.8778094081</v>
      </c>
      <c r="S189">
        <v>0</v>
      </c>
      <c r="T189">
        <v>0</v>
      </c>
      <c r="U189">
        <v>0</v>
      </c>
      <c r="V189">
        <v>69479.5914449124</v>
      </c>
      <c r="W189">
        <v>69489.8774204803</v>
      </c>
      <c r="X189">
        <v>69449.5286802387</v>
      </c>
      <c r="Y189">
        <v>69452.2125991159</v>
      </c>
      <c r="Z189">
        <v>69467.0693476881</v>
      </c>
      <c r="AA189">
        <v>69411.2305674341</v>
      </c>
      <c r="AB189">
        <v>69342.2864534092</v>
      </c>
      <c r="AC189">
        <v>69466.746538356</v>
      </c>
      <c r="AD189">
        <v>69419.9218396875</v>
      </c>
      <c r="AE189">
        <v>69454.0571851301</v>
      </c>
      <c r="AF189">
        <v>69377.0711361051</v>
      </c>
      <c r="AG189">
        <v>69390.7148050915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</row>
    <row r="190" spans="3:81">
      <c r="C190">
        <v>69220.5683381792</v>
      </c>
      <c r="D190">
        <v>69227.8441532657</v>
      </c>
      <c r="E190">
        <v>69223.292840437</v>
      </c>
      <c r="F190">
        <v>69230.7078380375</v>
      </c>
      <c r="G190">
        <v>69220.5276086946</v>
      </c>
      <c r="H190">
        <v>69217.5128472784</v>
      </c>
      <c r="I190">
        <v>69216.7829670826</v>
      </c>
      <c r="J190">
        <v>69212.8149058581</v>
      </c>
      <c r="K190">
        <v>69216.6050646002</v>
      </c>
      <c r="L190">
        <v>69214.0573177897</v>
      </c>
      <c r="M190">
        <v>69218.0538444826</v>
      </c>
      <c r="N190">
        <v>69217.340194844</v>
      </c>
      <c r="O190">
        <v>69218.691492567</v>
      </c>
      <c r="P190">
        <v>69220.6753298989</v>
      </c>
      <c r="Q190">
        <v>69216.7376827079</v>
      </c>
      <c r="R190">
        <v>69215.8323336112</v>
      </c>
      <c r="S190">
        <v>0</v>
      </c>
      <c r="T190">
        <v>0</v>
      </c>
      <c r="U190">
        <v>0</v>
      </c>
      <c r="V190">
        <v>69214.9354110133</v>
      </c>
      <c r="W190">
        <v>69214.355116935</v>
      </c>
      <c r="X190">
        <v>69238.3776586854</v>
      </c>
      <c r="Y190">
        <v>69241.1355855309</v>
      </c>
      <c r="Z190">
        <v>69230.0380191829</v>
      </c>
      <c r="AA190">
        <v>69219.8543503866</v>
      </c>
      <c r="AB190">
        <v>69287.9988263103</v>
      </c>
      <c r="AC190">
        <v>69311.5187526904</v>
      </c>
      <c r="AD190">
        <v>69397.5433206833</v>
      </c>
      <c r="AE190">
        <v>69453.1081116118</v>
      </c>
      <c r="AF190">
        <v>69428.8537517741</v>
      </c>
      <c r="AG190">
        <v>69302.3970861789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</row>
    <row r="191" spans="3:81">
      <c r="C191">
        <v>68770.9768733495</v>
      </c>
      <c r="D191">
        <v>68778.8853998978</v>
      </c>
      <c r="E191">
        <v>68778.9501586574</v>
      </c>
      <c r="F191">
        <v>68785.0365858724</v>
      </c>
      <c r="G191">
        <v>68774.122669722</v>
      </c>
      <c r="H191">
        <v>68771.8009519357</v>
      </c>
      <c r="I191">
        <v>68770.133238951</v>
      </c>
      <c r="J191">
        <v>68767.1318871192</v>
      </c>
      <c r="K191">
        <v>68770.4658761948</v>
      </c>
      <c r="L191">
        <v>68767.6577526866</v>
      </c>
      <c r="M191">
        <v>68771.3281380438</v>
      </c>
      <c r="N191">
        <v>68771.2274717659</v>
      </c>
      <c r="O191">
        <v>68771.8816295793</v>
      </c>
      <c r="P191">
        <v>68774.0636619088</v>
      </c>
      <c r="Q191">
        <v>68769.9713924764</v>
      </c>
      <c r="R191">
        <v>68769.2092128595</v>
      </c>
      <c r="S191">
        <v>0</v>
      </c>
      <c r="T191">
        <v>0</v>
      </c>
      <c r="U191">
        <v>0</v>
      </c>
      <c r="V191">
        <v>68765.2924313741</v>
      </c>
      <c r="W191">
        <v>68767.7892715471</v>
      </c>
      <c r="X191">
        <v>68748.4233976746</v>
      </c>
      <c r="Y191">
        <v>68741.3282386863</v>
      </c>
      <c r="Z191">
        <v>68736.9290202368</v>
      </c>
      <c r="AA191">
        <v>68751.7997612484</v>
      </c>
      <c r="AB191">
        <v>68834.4001318094</v>
      </c>
      <c r="AC191">
        <v>68889.8313017652</v>
      </c>
      <c r="AD191">
        <v>68953.5118912247</v>
      </c>
      <c r="AE191">
        <v>68956.0827089567</v>
      </c>
      <c r="AF191">
        <v>68902.5981318392</v>
      </c>
      <c r="AG191">
        <v>68866.6523191123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</row>
    <row r="192" spans="3:81">
      <c r="C192">
        <v>69082.8561434775</v>
      </c>
      <c r="D192">
        <v>69098.3313038136</v>
      </c>
      <c r="E192">
        <v>69099.7595902979</v>
      </c>
      <c r="F192">
        <v>69103.6994350383</v>
      </c>
      <c r="G192">
        <v>69091.4731548497</v>
      </c>
      <c r="H192">
        <v>69091.361624743</v>
      </c>
      <c r="I192">
        <v>69088.2219087072</v>
      </c>
      <c r="J192">
        <v>69085.615144474</v>
      </c>
      <c r="K192">
        <v>69088.6104086332</v>
      </c>
      <c r="L192">
        <v>69085.7509566477</v>
      </c>
      <c r="M192">
        <v>69089.2152212932</v>
      </c>
      <c r="N192">
        <v>69089.9744348642</v>
      </c>
      <c r="O192">
        <v>69090.6420770579</v>
      </c>
      <c r="P192">
        <v>69092.9172171696</v>
      </c>
      <c r="Q192">
        <v>69087.9176131956</v>
      </c>
      <c r="R192">
        <v>69086.8652436293</v>
      </c>
      <c r="S192">
        <v>0</v>
      </c>
      <c r="T192">
        <v>0</v>
      </c>
      <c r="U192">
        <v>0</v>
      </c>
      <c r="V192">
        <v>69082.0284179564</v>
      </c>
      <c r="W192">
        <v>69090.9194032529</v>
      </c>
      <c r="X192">
        <v>69039.5904389186</v>
      </c>
      <c r="Y192">
        <v>69040.7820517608</v>
      </c>
      <c r="Z192">
        <v>69059.0180635365</v>
      </c>
      <c r="AA192">
        <v>69005.866734288</v>
      </c>
      <c r="AB192">
        <v>68922.1306556108</v>
      </c>
      <c r="AC192">
        <v>69014.4632992533</v>
      </c>
      <c r="AD192">
        <v>68992.6425902769</v>
      </c>
      <c r="AE192">
        <v>69044.2794967927</v>
      </c>
      <c r="AF192">
        <v>68963.2419378962</v>
      </c>
      <c r="AG192">
        <v>69087.0702055427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</row>
    <row r="193" spans="3:81">
      <c r="C193">
        <v>69260.7295254973</v>
      </c>
      <c r="D193">
        <v>69267.8643955067</v>
      </c>
      <c r="E193">
        <v>69260.0201126186</v>
      </c>
      <c r="F193">
        <v>69268.1404338414</v>
      </c>
      <c r="G193">
        <v>69259.2347865325</v>
      </c>
      <c r="H193">
        <v>69255.3357298462</v>
      </c>
      <c r="I193">
        <v>69255.4861792914</v>
      </c>
      <c r="J193">
        <v>69251.1585340758</v>
      </c>
      <c r="K193">
        <v>69255.1592633494</v>
      </c>
      <c r="L193">
        <v>69252.5272854583</v>
      </c>
      <c r="M193">
        <v>69256.8258852717</v>
      </c>
      <c r="N193">
        <v>69255.7509024654</v>
      </c>
      <c r="O193">
        <v>69256.6308643937</v>
      </c>
      <c r="P193">
        <v>69258.8602456154</v>
      </c>
      <c r="Q193">
        <v>69255.65326342</v>
      </c>
      <c r="R193">
        <v>69254.7122609284</v>
      </c>
      <c r="S193">
        <v>0</v>
      </c>
      <c r="T193">
        <v>0</v>
      </c>
      <c r="U193">
        <v>0</v>
      </c>
      <c r="V193">
        <v>69251.3661964832</v>
      </c>
      <c r="W193">
        <v>69254.8413187215</v>
      </c>
      <c r="X193">
        <v>69266.8601324772</v>
      </c>
      <c r="Y193">
        <v>69272.4021739632</v>
      </c>
      <c r="Z193">
        <v>69262.8099039548</v>
      </c>
      <c r="AA193">
        <v>69225.4212751535</v>
      </c>
      <c r="AB193">
        <v>69238.0462681139</v>
      </c>
      <c r="AC193">
        <v>69262.9101015932</v>
      </c>
      <c r="AD193">
        <v>69295.1868784212</v>
      </c>
      <c r="AE193">
        <v>69328.2223057697</v>
      </c>
      <c r="AF193">
        <v>69271.614318542</v>
      </c>
      <c r="AG193">
        <v>69316.872023081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</row>
    <row r="194" spans="3:81">
      <c r="C194">
        <v>69123.0615178824</v>
      </c>
      <c r="D194">
        <v>69113.1151916652</v>
      </c>
      <c r="E194">
        <v>69134.2053784732</v>
      </c>
      <c r="F194">
        <v>69134.1014028294</v>
      </c>
      <c r="G194">
        <v>69120.4435367109</v>
      </c>
      <c r="H194">
        <v>69120.6351063917</v>
      </c>
      <c r="I194">
        <v>69117.5020330268</v>
      </c>
      <c r="J194">
        <v>69113.0060605571</v>
      </c>
      <c r="K194">
        <v>69117.0881014864</v>
      </c>
      <c r="L194">
        <v>69115.2464351881</v>
      </c>
      <c r="M194">
        <v>69118.0033744957</v>
      </c>
      <c r="N194">
        <v>69118.869024419</v>
      </c>
      <c r="O194">
        <v>69119.7343852001</v>
      </c>
      <c r="P194">
        <v>69121.4182848786</v>
      </c>
      <c r="Q194">
        <v>69116.5014960616</v>
      </c>
      <c r="R194">
        <v>69115.6607811807</v>
      </c>
      <c r="S194">
        <v>0</v>
      </c>
      <c r="T194">
        <v>0</v>
      </c>
      <c r="U194">
        <v>0</v>
      </c>
      <c r="V194">
        <v>69123.8804362231</v>
      </c>
      <c r="W194">
        <v>69119.0395940289</v>
      </c>
      <c r="X194">
        <v>69119.4523999039</v>
      </c>
      <c r="Y194">
        <v>69112.0426561343</v>
      </c>
      <c r="Z194">
        <v>69108.8399189966</v>
      </c>
      <c r="AA194">
        <v>69114.859305771</v>
      </c>
      <c r="AB194">
        <v>69183.4166539213</v>
      </c>
      <c r="AC194">
        <v>69269.533100766</v>
      </c>
      <c r="AD194">
        <v>69228.6137687927</v>
      </c>
      <c r="AE194">
        <v>69204.7167878644</v>
      </c>
      <c r="AF194">
        <v>69072.8252494158</v>
      </c>
      <c r="AG194">
        <v>69026.9872015772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</row>
    <row r="195" spans="3:81">
      <c r="C195">
        <v>69485.1422206002</v>
      </c>
      <c r="D195">
        <v>69490.4200102384</v>
      </c>
      <c r="E195">
        <v>69476.5137736051</v>
      </c>
      <c r="F195">
        <v>69486.3077784111</v>
      </c>
      <c r="G195">
        <v>69478.0431171686</v>
      </c>
      <c r="H195">
        <v>69472.2452170076</v>
      </c>
      <c r="I195">
        <v>69472.190471206</v>
      </c>
      <c r="J195">
        <v>69470.4113869849</v>
      </c>
      <c r="K195">
        <v>69473.1782008231</v>
      </c>
      <c r="L195">
        <v>69470.0849901522</v>
      </c>
      <c r="M195">
        <v>69473.6566038253</v>
      </c>
      <c r="N195">
        <v>69472.8346056932</v>
      </c>
      <c r="O195">
        <v>69473.9957476919</v>
      </c>
      <c r="P195">
        <v>69475.1570213396</v>
      </c>
      <c r="Q195">
        <v>69471.943316927</v>
      </c>
      <c r="R195">
        <v>69471.5524647111</v>
      </c>
      <c r="S195">
        <v>0</v>
      </c>
      <c r="T195">
        <v>0</v>
      </c>
      <c r="U195">
        <v>0</v>
      </c>
      <c r="V195">
        <v>69464.5422751528</v>
      </c>
      <c r="W195">
        <v>69472.1952625249</v>
      </c>
      <c r="X195">
        <v>69447.6475410387</v>
      </c>
      <c r="Y195">
        <v>69443.4186044233</v>
      </c>
      <c r="Z195">
        <v>69470.6973100813</v>
      </c>
      <c r="AA195">
        <v>69437.3044843342</v>
      </c>
      <c r="AB195">
        <v>69384.7546453433</v>
      </c>
      <c r="AC195">
        <v>69472.8099464807</v>
      </c>
      <c r="AD195">
        <v>69460.5007335786</v>
      </c>
      <c r="AE195">
        <v>69522.7631606872</v>
      </c>
      <c r="AF195">
        <v>69466.4567461756</v>
      </c>
      <c r="AG195">
        <v>69495.5437693405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</row>
    <row r="196" spans="3:81">
      <c r="C196">
        <v>69775.3527459418</v>
      </c>
      <c r="D196">
        <v>69794.420628712</v>
      </c>
      <c r="E196">
        <v>69784.1043871965</v>
      </c>
      <c r="F196">
        <v>69789.8343988625</v>
      </c>
      <c r="G196">
        <v>69779.5542849337</v>
      </c>
      <c r="H196">
        <v>69777.897347633</v>
      </c>
      <c r="I196">
        <v>69775.6863296264</v>
      </c>
      <c r="J196">
        <v>69773.57355446</v>
      </c>
      <c r="K196">
        <v>69776.2397784846</v>
      </c>
      <c r="L196">
        <v>69773.8337823719</v>
      </c>
      <c r="M196">
        <v>69776.7729520833</v>
      </c>
      <c r="N196">
        <v>69777.2616094954</v>
      </c>
      <c r="O196">
        <v>69778.4537078742</v>
      </c>
      <c r="P196">
        <v>69779.9034849426</v>
      </c>
      <c r="Q196">
        <v>69775.4369650133</v>
      </c>
      <c r="R196">
        <v>69774.5063637923</v>
      </c>
      <c r="S196">
        <v>0</v>
      </c>
      <c r="T196">
        <v>0</v>
      </c>
      <c r="U196">
        <v>0</v>
      </c>
      <c r="V196">
        <v>69768.6058164786</v>
      </c>
      <c r="W196">
        <v>69777.4270780556</v>
      </c>
      <c r="X196">
        <v>69787.6305438348</v>
      </c>
      <c r="Y196">
        <v>69790.7857503881</v>
      </c>
      <c r="Z196">
        <v>69798.075300486</v>
      </c>
      <c r="AA196">
        <v>69750.6796804712</v>
      </c>
      <c r="AB196">
        <v>69731.7721170763</v>
      </c>
      <c r="AC196">
        <v>69778.4053356616</v>
      </c>
      <c r="AD196">
        <v>69806.470756104</v>
      </c>
      <c r="AE196">
        <v>69877.1907988362</v>
      </c>
      <c r="AF196">
        <v>69857.7547482193</v>
      </c>
      <c r="AG196">
        <v>69836.0271549534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</row>
    <row r="197" spans="3:81">
      <c r="C197">
        <v>69452.8854291954</v>
      </c>
      <c r="D197">
        <v>69467.8932239013</v>
      </c>
      <c r="E197">
        <v>69471.3067500944</v>
      </c>
      <c r="F197">
        <v>69470.6817713249</v>
      </c>
      <c r="G197">
        <v>69458.572693047</v>
      </c>
      <c r="H197">
        <v>69460.3069236364</v>
      </c>
      <c r="I197">
        <v>69456.2086361689</v>
      </c>
      <c r="J197">
        <v>69453.8016284141</v>
      </c>
      <c r="K197">
        <v>69456.5496057551</v>
      </c>
      <c r="L197">
        <v>69454.8500302113</v>
      </c>
      <c r="M197">
        <v>69456.5365807559</v>
      </c>
      <c r="N197">
        <v>69458.699797196</v>
      </c>
      <c r="O197">
        <v>69458.8576926154</v>
      </c>
      <c r="P197">
        <v>69460.5733063835</v>
      </c>
      <c r="Q197">
        <v>69455.1980146999</v>
      </c>
      <c r="R197">
        <v>69454.0573952576</v>
      </c>
      <c r="S197">
        <v>0</v>
      </c>
      <c r="T197">
        <v>0</v>
      </c>
      <c r="U197">
        <v>0</v>
      </c>
      <c r="V197">
        <v>69449.7475338384</v>
      </c>
      <c r="W197">
        <v>69455.7560719865</v>
      </c>
      <c r="X197">
        <v>69471.1582391731</v>
      </c>
      <c r="Y197">
        <v>69463.3387896057</v>
      </c>
      <c r="Z197">
        <v>69470.9132097872</v>
      </c>
      <c r="AA197">
        <v>69474.6362169105</v>
      </c>
      <c r="AB197">
        <v>69556.7494276227</v>
      </c>
      <c r="AC197">
        <v>69592.2853684233</v>
      </c>
      <c r="AD197">
        <v>69599.5382052538</v>
      </c>
      <c r="AE197">
        <v>69581.9034344826</v>
      </c>
      <c r="AF197">
        <v>69503.2672766837</v>
      </c>
      <c r="AG197">
        <v>69366.9154025566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</row>
    <row r="198" spans="3:81">
      <c r="C198">
        <v>68825.2773604594</v>
      </c>
      <c r="D198">
        <v>68832.021640473</v>
      </c>
      <c r="E198">
        <v>68824.2744021431</v>
      </c>
      <c r="F198">
        <v>68833.2490385595</v>
      </c>
      <c r="G198">
        <v>68823.4339247038</v>
      </c>
      <c r="H198">
        <v>68819.0165966268</v>
      </c>
      <c r="I198">
        <v>68818.3887465431</v>
      </c>
      <c r="J198">
        <v>68815.4237953102</v>
      </c>
      <c r="K198">
        <v>68818.8631129934</v>
      </c>
      <c r="L198">
        <v>68815.9166848928</v>
      </c>
      <c r="M198">
        <v>68819.8048543402</v>
      </c>
      <c r="N198">
        <v>68819.3096993357</v>
      </c>
      <c r="O198">
        <v>68819.794828875</v>
      </c>
      <c r="P198">
        <v>68821.7693908495</v>
      </c>
      <c r="Q198">
        <v>68818.2282871627</v>
      </c>
      <c r="R198">
        <v>68817.7389537268</v>
      </c>
      <c r="S198">
        <v>0</v>
      </c>
      <c r="T198">
        <v>0</v>
      </c>
      <c r="U198">
        <v>0</v>
      </c>
      <c r="V198">
        <v>68812.2156056389</v>
      </c>
      <c r="W198">
        <v>68814.1922902759</v>
      </c>
      <c r="X198">
        <v>68799.1347668155</v>
      </c>
      <c r="Y198">
        <v>68796.0849305151</v>
      </c>
      <c r="Z198">
        <v>68797.5913353591</v>
      </c>
      <c r="AA198">
        <v>68805.7500714099</v>
      </c>
      <c r="AB198">
        <v>68857.3807796456</v>
      </c>
      <c r="AC198">
        <v>68883.6311945084</v>
      </c>
      <c r="AD198">
        <v>68944.8189281242</v>
      </c>
      <c r="AE198">
        <v>68990.7113296219</v>
      </c>
      <c r="AF198">
        <v>69104.687532346</v>
      </c>
      <c r="AG198">
        <v>68964.7674171467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</row>
    <row r="199" spans="3:81">
      <c r="C199">
        <v>68764.2901681929</v>
      </c>
      <c r="D199">
        <v>68779.271710785</v>
      </c>
      <c r="E199">
        <v>68775.5931396441</v>
      </c>
      <c r="F199">
        <v>68779.2524853078</v>
      </c>
      <c r="G199">
        <v>68768.1728444409</v>
      </c>
      <c r="H199">
        <v>68767.3263486781</v>
      </c>
      <c r="I199">
        <v>68764.6458487403</v>
      </c>
      <c r="J199">
        <v>68761.2101555847</v>
      </c>
      <c r="K199">
        <v>68764.8467140032</v>
      </c>
      <c r="L199">
        <v>68763.1566379274</v>
      </c>
      <c r="M199">
        <v>68765.5888934629</v>
      </c>
      <c r="N199">
        <v>68766.3727606862</v>
      </c>
      <c r="O199">
        <v>68767.1413339062</v>
      </c>
      <c r="P199">
        <v>68768.8875923735</v>
      </c>
      <c r="Q199">
        <v>68764.1563759973</v>
      </c>
      <c r="R199">
        <v>68763.2975060214</v>
      </c>
      <c r="S199">
        <v>0</v>
      </c>
      <c r="T199">
        <v>0</v>
      </c>
      <c r="U199">
        <v>0</v>
      </c>
      <c r="V199">
        <v>68757.9456276375</v>
      </c>
      <c r="W199">
        <v>68766.8409356818</v>
      </c>
      <c r="X199">
        <v>68710.7262386959</v>
      </c>
      <c r="Y199">
        <v>68717.9219237201</v>
      </c>
      <c r="Z199">
        <v>68711.7285129191</v>
      </c>
      <c r="AA199">
        <v>68678.1227352546</v>
      </c>
      <c r="AB199">
        <v>68663.282287202</v>
      </c>
      <c r="AC199">
        <v>68711.4820994101</v>
      </c>
      <c r="AD199">
        <v>68766.9149124683</v>
      </c>
      <c r="AE199">
        <v>68815.2122428461</v>
      </c>
      <c r="AF199">
        <v>68962.5691462673</v>
      </c>
      <c r="AG199">
        <v>68899.5739465546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</row>
    <row r="200" spans="3:81">
      <c r="C200">
        <v>68536.6489675213</v>
      </c>
      <c r="D200">
        <v>68547.005646852</v>
      </c>
      <c r="E200">
        <v>68560.6349592323</v>
      </c>
      <c r="F200">
        <v>68554.4639621271</v>
      </c>
      <c r="G200">
        <v>68541.4954394377</v>
      </c>
      <c r="H200">
        <v>68545.9188633189</v>
      </c>
      <c r="I200">
        <v>68540.2416578837</v>
      </c>
      <c r="J200">
        <v>68537.4288989551</v>
      </c>
      <c r="K200">
        <v>68540.38355403</v>
      </c>
      <c r="L200">
        <v>68539.7652128637</v>
      </c>
      <c r="M200">
        <v>68539.9268668802</v>
      </c>
      <c r="N200">
        <v>68543.5423105842</v>
      </c>
      <c r="O200">
        <v>68542.5736125186</v>
      </c>
      <c r="P200">
        <v>68544.3733586623</v>
      </c>
      <c r="Q200">
        <v>68538.6495889476</v>
      </c>
      <c r="R200">
        <v>68537.3373712368</v>
      </c>
      <c r="S200">
        <v>0</v>
      </c>
      <c r="T200">
        <v>0</v>
      </c>
      <c r="U200">
        <v>0</v>
      </c>
      <c r="V200">
        <v>68536.6121777944</v>
      </c>
      <c r="W200">
        <v>68544.479407109</v>
      </c>
      <c r="X200">
        <v>68536.5387461388</v>
      </c>
      <c r="Y200">
        <v>68543.5902738912</v>
      </c>
      <c r="Z200">
        <v>68522.2310530906</v>
      </c>
      <c r="AA200">
        <v>68507.7524943311</v>
      </c>
      <c r="AB200">
        <v>68519.3442014718</v>
      </c>
      <c r="AC200">
        <v>68581.1051167242</v>
      </c>
      <c r="AD200">
        <v>68607.8366096123</v>
      </c>
      <c r="AE200">
        <v>68595.8088678464</v>
      </c>
      <c r="AF200">
        <v>68578.3082861698</v>
      </c>
      <c r="AG200">
        <v>68436.0444273596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</row>
    <row r="201" spans="3:81">
      <c r="C201">
        <v>68251.4073093354</v>
      </c>
      <c r="D201">
        <v>68281.4586940748</v>
      </c>
      <c r="E201">
        <v>68269.3751099524</v>
      </c>
      <c r="F201">
        <v>68274.435602131</v>
      </c>
      <c r="G201">
        <v>68262.8969508378</v>
      </c>
      <c r="H201">
        <v>68263.0479745068</v>
      </c>
      <c r="I201">
        <v>68259.2741659598</v>
      </c>
      <c r="J201">
        <v>68258.185460839</v>
      </c>
      <c r="K201">
        <v>68260.2616652518</v>
      </c>
      <c r="L201">
        <v>68257.1900106511</v>
      </c>
      <c r="M201">
        <v>68260.2221861972</v>
      </c>
      <c r="N201">
        <v>68262.0188623775</v>
      </c>
      <c r="O201">
        <v>68261.5188101537</v>
      </c>
      <c r="P201">
        <v>68263.9472320652</v>
      </c>
      <c r="Q201">
        <v>68259.1592866943</v>
      </c>
      <c r="R201">
        <v>68258.2156959982</v>
      </c>
      <c r="S201">
        <v>0</v>
      </c>
      <c r="T201">
        <v>0</v>
      </c>
      <c r="U201">
        <v>0</v>
      </c>
      <c r="V201">
        <v>68247.3429052889</v>
      </c>
      <c r="W201">
        <v>68263.7938911703</v>
      </c>
      <c r="X201">
        <v>68247.9116752663</v>
      </c>
      <c r="Y201">
        <v>68245.8885792845</v>
      </c>
      <c r="Z201">
        <v>68222.9471610685</v>
      </c>
      <c r="AA201">
        <v>68252.0472193687</v>
      </c>
      <c r="AB201">
        <v>68286.7473789775</v>
      </c>
      <c r="AC201">
        <v>68315.1218032704</v>
      </c>
      <c r="AD201">
        <v>68417.9463127349</v>
      </c>
      <c r="AE201">
        <v>68368.2960699032</v>
      </c>
      <c r="AF201">
        <v>68294.9234665319</v>
      </c>
      <c r="AG201">
        <v>68209.2355415276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</row>
    <row r="202" spans="3:81">
      <c r="C202">
        <v>67706.9484831878</v>
      </c>
      <c r="D202">
        <v>67727.5386449754</v>
      </c>
      <c r="E202">
        <v>67729.2696214448</v>
      </c>
      <c r="F202">
        <v>67730.9046674927</v>
      </c>
      <c r="G202">
        <v>67718.2529807693</v>
      </c>
      <c r="H202">
        <v>67720.4560269112</v>
      </c>
      <c r="I202">
        <v>67715.9418630983</v>
      </c>
      <c r="J202">
        <v>67714.9579802595</v>
      </c>
      <c r="K202">
        <v>67716.7523408694</v>
      </c>
      <c r="L202">
        <v>67714.1960016784</v>
      </c>
      <c r="M202">
        <v>67716.4195095483</v>
      </c>
      <c r="N202">
        <v>67719.0245028658</v>
      </c>
      <c r="O202">
        <v>67717.8858665107</v>
      </c>
      <c r="P202">
        <v>67720.4202759709</v>
      </c>
      <c r="Q202">
        <v>67715.4030347469</v>
      </c>
      <c r="R202">
        <v>67714.3539180274</v>
      </c>
      <c r="S202">
        <v>0</v>
      </c>
      <c r="T202">
        <v>0</v>
      </c>
      <c r="U202">
        <v>0</v>
      </c>
      <c r="V202">
        <v>67713.0122765632</v>
      </c>
      <c r="W202">
        <v>67721.4932638788</v>
      </c>
      <c r="X202">
        <v>67707.9348329134</v>
      </c>
      <c r="Y202">
        <v>67708.8900847578</v>
      </c>
      <c r="Z202">
        <v>67688.9884892883</v>
      </c>
      <c r="AA202">
        <v>67696.6677797514</v>
      </c>
      <c r="AB202">
        <v>67683.9656100562</v>
      </c>
      <c r="AC202">
        <v>67703.5940273445</v>
      </c>
      <c r="AD202">
        <v>67823.7241785384</v>
      </c>
      <c r="AE202">
        <v>67861.7967396142</v>
      </c>
      <c r="AF202">
        <v>67915.4043244678</v>
      </c>
      <c r="AG202">
        <v>67878.7796924221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</row>
    <row r="203" spans="3:81">
      <c r="C203">
        <v>67238.0648681545</v>
      </c>
      <c r="D203">
        <v>67233.775098928</v>
      </c>
      <c r="E203">
        <v>67251.2414726416</v>
      </c>
      <c r="F203">
        <v>67252.468323592</v>
      </c>
      <c r="G203">
        <v>67239.624041541</v>
      </c>
      <c r="H203">
        <v>67239.4202623093</v>
      </c>
      <c r="I203">
        <v>67236.5331872523</v>
      </c>
      <c r="J203">
        <v>67232.0887585652</v>
      </c>
      <c r="K203">
        <v>67236.0459858721</v>
      </c>
      <c r="L203">
        <v>67234.8073494923</v>
      </c>
      <c r="M203">
        <v>67237.2082514879</v>
      </c>
      <c r="N203">
        <v>67238.1111042797</v>
      </c>
      <c r="O203">
        <v>67238.2306765212</v>
      </c>
      <c r="P203">
        <v>67240.1073496501</v>
      </c>
      <c r="Q203">
        <v>67235.7503747345</v>
      </c>
      <c r="R203">
        <v>67235.3821495865</v>
      </c>
      <c r="S203">
        <v>0</v>
      </c>
      <c r="T203">
        <v>0</v>
      </c>
      <c r="U203">
        <v>0</v>
      </c>
      <c r="V203">
        <v>67238.7421558264</v>
      </c>
      <c r="W203">
        <v>67245.2555690517</v>
      </c>
      <c r="X203">
        <v>67215.7544015252</v>
      </c>
      <c r="Y203">
        <v>67214.6140253627</v>
      </c>
      <c r="Z203">
        <v>67181.8852643453</v>
      </c>
      <c r="AA203">
        <v>67187.9970493819</v>
      </c>
      <c r="AB203">
        <v>67199.6910200898</v>
      </c>
      <c r="AC203">
        <v>67174.0296711932</v>
      </c>
      <c r="AD203">
        <v>67267.9252348756</v>
      </c>
      <c r="AE203">
        <v>67251.704883664</v>
      </c>
      <c r="AF203">
        <v>67291.9727296136</v>
      </c>
      <c r="AG203">
        <v>67279.1039329041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</row>
    <row r="204" spans="3:81">
      <c r="C204">
        <v>67050.880328821</v>
      </c>
      <c r="D204">
        <v>67071.596265219</v>
      </c>
      <c r="E204">
        <v>67066.3044572279</v>
      </c>
      <c r="F204">
        <v>67073.6548537354</v>
      </c>
      <c r="G204">
        <v>67062.5979637777</v>
      </c>
      <c r="H204">
        <v>67061.2670380281</v>
      </c>
      <c r="I204">
        <v>67058.8987102804</v>
      </c>
      <c r="J204">
        <v>67057.6793308952</v>
      </c>
      <c r="K204">
        <v>67059.505481818</v>
      </c>
      <c r="L204">
        <v>67057.182638561</v>
      </c>
      <c r="M204">
        <v>67060.0950882969</v>
      </c>
      <c r="N204">
        <v>67060.7827261133</v>
      </c>
      <c r="O204">
        <v>67060.9716298447</v>
      </c>
      <c r="P204">
        <v>67062.888316296</v>
      </c>
      <c r="Q204">
        <v>67058.9745749487</v>
      </c>
      <c r="R204">
        <v>67058.6207736892</v>
      </c>
      <c r="S204">
        <v>0</v>
      </c>
      <c r="T204">
        <v>0</v>
      </c>
      <c r="U204">
        <v>0</v>
      </c>
      <c r="V204">
        <v>67054.3053448489</v>
      </c>
      <c r="W204">
        <v>67068.868261247</v>
      </c>
      <c r="X204">
        <v>67040.808111493</v>
      </c>
      <c r="Y204">
        <v>67031.7912637911</v>
      </c>
      <c r="Z204">
        <v>67011.2678014213</v>
      </c>
      <c r="AA204">
        <v>67027.2585383576</v>
      </c>
      <c r="AB204">
        <v>66958.122693024</v>
      </c>
      <c r="AC204">
        <v>67018.0130639871</v>
      </c>
      <c r="AD204">
        <v>66961.789968874</v>
      </c>
      <c r="AE204">
        <v>66940.9823936886</v>
      </c>
      <c r="AF204">
        <v>66938.683287598</v>
      </c>
      <c r="AG204">
        <v>66977.7845886359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</row>
    <row r="205" spans="3:81">
      <c r="C205">
        <v>67277.3954327646</v>
      </c>
      <c r="D205">
        <v>67306.4456832914</v>
      </c>
      <c r="E205">
        <v>67307.1926257393</v>
      </c>
      <c r="F205">
        <v>67308.5418301721</v>
      </c>
      <c r="G205">
        <v>67295.6321075214</v>
      </c>
      <c r="H205">
        <v>67298.7464615357</v>
      </c>
      <c r="I205">
        <v>67293.8310396582</v>
      </c>
      <c r="J205">
        <v>67292.6186430226</v>
      </c>
      <c r="K205">
        <v>67294.3898356051</v>
      </c>
      <c r="L205">
        <v>67292.4120689027</v>
      </c>
      <c r="M205">
        <v>67294.3814346338</v>
      </c>
      <c r="N205">
        <v>67296.9764866072</v>
      </c>
      <c r="O205">
        <v>67296.3303468326</v>
      </c>
      <c r="P205">
        <v>67298.7175826729</v>
      </c>
      <c r="Q205">
        <v>67293.5408155146</v>
      </c>
      <c r="R205">
        <v>67292.5685035892</v>
      </c>
      <c r="S205">
        <v>0</v>
      </c>
      <c r="T205">
        <v>0</v>
      </c>
      <c r="U205">
        <v>0</v>
      </c>
      <c r="V205">
        <v>67289.6044711134</v>
      </c>
      <c r="W205">
        <v>67301.3610367397</v>
      </c>
      <c r="X205">
        <v>67289.2563092971</v>
      </c>
      <c r="Y205">
        <v>67279.8206565933</v>
      </c>
      <c r="Z205">
        <v>67268.7168339454</v>
      </c>
      <c r="AA205">
        <v>67299.8769249638</v>
      </c>
      <c r="AB205">
        <v>67227.9027411685</v>
      </c>
      <c r="AC205">
        <v>67224.9920094156</v>
      </c>
      <c r="AD205">
        <v>67248.3245401868</v>
      </c>
      <c r="AE205">
        <v>67226.3001148829</v>
      </c>
      <c r="AF205">
        <v>67255.4214384436</v>
      </c>
      <c r="AG205">
        <v>67270.9630515362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</row>
    <row r="206" spans="3:81">
      <c r="C206">
        <v>67430.2870474286</v>
      </c>
      <c r="D206">
        <v>67447.1514594238</v>
      </c>
      <c r="E206">
        <v>67450.5537871646</v>
      </c>
      <c r="F206">
        <v>67454.2859713522</v>
      </c>
      <c r="G206">
        <v>67440.2313827129</v>
      </c>
      <c r="H206">
        <v>67442.4493075811</v>
      </c>
      <c r="I206">
        <v>67438.5435785821</v>
      </c>
      <c r="J206">
        <v>67435.0590208315</v>
      </c>
      <c r="K206">
        <v>67438.2705613788</v>
      </c>
      <c r="L206">
        <v>67436.0082934871</v>
      </c>
      <c r="M206">
        <v>67439.1439423064</v>
      </c>
      <c r="N206">
        <v>67441.0500065346</v>
      </c>
      <c r="O206">
        <v>67440.4359852987</v>
      </c>
      <c r="P206">
        <v>67443.3421458813</v>
      </c>
      <c r="Q206">
        <v>67438.0378040851</v>
      </c>
      <c r="R206">
        <v>67437.1409212672</v>
      </c>
      <c r="S206">
        <v>0</v>
      </c>
      <c r="T206">
        <v>0</v>
      </c>
      <c r="U206">
        <v>0</v>
      </c>
      <c r="V206">
        <v>67442.4926443741</v>
      </c>
      <c r="W206">
        <v>67445.121591068</v>
      </c>
      <c r="X206">
        <v>67460.1000272112</v>
      </c>
      <c r="Y206">
        <v>67463.3924521785</v>
      </c>
      <c r="Z206">
        <v>67449.4899212873</v>
      </c>
      <c r="AA206">
        <v>67481.9401502868</v>
      </c>
      <c r="AB206">
        <v>67445.4437309699</v>
      </c>
      <c r="AC206">
        <v>67426.319733984</v>
      </c>
      <c r="AD206">
        <v>67479.233835524</v>
      </c>
      <c r="AE206">
        <v>67501.8558839839</v>
      </c>
      <c r="AF206">
        <v>67557.6148504089</v>
      </c>
      <c r="AG206">
        <v>67536.4099346485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</row>
    <row r="207" spans="3:81">
      <c r="C207">
        <v>66515.4771509854</v>
      </c>
      <c r="D207">
        <v>66522.1911738458</v>
      </c>
      <c r="E207">
        <v>66519.6610234791</v>
      </c>
      <c r="F207">
        <v>66527.3281954811</v>
      </c>
      <c r="G207">
        <v>66517.9640366661</v>
      </c>
      <c r="H207">
        <v>66515.7477298099</v>
      </c>
      <c r="I207">
        <v>66515.6632035663</v>
      </c>
      <c r="J207">
        <v>66510.3820130411</v>
      </c>
      <c r="K207">
        <v>66514.3475567466</v>
      </c>
      <c r="L207">
        <v>66513.1619935709</v>
      </c>
      <c r="M207">
        <v>66516.7080947862</v>
      </c>
      <c r="N207">
        <v>66516.1243117886</v>
      </c>
      <c r="O207">
        <v>66516.0853128675</v>
      </c>
      <c r="P207">
        <v>66518.6457252667</v>
      </c>
      <c r="Q207">
        <v>66515.7809436002</v>
      </c>
      <c r="R207">
        <v>66515.0983572664</v>
      </c>
      <c r="S207">
        <v>0</v>
      </c>
      <c r="T207">
        <v>0</v>
      </c>
      <c r="U207">
        <v>0</v>
      </c>
      <c r="V207">
        <v>66516.9005258597</v>
      </c>
      <c r="W207">
        <v>66524.1987625305</v>
      </c>
      <c r="X207">
        <v>66550.1175874911</v>
      </c>
      <c r="Y207">
        <v>66546.0041341767</v>
      </c>
      <c r="Z207">
        <v>66532.8005287697</v>
      </c>
      <c r="AA207">
        <v>66582.1977576406</v>
      </c>
      <c r="AB207">
        <v>66624.2608599435</v>
      </c>
      <c r="AC207">
        <v>66557.3851876983</v>
      </c>
      <c r="AD207">
        <v>66672.9281648133</v>
      </c>
      <c r="AE207">
        <v>66689.411257442</v>
      </c>
      <c r="AF207">
        <v>66815.8027486666</v>
      </c>
      <c r="AG207">
        <v>66679.8469041957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</row>
    <row r="208" spans="3:81">
      <c r="C208">
        <v>66986.9418588582</v>
      </c>
      <c r="D208">
        <v>67000.2315272213</v>
      </c>
      <c r="E208">
        <v>66986.1372969018</v>
      </c>
      <c r="F208">
        <v>66998.1719402406</v>
      </c>
      <c r="G208">
        <v>66988.0697117516</v>
      </c>
      <c r="H208">
        <v>66983.8261747617</v>
      </c>
      <c r="I208">
        <v>66983.2807965932</v>
      </c>
      <c r="J208">
        <v>66980.0524869447</v>
      </c>
      <c r="K208">
        <v>66983.2807356353</v>
      </c>
      <c r="L208">
        <v>66981.0391575877</v>
      </c>
      <c r="M208">
        <v>66984.6847321359</v>
      </c>
      <c r="N208">
        <v>66984.1065460356</v>
      </c>
      <c r="O208">
        <v>66984.5613070681</v>
      </c>
      <c r="P208">
        <v>66986.6086434714</v>
      </c>
      <c r="Q208">
        <v>66983.2083499064</v>
      </c>
      <c r="R208">
        <v>66983.0283182692</v>
      </c>
      <c r="S208">
        <v>0</v>
      </c>
      <c r="T208">
        <v>0</v>
      </c>
      <c r="U208">
        <v>0</v>
      </c>
      <c r="V208">
        <v>66981.6021117586</v>
      </c>
      <c r="W208">
        <v>66985.3079292872</v>
      </c>
      <c r="X208">
        <v>66927.9500478043</v>
      </c>
      <c r="Y208">
        <v>66908.8563776196</v>
      </c>
      <c r="Z208">
        <v>66935.4583350816</v>
      </c>
      <c r="AA208">
        <v>66898.9217362185</v>
      </c>
      <c r="AB208">
        <v>66805.1770507969</v>
      </c>
      <c r="AC208">
        <v>66855.9117595026</v>
      </c>
      <c r="AD208">
        <v>66745.510297372</v>
      </c>
      <c r="AE208">
        <v>66714.6830521694</v>
      </c>
      <c r="AF208">
        <v>66753.5881038152</v>
      </c>
      <c r="AG208">
        <v>66915.5141763502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</row>
    <row r="209" spans="3:81">
      <c r="C209">
        <v>66995.7264478311</v>
      </c>
      <c r="D209">
        <v>67012.3999601424</v>
      </c>
      <c r="E209">
        <v>66998.6237512438</v>
      </c>
      <c r="F209">
        <v>67009.1218223791</v>
      </c>
      <c r="G209">
        <v>66999.6442060238</v>
      </c>
      <c r="H209">
        <v>66996.2845896081</v>
      </c>
      <c r="I209">
        <v>66995.6647988752</v>
      </c>
      <c r="J209">
        <v>66991.9048755424</v>
      </c>
      <c r="K209">
        <v>66995.3785710212</v>
      </c>
      <c r="L209">
        <v>66993.2671782588</v>
      </c>
      <c r="M209">
        <v>66997.0654758582</v>
      </c>
      <c r="N209">
        <v>66996.5398302481</v>
      </c>
      <c r="O209">
        <v>66997.0071816645</v>
      </c>
      <c r="P209">
        <v>66999.1872984383</v>
      </c>
      <c r="Q209">
        <v>66995.8848499444</v>
      </c>
      <c r="R209">
        <v>66995.4683278692</v>
      </c>
      <c r="S209">
        <v>0</v>
      </c>
      <c r="T209">
        <v>0</v>
      </c>
      <c r="U209">
        <v>0</v>
      </c>
      <c r="V209">
        <v>66993.11139769</v>
      </c>
      <c r="W209">
        <v>67002.9623661174</v>
      </c>
      <c r="X209">
        <v>67034.8440335481</v>
      </c>
      <c r="Y209">
        <v>67034.8921066999</v>
      </c>
      <c r="Z209">
        <v>67037.6953031309</v>
      </c>
      <c r="AA209">
        <v>67003.5821142715</v>
      </c>
      <c r="AB209">
        <v>66906.0744955175</v>
      </c>
      <c r="AC209">
        <v>66946.4645686919</v>
      </c>
      <c r="AD209">
        <v>66860.41416153</v>
      </c>
      <c r="AE209">
        <v>66910.0070638812</v>
      </c>
      <c r="AF209">
        <v>67021.1597727331</v>
      </c>
      <c r="AG209">
        <v>66970.2967414459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</row>
    <row r="210" spans="3:81">
      <c r="C210">
        <v>66512.9172546577</v>
      </c>
      <c r="D210">
        <v>66518.4636566801</v>
      </c>
      <c r="E210">
        <v>66520.638683546</v>
      </c>
      <c r="F210">
        <v>66526.8378249213</v>
      </c>
      <c r="G210">
        <v>66515.2375294772</v>
      </c>
      <c r="H210">
        <v>66514.8506060203</v>
      </c>
      <c r="I210">
        <v>66513.5931448661</v>
      </c>
      <c r="J210">
        <v>66507.9403633509</v>
      </c>
      <c r="K210">
        <v>66512.3347272213</v>
      </c>
      <c r="L210">
        <v>66511.0806574355</v>
      </c>
      <c r="M210">
        <v>66514.4634030408</v>
      </c>
      <c r="N210">
        <v>66514.6410556916</v>
      </c>
      <c r="O210">
        <v>66514.7882218643</v>
      </c>
      <c r="P210">
        <v>66517.3349666426</v>
      </c>
      <c r="Q210">
        <v>66513.5356774689</v>
      </c>
      <c r="R210">
        <v>66512.8835517391</v>
      </c>
      <c r="S210">
        <v>0</v>
      </c>
      <c r="T210">
        <v>0</v>
      </c>
      <c r="U210">
        <v>0</v>
      </c>
      <c r="V210">
        <v>66523.6370354476</v>
      </c>
      <c r="W210">
        <v>66523.7792460967</v>
      </c>
      <c r="X210">
        <v>66529.4030336389</v>
      </c>
      <c r="Y210">
        <v>66527.7784693878</v>
      </c>
      <c r="Z210">
        <v>66503.1132036122</v>
      </c>
      <c r="AA210">
        <v>66554.4016166246</v>
      </c>
      <c r="AB210">
        <v>66659.7802825694</v>
      </c>
      <c r="AC210">
        <v>66558.1761644281</v>
      </c>
      <c r="AD210">
        <v>66746.1977049861</v>
      </c>
      <c r="AE210">
        <v>66648.9248726426</v>
      </c>
      <c r="AF210">
        <v>66772.6551916206</v>
      </c>
      <c r="AG210">
        <v>66564.6111371883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</row>
    <row r="211" spans="3:81">
      <c r="C211">
        <v>66676.4580040213</v>
      </c>
      <c r="D211">
        <v>66683.7048972233</v>
      </c>
      <c r="E211">
        <v>66669.2476142477</v>
      </c>
      <c r="F211">
        <v>66682.9971934692</v>
      </c>
      <c r="G211">
        <v>66675.301539556</v>
      </c>
      <c r="H211">
        <v>66670.0975266389</v>
      </c>
      <c r="I211">
        <v>66671.915898055</v>
      </c>
      <c r="J211">
        <v>66666.7217209107</v>
      </c>
      <c r="K211">
        <v>66670.6809734325</v>
      </c>
      <c r="L211">
        <v>66669.7087999073</v>
      </c>
      <c r="M211">
        <v>66673.3426468325</v>
      </c>
      <c r="N211">
        <v>66671.4571337894</v>
      </c>
      <c r="O211">
        <v>66672.5994786607</v>
      </c>
      <c r="P211">
        <v>66674.1846570588</v>
      </c>
      <c r="Q211">
        <v>66672.3448327747</v>
      </c>
      <c r="R211">
        <v>66672.0726596555</v>
      </c>
      <c r="S211">
        <v>0</v>
      </c>
      <c r="T211">
        <v>0</v>
      </c>
      <c r="U211">
        <v>0</v>
      </c>
      <c r="V211">
        <v>66681.3402238597</v>
      </c>
      <c r="W211">
        <v>66675.4934796101</v>
      </c>
      <c r="X211">
        <v>66647.180762315</v>
      </c>
      <c r="Y211">
        <v>66635.7539691431</v>
      </c>
      <c r="Z211">
        <v>66668.7821393688</v>
      </c>
      <c r="AA211">
        <v>66664.4820883963</v>
      </c>
      <c r="AB211">
        <v>66527.6139314343</v>
      </c>
      <c r="AC211">
        <v>66552.2475211442</v>
      </c>
      <c r="AD211">
        <v>66568.9523440994</v>
      </c>
      <c r="AE211">
        <v>66561.3944607109</v>
      </c>
      <c r="AF211">
        <v>66622.719963495</v>
      </c>
      <c r="AG211">
        <v>66670.8714872271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</row>
    <row r="212" spans="3:81">
      <c r="C212">
        <v>65923.194165731</v>
      </c>
      <c r="D212">
        <v>65935.4709698009</v>
      </c>
      <c r="E212">
        <v>65926.5228013365</v>
      </c>
      <c r="F212">
        <v>65936.678364897</v>
      </c>
      <c r="G212">
        <v>65928.6566167714</v>
      </c>
      <c r="H212">
        <v>65926.3517418454</v>
      </c>
      <c r="I212">
        <v>65927.0897709059</v>
      </c>
      <c r="J212">
        <v>65922.663289125</v>
      </c>
      <c r="K212">
        <v>65925.8696014801</v>
      </c>
      <c r="L212">
        <v>65924.3257476639</v>
      </c>
      <c r="M212">
        <v>65928.2977043223</v>
      </c>
      <c r="N212">
        <v>65927.244663458</v>
      </c>
      <c r="O212">
        <v>65927.5219301066</v>
      </c>
      <c r="P212">
        <v>65929.97601453</v>
      </c>
      <c r="Q212">
        <v>65927.9868657792</v>
      </c>
      <c r="R212">
        <v>65927.2193888403</v>
      </c>
      <c r="S212">
        <v>0</v>
      </c>
      <c r="T212">
        <v>0</v>
      </c>
      <c r="U212">
        <v>0</v>
      </c>
      <c r="V212">
        <v>65938.7445721768</v>
      </c>
      <c r="W212">
        <v>65938.1162164927</v>
      </c>
      <c r="X212">
        <v>65958.1964529449</v>
      </c>
      <c r="Y212">
        <v>65955.1616311409</v>
      </c>
      <c r="Z212">
        <v>65944.6015073105</v>
      </c>
      <c r="AA212">
        <v>65949.0717781785</v>
      </c>
      <c r="AB212">
        <v>65960.3911548325</v>
      </c>
      <c r="AC212">
        <v>65879.4711154461</v>
      </c>
      <c r="AD212">
        <v>66054.2395625055</v>
      </c>
      <c r="AE212">
        <v>66078.8887712602</v>
      </c>
      <c r="AF212">
        <v>66228.0222594533</v>
      </c>
      <c r="AG212">
        <v>66099.2635561427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</row>
    <row r="213" spans="3:81">
      <c r="C213">
        <v>66721.2766468009</v>
      </c>
      <c r="D213">
        <v>66732.5615472452</v>
      </c>
      <c r="E213">
        <v>66734.4745880725</v>
      </c>
      <c r="F213">
        <v>66742.0999649092</v>
      </c>
      <c r="G213">
        <v>66729.2805330579</v>
      </c>
      <c r="H213">
        <v>66730.0978538983</v>
      </c>
      <c r="I213">
        <v>66727.9337183718</v>
      </c>
      <c r="J213">
        <v>66723.7417662939</v>
      </c>
      <c r="K213">
        <v>66727.2382160561</v>
      </c>
      <c r="L213">
        <v>66725.4703700647</v>
      </c>
      <c r="M213">
        <v>66728.7777395584</v>
      </c>
      <c r="N213">
        <v>66729.3308479915</v>
      </c>
      <c r="O213">
        <v>66729.605668861</v>
      </c>
      <c r="P213">
        <v>66732.1802128783</v>
      </c>
      <c r="Q213">
        <v>66728.0742704622</v>
      </c>
      <c r="R213">
        <v>66727.1524908042</v>
      </c>
      <c r="S213">
        <v>0</v>
      </c>
      <c r="T213">
        <v>0</v>
      </c>
      <c r="U213">
        <v>0</v>
      </c>
      <c r="V213">
        <v>66742.9797069596</v>
      </c>
      <c r="W213">
        <v>66725.5373889318</v>
      </c>
      <c r="X213">
        <v>66680.7160439128</v>
      </c>
      <c r="Y213">
        <v>66663.1535004417</v>
      </c>
      <c r="Z213">
        <v>66671.1965123763</v>
      </c>
      <c r="AA213">
        <v>66662.0597207414</v>
      </c>
      <c r="AB213">
        <v>66609.5756593612</v>
      </c>
      <c r="AC213">
        <v>66654.6502950292</v>
      </c>
      <c r="AD213">
        <v>66610.4650537388</v>
      </c>
      <c r="AE213">
        <v>66426.4991446293</v>
      </c>
      <c r="AF213">
        <v>66250.3670707719</v>
      </c>
      <c r="AG213">
        <v>66432.5678274668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</row>
    <row r="214" spans="3:81">
      <c r="C214">
        <v>66505.5098408327</v>
      </c>
      <c r="D214">
        <v>66507.495832356</v>
      </c>
      <c r="E214">
        <v>66501.6247806312</v>
      </c>
      <c r="F214">
        <v>66509.0758078954</v>
      </c>
      <c r="G214">
        <v>66505.9179059686</v>
      </c>
      <c r="H214">
        <v>66502.6764981432</v>
      </c>
      <c r="I214">
        <v>66505.925245433</v>
      </c>
      <c r="J214">
        <v>66499.4337456225</v>
      </c>
      <c r="K214">
        <v>66503.3870732951</v>
      </c>
      <c r="L214">
        <v>66503.9882073262</v>
      </c>
      <c r="M214">
        <v>66506.8199566678</v>
      </c>
      <c r="N214">
        <v>66504.878652973</v>
      </c>
      <c r="O214">
        <v>66505.0560803789</v>
      </c>
      <c r="P214">
        <v>66506.5477830924</v>
      </c>
      <c r="Q214">
        <v>66506.8174836452</v>
      </c>
      <c r="R214">
        <v>66505.4418927318</v>
      </c>
      <c r="S214">
        <v>0</v>
      </c>
      <c r="T214">
        <v>0</v>
      </c>
      <c r="U214">
        <v>0</v>
      </c>
      <c r="V214">
        <v>66520.3737338051</v>
      </c>
      <c r="W214">
        <v>66508.8715759411</v>
      </c>
      <c r="X214">
        <v>66565.4014939784</v>
      </c>
      <c r="Y214">
        <v>66577.4463211859</v>
      </c>
      <c r="Z214">
        <v>66572.5441742952</v>
      </c>
      <c r="AA214">
        <v>66573.0120679198</v>
      </c>
      <c r="AB214">
        <v>66473.8608014868</v>
      </c>
      <c r="AC214">
        <v>66475.168803187</v>
      </c>
      <c r="AD214">
        <v>66500.7264078858</v>
      </c>
      <c r="AE214">
        <v>66523.7794508277</v>
      </c>
      <c r="AF214">
        <v>66438.6146507379</v>
      </c>
      <c r="AG214">
        <v>66390.6789371688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</row>
    <row r="215" spans="3:81">
      <c r="C215">
        <v>66189.1788989501</v>
      </c>
      <c r="D215">
        <v>66193.7542628443</v>
      </c>
      <c r="E215">
        <v>66187.7174720275</v>
      </c>
      <c r="F215">
        <v>66197.9958816993</v>
      </c>
      <c r="G215">
        <v>66189.5690816591</v>
      </c>
      <c r="H215">
        <v>66187.6979634422</v>
      </c>
      <c r="I215">
        <v>66188.904839163</v>
      </c>
      <c r="J215">
        <v>66183.5517965014</v>
      </c>
      <c r="K215">
        <v>66187.2683548427</v>
      </c>
      <c r="L215">
        <v>66185.630883861</v>
      </c>
      <c r="M215">
        <v>66189.7696276619</v>
      </c>
      <c r="N215">
        <v>66188.9197582707</v>
      </c>
      <c r="O215">
        <v>66188.762096747</v>
      </c>
      <c r="P215">
        <v>66191.1886567246</v>
      </c>
      <c r="Q215">
        <v>66189.5317648156</v>
      </c>
      <c r="R215">
        <v>66188.5564420574</v>
      </c>
      <c r="S215">
        <v>0</v>
      </c>
      <c r="T215">
        <v>0</v>
      </c>
      <c r="U215">
        <v>0</v>
      </c>
      <c r="V215">
        <v>66209.8001086935</v>
      </c>
      <c r="W215">
        <v>66193.9776928496</v>
      </c>
      <c r="X215">
        <v>66182.9878897224</v>
      </c>
      <c r="Y215">
        <v>66180.1170869552</v>
      </c>
      <c r="Z215">
        <v>66170.9955660604</v>
      </c>
      <c r="AA215">
        <v>66202.6120981045</v>
      </c>
      <c r="AB215">
        <v>66321.0443728291</v>
      </c>
      <c r="AC215">
        <v>66188.8657796803</v>
      </c>
      <c r="AD215">
        <v>66446.4773739321</v>
      </c>
      <c r="AE215">
        <v>66394.7780771005</v>
      </c>
      <c r="AF215">
        <v>66506.7320751011</v>
      </c>
      <c r="AG215">
        <v>66444.5722831352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</row>
    <row r="216" spans="3:81">
      <c r="C216">
        <v>65675.201941075</v>
      </c>
      <c r="D216">
        <v>65684.0871147434</v>
      </c>
      <c r="E216">
        <v>65676.1951407035</v>
      </c>
      <c r="F216">
        <v>65687.3460536939</v>
      </c>
      <c r="G216">
        <v>65678.5521461047</v>
      </c>
      <c r="H216">
        <v>65676.767217973</v>
      </c>
      <c r="I216">
        <v>65677.7500991661</v>
      </c>
      <c r="J216">
        <v>65672.4615983955</v>
      </c>
      <c r="K216">
        <v>65676.0058380546</v>
      </c>
      <c r="L216">
        <v>65675.0123912981</v>
      </c>
      <c r="M216">
        <v>65678.7118237018</v>
      </c>
      <c r="N216">
        <v>65677.7607104213</v>
      </c>
      <c r="O216">
        <v>65678.0295374888</v>
      </c>
      <c r="P216">
        <v>65680.4322877971</v>
      </c>
      <c r="Q216">
        <v>65678.449777856</v>
      </c>
      <c r="R216">
        <v>65677.5429988926</v>
      </c>
      <c r="S216">
        <v>0</v>
      </c>
      <c r="T216">
        <v>0</v>
      </c>
      <c r="U216">
        <v>0</v>
      </c>
      <c r="V216">
        <v>65695.6915780778</v>
      </c>
      <c r="W216">
        <v>65687.0667233696</v>
      </c>
      <c r="X216">
        <v>65675.3600473441</v>
      </c>
      <c r="Y216">
        <v>65669.0657932349</v>
      </c>
      <c r="Z216">
        <v>65686.4704581482</v>
      </c>
      <c r="AA216">
        <v>65667.8414704502</v>
      </c>
      <c r="AB216">
        <v>65543.346117661</v>
      </c>
      <c r="AC216">
        <v>65635.8673344277</v>
      </c>
      <c r="AD216">
        <v>65559.8659520134</v>
      </c>
      <c r="AE216">
        <v>65561.6373178175</v>
      </c>
      <c r="AF216">
        <v>65580.9588505989</v>
      </c>
      <c r="AG216">
        <v>65573.8922415664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</row>
    <row r="217" spans="3:81">
      <c r="C217">
        <v>66527.6540832933</v>
      </c>
      <c r="D217">
        <v>66548.1995721135</v>
      </c>
      <c r="E217">
        <v>66527.4586191341</v>
      </c>
      <c r="F217">
        <v>66540.010356525</v>
      </c>
      <c r="G217">
        <v>66534.2767088042</v>
      </c>
      <c r="H217">
        <v>66530.7214022059</v>
      </c>
      <c r="I217">
        <v>66532.230298654</v>
      </c>
      <c r="J217">
        <v>66527.402825695</v>
      </c>
      <c r="K217">
        <v>66530.8521720761</v>
      </c>
      <c r="L217">
        <v>66529.8817486663</v>
      </c>
      <c r="M217">
        <v>66533.4618062115</v>
      </c>
      <c r="N217">
        <v>66531.8250670362</v>
      </c>
      <c r="O217">
        <v>66532.2464103013</v>
      </c>
      <c r="P217">
        <v>66534.4739959621</v>
      </c>
      <c r="Q217">
        <v>66533.1067058761</v>
      </c>
      <c r="R217">
        <v>66532.1178851124</v>
      </c>
      <c r="S217">
        <v>0</v>
      </c>
      <c r="T217">
        <v>0</v>
      </c>
      <c r="U217">
        <v>0</v>
      </c>
      <c r="V217">
        <v>66538.6931082942</v>
      </c>
      <c r="W217">
        <v>66523.794532748</v>
      </c>
      <c r="X217">
        <v>66500.6833735279</v>
      </c>
      <c r="Y217">
        <v>66478.0332952049</v>
      </c>
      <c r="Z217">
        <v>66497.9079216645</v>
      </c>
      <c r="AA217">
        <v>66430.2255032276</v>
      </c>
      <c r="AB217">
        <v>66375.2165502897</v>
      </c>
      <c r="AC217">
        <v>66352.3574974574</v>
      </c>
      <c r="AD217">
        <v>66379.4825511078</v>
      </c>
      <c r="AE217">
        <v>66253.4268850185</v>
      </c>
      <c r="AF217">
        <v>66111.3968819776</v>
      </c>
      <c r="AG217">
        <v>66263.838669034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</row>
    <row r="218" spans="3:81">
      <c r="C218">
        <v>66937.0836240427</v>
      </c>
      <c r="D218">
        <v>66947.8588893249</v>
      </c>
      <c r="E218">
        <v>66947.9134658991</v>
      </c>
      <c r="F218">
        <v>66955.220460259</v>
      </c>
      <c r="G218">
        <v>66941.6081382205</v>
      </c>
      <c r="H218">
        <v>66943.1771744836</v>
      </c>
      <c r="I218">
        <v>66940.6150354765</v>
      </c>
      <c r="J218">
        <v>66936.15430266</v>
      </c>
      <c r="K218">
        <v>66939.7668882803</v>
      </c>
      <c r="L218">
        <v>66937.7375588834</v>
      </c>
      <c r="M218">
        <v>66941.0986144239</v>
      </c>
      <c r="N218">
        <v>66942.2830754939</v>
      </c>
      <c r="O218">
        <v>66942.0126177646</v>
      </c>
      <c r="P218">
        <v>66944.9860788241</v>
      </c>
      <c r="Q218">
        <v>66940.3748116218</v>
      </c>
      <c r="R218">
        <v>66939.2148511138</v>
      </c>
      <c r="S218">
        <v>0</v>
      </c>
      <c r="T218">
        <v>0</v>
      </c>
      <c r="U218">
        <v>0</v>
      </c>
      <c r="V218">
        <v>66957.2488723519</v>
      </c>
      <c r="W218">
        <v>66943.2486398553</v>
      </c>
      <c r="X218">
        <v>67005.3443530535</v>
      </c>
      <c r="Y218">
        <v>67030.7878347222</v>
      </c>
      <c r="Z218">
        <v>66988.0463584502</v>
      </c>
      <c r="AA218">
        <v>66976.8451570651</v>
      </c>
      <c r="AB218">
        <v>66912.5785659621</v>
      </c>
      <c r="AC218">
        <v>66973.5020964824</v>
      </c>
      <c r="AD218">
        <v>66882.420778889</v>
      </c>
      <c r="AE218">
        <v>66901.9743109609</v>
      </c>
      <c r="AF218">
        <v>66832.8754129064</v>
      </c>
      <c r="AG218">
        <v>66905.2901201814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</row>
    <row r="219" spans="3:81">
      <c r="C219">
        <v>66571.9744609813</v>
      </c>
      <c r="D219">
        <v>66583.1734305519</v>
      </c>
      <c r="E219">
        <v>66576.0956106337</v>
      </c>
      <c r="F219">
        <v>66586.2688810595</v>
      </c>
      <c r="G219">
        <v>66575.7279760357</v>
      </c>
      <c r="H219">
        <v>66575.0390103346</v>
      </c>
      <c r="I219">
        <v>66574.8127547809</v>
      </c>
      <c r="J219">
        <v>66569.1611598591</v>
      </c>
      <c r="K219">
        <v>66573.2469630024</v>
      </c>
      <c r="L219">
        <v>66572.0232339208</v>
      </c>
      <c r="M219">
        <v>66575.6020091278</v>
      </c>
      <c r="N219">
        <v>66575.2019418941</v>
      </c>
      <c r="O219">
        <v>66575.566880247</v>
      </c>
      <c r="P219">
        <v>66578.1932352287</v>
      </c>
      <c r="Q219">
        <v>66575.1837419274</v>
      </c>
      <c r="R219">
        <v>66574.1865009975</v>
      </c>
      <c r="S219">
        <v>0</v>
      </c>
      <c r="T219">
        <v>0</v>
      </c>
      <c r="U219">
        <v>0</v>
      </c>
      <c r="V219">
        <v>66592.6168713419</v>
      </c>
      <c r="W219">
        <v>66578.8763687826</v>
      </c>
      <c r="X219">
        <v>66609.9009337318</v>
      </c>
      <c r="Y219">
        <v>66615.9131865307</v>
      </c>
      <c r="Z219">
        <v>66608.3819154985</v>
      </c>
      <c r="AA219">
        <v>66643.3114383392</v>
      </c>
      <c r="AB219">
        <v>66748.3228300612</v>
      </c>
      <c r="AC219">
        <v>66583.0326483584</v>
      </c>
      <c r="AD219">
        <v>66830.0804106436</v>
      </c>
      <c r="AE219">
        <v>66720.4614994456</v>
      </c>
      <c r="AF219">
        <v>66597.9980853185</v>
      </c>
      <c r="AG219">
        <v>66481.301134321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</row>
    <row r="220" spans="3:81">
      <c r="C220">
        <v>66901.3427680678</v>
      </c>
      <c r="D220">
        <v>66899.292885561</v>
      </c>
      <c r="E220">
        <v>66898.7582814725</v>
      </c>
      <c r="F220">
        <v>66909.9785558192</v>
      </c>
      <c r="G220">
        <v>66899.7667035701</v>
      </c>
      <c r="H220">
        <v>66897.398196614</v>
      </c>
      <c r="I220">
        <v>66898.3317726831</v>
      </c>
      <c r="J220">
        <v>66892.5097633472</v>
      </c>
      <c r="K220">
        <v>66896.7765447757</v>
      </c>
      <c r="L220">
        <v>66895.4855939728</v>
      </c>
      <c r="M220">
        <v>66899.2645301558</v>
      </c>
      <c r="N220">
        <v>66898.1156233881</v>
      </c>
      <c r="O220">
        <v>66898.5015861261</v>
      </c>
      <c r="P220">
        <v>66900.7615472921</v>
      </c>
      <c r="Q220">
        <v>66898.5492189627</v>
      </c>
      <c r="R220">
        <v>66897.5093138736</v>
      </c>
      <c r="S220">
        <v>0</v>
      </c>
      <c r="T220">
        <v>0</v>
      </c>
      <c r="U220">
        <v>0</v>
      </c>
      <c r="V220">
        <v>66914.8718572775</v>
      </c>
      <c r="W220">
        <v>66898.4897001229</v>
      </c>
      <c r="X220">
        <v>66870.0958252732</v>
      </c>
      <c r="Y220">
        <v>66864.1124579649</v>
      </c>
      <c r="Z220">
        <v>66921.4512032473</v>
      </c>
      <c r="AA220">
        <v>66870.0757606119</v>
      </c>
      <c r="AB220">
        <v>66772.3791744071</v>
      </c>
      <c r="AC220">
        <v>66802.4300953351</v>
      </c>
      <c r="AD220">
        <v>66773.3022120981</v>
      </c>
      <c r="AE220">
        <v>66837.657137112</v>
      </c>
      <c r="AF220">
        <v>66907.5792044689</v>
      </c>
      <c r="AG220">
        <v>67177.8061747756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</row>
    <row r="221" spans="3:81">
      <c r="C221">
        <v>67346.2249326299</v>
      </c>
      <c r="D221">
        <v>67354.4105243813</v>
      </c>
      <c r="E221">
        <v>67342.3051093535</v>
      </c>
      <c r="F221">
        <v>67353.2136102746</v>
      </c>
      <c r="G221">
        <v>67344.9303559308</v>
      </c>
      <c r="H221">
        <v>67341.9176662416</v>
      </c>
      <c r="I221">
        <v>67342.7405081418</v>
      </c>
      <c r="J221">
        <v>67337.0089092774</v>
      </c>
      <c r="K221">
        <v>67341.3904710255</v>
      </c>
      <c r="L221">
        <v>67340.1247422984</v>
      </c>
      <c r="M221">
        <v>67343.7565913858</v>
      </c>
      <c r="N221">
        <v>67342.6121460249</v>
      </c>
      <c r="O221">
        <v>67342.9906832343</v>
      </c>
      <c r="P221">
        <v>67345.3192858753</v>
      </c>
      <c r="Q221">
        <v>67342.9207793543</v>
      </c>
      <c r="R221">
        <v>67341.9109223571</v>
      </c>
      <c r="S221">
        <v>0</v>
      </c>
      <c r="T221">
        <v>0</v>
      </c>
      <c r="U221">
        <v>0</v>
      </c>
      <c r="V221">
        <v>67351.4268522948</v>
      </c>
      <c r="W221">
        <v>67342.010015022</v>
      </c>
      <c r="X221">
        <v>67363.3745603021</v>
      </c>
      <c r="Y221">
        <v>67369.1514120804</v>
      </c>
      <c r="Z221">
        <v>67388.3614150469</v>
      </c>
      <c r="AA221">
        <v>67300.931293699</v>
      </c>
      <c r="AB221">
        <v>67252.7980314304</v>
      </c>
      <c r="AC221">
        <v>67251.6575118676</v>
      </c>
      <c r="AD221">
        <v>67171.4696404846</v>
      </c>
      <c r="AE221">
        <v>67116.2446334212</v>
      </c>
      <c r="AF221">
        <v>66953.0195628539</v>
      </c>
      <c r="AG221">
        <v>67075.8578395026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</row>
    <row r="222" spans="3:81">
      <c r="C222">
        <v>67333.3489457968</v>
      </c>
      <c r="D222">
        <v>67352.9201901902</v>
      </c>
      <c r="E222">
        <v>67336.3534846762</v>
      </c>
      <c r="F222">
        <v>67347.8634760327</v>
      </c>
      <c r="G222">
        <v>67338.8720185313</v>
      </c>
      <c r="H222">
        <v>67336.8488146267</v>
      </c>
      <c r="I222">
        <v>67336.715063368</v>
      </c>
      <c r="J222">
        <v>67331.7388422932</v>
      </c>
      <c r="K222">
        <v>67335.5874837796</v>
      </c>
      <c r="L222">
        <v>67333.8606059406</v>
      </c>
      <c r="M222">
        <v>67337.6885997199</v>
      </c>
      <c r="N222">
        <v>67336.9782143339</v>
      </c>
      <c r="O222">
        <v>67337.2381294511</v>
      </c>
      <c r="P222">
        <v>67340.0108679653</v>
      </c>
      <c r="Q222">
        <v>67336.9634776871</v>
      </c>
      <c r="R222">
        <v>67335.8299995334</v>
      </c>
      <c r="S222">
        <v>0</v>
      </c>
      <c r="T222">
        <v>0</v>
      </c>
      <c r="U222">
        <v>0</v>
      </c>
      <c r="V222">
        <v>67342.0396523502</v>
      </c>
      <c r="W222">
        <v>67338.0919790454</v>
      </c>
      <c r="X222">
        <v>67364.8611272202</v>
      </c>
      <c r="Y222">
        <v>67372.5895272777</v>
      </c>
      <c r="Z222">
        <v>67365.16901276</v>
      </c>
      <c r="AA222">
        <v>67344.6143665628</v>
      </c>
      <c r="AB222">
        <v>67422.702355495</v>
      </c>
      <c r="AC222">
        <v>67387.4415854183</v>
      </c>
      <c r="AD222">
        <v>67398.0999673878</v>
      </c>
      <c r="AE222">
        <v>67331.4738686143</v>
      </c>
      <c r="AF222">
        <v>67305.7586553539</v>
      </c>
      <c r="AG222">
        <v>67320.8820994509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</row>
    <row r="223" spans="3:81">
      <c r="C223">
        <v>67304.0822580671</v>
      </c>
      <c r="D223">
        <v>67295.8985626409</v>
      </c>
      <c r="E223">
        <v>67296.2487566777</v>
      </c>
      <c r="F223">
        <v>67305.3892035445</v>
      </c>
      <c r="G223">
        <v>67297.7079637183</v>
      </c>
      <c r="H223">
        <v>67294.5927945319</v>
      </c>
      <c r="I223">
        <v>67296.547208158</v>
      </c>
      <c r="J223">
        <v>67290.5754965442</v>
      </c>
      <c r="K223">
        <v>67294.8253985074</v>
      </c>
      <c r="L223">
        <v>67293.782135832</v>
      </c>
      <c r="M223">
        <v>67297.2947862353</v>
      </c>
      <c r="N223">
        <v>67295.9923471313</v>
      </c>
      <c r="O223">
        <v>67295.8059742556</v>
      </c>
      <c r="P223">
        <v>67297.8691720656</v>
      </c>
      <c r="Q223">
        <v>67296.5629660076</v>
      </c>
      <c r="R223">
        <v>67295.5219334454</v>
      </c>
      <c r="S223">
        <v>0</v>
      </c>
      <c r="T223">
        <v>0</v>
      </c>
      <c r="U223">
        <v>0</v>
      </c>
      <c r="V223">
        <v>67311.4563408339</v>
      </c>
      <c r="W223">
        <v>67295.9186410785</v>
      </c>
      <c r="X223">
        <v>67291.9523139727</v>
      </c>
      <c r="Y223">
        <v>67288.8670625655</v>
      </c>
      <c r="Z223">
        <v>67320.6843188528</v>
      </c>
      <c r="AA223">
        <v>67302.1210047707</v>
      </c>
      <c r="AB223">
        <v>67285.0839817199</v>
      </c>
      <c r="AC223">
        <v>67243.0736628903</v>
      </c>
      <c r="AD223">
        <v>67337.0170048385</v>
      </c>
      <c r="AE223">
        <v>67312.306478447</v>
      </c>
      <c r="AF223">
        <v>67308.9210131254</v>
      </c>
      <c r="AG223">
        <v>67241.6385551294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</row>
    <row r="224" spans="3:81">
      <c r="C224">
        <v>67435.4689952441</v>
      </c>
      <c r="D224">
        <v>67441.2752033216</v>
      </c>
      <c r="E224">
        <v>67430.9592661095</v>
      </c>
      <c r="F224">
        <v>67442.7478904881</v>
      </c>
      <c r="G224">
        <v>67433.9170974058</v>
      </c>
      <c r="H224">
        <v>67430.0891786741</v>
      </c>
      <c r="I224">
        <v>67430.8473200983</v>
      </c>
      <c r="J224">
        <v>67426.112960694</v>
      </c>
      <c r="K224">
        <v>67430.0926933088</v>
      </c>
      <c r="L224">
        <v>67428.3582784092</v>
      </c>
      <c r="M224">
        <v>67432.1326563827</v>
      </c>
      <c r="N224">
        <v>67430.7771023899</v>
      </c>
      <c r="O224">
        <v>67431.374187551</v>
      </c>
      <c r="P224">
        <v>67433.516230285</v>
      </c>
      <c r="Q224">
        <v>67431.1404000118</v>
      </c>
      <c r="R224">
        <v>67430.4136029302</v>
      </c>
      <c r="S224">
        <v>0</v>
      </c>
      <c r="T224">
        <v>0</v>
      </c>
      <c r="U224">
        <v>0</v>
      </c>
      <c r="V224">
        <v>67439.2114244756</v>
      </c>
      <c r="W224">
        <v>67431.0303971563</v>
      </c>
      <c r="X224">
        <v>67424.210455637</v>
      </c>
      <c r="Y224">
        <v>67422.0536953348</v>
      </c>
      <c r="Z224">
        <v>67452.330458034</v>
      </c>
      <c r="AA224">
        <v>67401.4099251469</v>
      </c>
      <c r="AB224">
        <v>67372.0086784879</v>
      </c>
      <c r="AC224">
        <v>67350.4041868546</v>
      </c>
      <c r="AD224">
        <v>67444.1961763656</v>
      </c>
      <c r="AE224">
        <v>67495.9773962528</v>
      </c>
      <c r="AF224">
        <v>67581.01009904</v>
      </c>
      <c r="AG224">
        <v>67670.4048480011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</row>
    <row r="225" spans="3:81">
      <c r="C225">
        <v>67753.8684496569</v>
      </c>
      <c r="D225">
        <v>67755.0379177693</v>
      </c>
      <c r="E225">
        <v>67749.3747658145</v>
      </c>
      <c r="F225">
        <v>67757.1095840512</v>
      </c>
      <c r="G225">
        <v>67751.1674983572</v>
      </c>
      <c r="H225">
        <v>67748.8176112928</v>
      </c>
      <c r="I225">
        <v>67750.7283717565</v>
      </c>
      <c r="J225">
        <v>67744.0158152924</v>
      </c>
      <c r="K225">
        <v>67748.6281980878</v>
      </c>
      <c r="L225">
        <v>67748.2849334894</v>
      </c>
      <c r="M225">
        <v>67751.4662038406</v>
      </c>
      <c r="N225">
        <v>67750.1063177613</v>
      </c>
      <c r="O225">
        <v>67750.1116905255</v>
      </c>
      <c r="P225">
        <v>67752.3223267686</v>
      </c>
      <c r="Q225">
        <v>67750.9954483996</v>
      </c>
      <c r="R225">
        <v>67749.4572623271</v>
      </c>
      <c r="S225">
        <v>0</v>
      </c>
      <c r="T225">
        <v>0</v>
      </c>
      <c r="U225">
        <v>0</v>
      </c>
      <c r="V225">
        <v>67761.4466947965</v>
      </c>
      <c r="W225">
        <v>67748.6904787183</v>
      </c>
      <c r="X225">
        <v>67750.9823186347</v>
      </c>
      <c r="Y225">
        <v>67751.8473541605</v>
      </c>
      <c r="Z225">
        <v>67763.7125847433</v>
      </c>
      <c r="AA225">
        <v>67715.5113581405</v>
      </c>
      <c r="AB225">
        <v>67711.7919281487</v>
      </c>
      <c r="AC225">
        <v>67741.8622438025</v>
      </c>
      <c r="AD225">
        <v>67740.2890177931</v>
      </c>
      <c r="AE225">
        <v>67655.3491751833</v>
      </c>
      <c r="AF225">
        <v>67455.228065249</v>
      </c>
      <c r="AG225">
        <v>67585.4168907111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</row>
    <row r="226" spans="3:81">
      <c r="C226">
        <v>67607.5639472417</v>
      </c>
      <c r="D226">
        <v>67633.8602343521</v>
      </c>
      <c r="E226">
        <v>67619.7925948754</v>
      </c>
      <c r="F226">
        <v>67630.0200014387</v>
      </c>
      <c r="G226">
        <v>67617.8204115465</v>
      </c>
      <c r="H226">
        <v>67617.4117359513</v>
      </c>
      <c r="I226">
        <v>67614.8977391488</v>
      </c>
      <c r="J226">
        <v>67611.7765768927</v>
      </c>
      <c r="K226">
        <v>67614.7606551024</v>
      </c>
      <c r="L226">
        <v>67612.0767474869</v>
      </c>
      <c r="M226">
        <v>67615.8898647384</v>
      </c>
      <c r="N226">
        <v>67616.4477338759</v>
      </c>
      <c r="O226">
        <v>67616.6504026018</v>
      </c>
      <c r="P226">
        <v>67619.4907073163</v>
      </c>
      <c r="Q226">
        <v>67614.8560520183</v>
      </c>
      <c r="R226">
        <v>67613.827129272</v>
      </c>
      <c r="S226">
        <v>0</v>
      </c>
      <c r="T226">
        <v>0</v>
      </c>
      <c r="U226">
        <v>0</v>
      </c>
      <c r="V226">
        <v>67618.6324128956</v>
      </c>
      <c r="W226">
        <v>67617.6009521385</v>
      </c>
      <c r="X226">
        <v>67636.5980158145</v>
      </c>
      <c r="Y226">
        <v>67639.1135447824</v>
      </c>
      <c r="Z226">
        <v>67645.1621480934</v>
      </c>
      <c r="AA226">
        <v>67629.6878319147</v>
      </c>
      <c r="AB226">
        <v>67650.9199268234</v>
      </c>
      <c r="AC226">
        <v>67646.0512264538</v>
      </c>
      <c r="AD226">
        <v>67704.6940169001</v>
      </c>
      <c r="AE226">
        <v>67657.3627510563</v>
      </c>
      <c r="AF226">
        <v>67523.8022155747</v>
      </c>
      <c r="AG226">
        <v>67506.2376627993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</row>
    <row r="227" spans="3:81">
      <c r="C227">
        <v>67419.1763529456</v>
      </c>
      <c r="D227">
        <v>67441.5405410915</v>
      </c>
      <c r="E227">
        <v>67429.3889532672</v>
      </c>
      <c r="F227">
        <v>67439.1692932744</v>
      </c>
      <c r="G227">
        <v>67428.1669518299</v>
      </c>
      <c r="H227">
        <v>67427.967478801</v>
      </c>
      <c r="I227">
        <v>67426.3636013013</v>
      </c>
      <c r="J227">
        <v>67422.3829937998</v>
      </c>
      <c r="K227">
        <v>67425.781753562</v>
      </c>
      <c r="L227">
        <v>67423.4629936346</v>
      </c>
      <c r="M227">
        <v>67427.3769172921</v>
      </c>
      <c r="N227">
        <v>67427.4508046342</v>
      </c>
      <c r="O227">
        <v>67427.6509187751</v>
      </c>
      <c r="P227">
        <v>67430.592940194</v>
      </c>
      <c r="Q227">
        <v>67426.7925407816</v>
      </c>
      <c r="R227">
        <v>67425.6705878029</v>
      </c>
      <c r="S227">
        <v>0</v>
      </c>
      <c r="T227">
        <v>0</v>
      </c>
      <c r="U227">
        <v>0</v>
      </c>
      <c r="V227">
        <v>67436.0687457723</v>
      </c>
      <c r="W227">
        <v>67427.4845034589</v>
      </c>
      <c r="X227">
        <v>67413.9144011834</v>
      </c>
      <c r="Y227">
        <v>67408.5470098139</v>
      </c>
      <c r="Z227">
        <v>67426.5120001639</v>
      </c>
      <c r="AA227">
        <v>67412.6013674849</v>
      </c>
      <c r="AB227">
        <v>67436.8843907004</v>
      </c>
      <c r="AC227">
        <v>67428.3205903025</v>
      </c>
      <c r="AD227">
        <v>67557.7581784466</v>
      </c>
      <c r="AE227">
        <v>67575.8772235431</v>
      </c>
      <c r="AF227">
        <v>67608.6282527126</v>
      </c>
      <c r="AG227">
        <v>67582.6860052264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</row>
    <row r="228" spans="3:81">
      <c r="C228">
        <v>67527.170206938</v>
      </c>
      <c r="D228">
        <v>67536.5126978019</v>
      </c>
      <c r="E228">
        <v>67528.054005471</v>
      </c>
      <c r="F228">
        <v>67539.1779015014</v>
      </c>
      <c r="G228">
        <v>67528.5096886853</v>
      </c>
      <c r="H228">
        <v>67525.9861879781</v>
      </c>
      <c r="I228">
        <v>67525.4883474337</v>
      </c>
      <c r="J228">
        <v>67521.3052844141</v>
      </c>
      <c r="K228">
        <v>67524.9792100418</v>
      </c>
      <c r="L228">
        <v>67522.6640579267</v>
      </c>
      <c r="M228">
        <v>67526.5705282371</v>
      </c>
      <c r="N228">
        <v>67526.0820801638</v>
      </c>
      <c r="O228">
        <v>67526.2448931879</v>
      </c>
      <c r="P228">
        <v>67528.7608638179</v>
      </c>
      <c r="Q228">
        <v>67525.4103029102</v>
      </c>
      <c r="R228">
        <v>67524.6992170952</v>
      </c>
      <c r="S228">
        <v>0</v>
      </c>
      <c r="T228">
        <v>0</v>
      </c>
      <c r="U228">
        <v>0</v>
      </c>
      <c r="V228">
        <v>67531.5362621755</v>
      </c>
      <c r="W228">
        <v>67527.0383152821</v>
      </c>
      <c r="X228">
        <v>67510.2041955908</v>
      </c>
      <c r="Y228">
        <v>67506.5689475529</v>
      </c>
      <c r="Z228">
        <v>67528.5735506616</v>
      </c>
      <c r="AA228">
        <v>67486.6195965667</v>
      </c>
      <c r="AB228">
        <v>67443.2026865206</v>
      </c>
      <c r="AC228">
        <v>67479.7206244988</v>
      </c>
      <c r="AD228">
        <v>67514.0511633004</v>
      </c>
      <c r="AE228">
        <v>67489.5091435632</v>
      </c>
      <c r="AF228">
        <v>67424.4977790508</v>
      </c>
      <c r="AG228">
        <v>67455.0018322391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</row>
    <row r="229" spans="3:81">
      <c r="C229">
        <v>67150.1009950682</v>
      </c>
      <c r="D229">
        <v>67157.8634033001</v>
      </c>
      <c r="E229">
        <v>67159.770545055</v>
      </c>
      <c r="F229">
        <v>67166.4859844082</v>
      </c>
      <c r="G229">
        <v>67152.8519282547</v>
      </c>
      <c r="H229">
        <v>67154.2538900832</v>
      </c>
      <c r="I229">
        <v>67151.8050841296</v>
      </c>
      <c r="J229">
        <v>67146.6365861288</v>
      </c>
      <c r="K229">
        <v>67150.7356743511</v>
      </c>
      <c r="L229">
        <v>67148.8410063036</v>
      </c>
      <c r="M229">
        <v>67152.2725404549</v>
      </c>
      <c r="N229">
        <v>67153.3175182566</v>
      </c>
      <c r="O229">
        <v>67152.9766311158</v>
      </c>
      <c r="P229">
        <v>67156.0184846534</v>
      </c>
      <c r="Q229">
        <v>67151.3285646899</v>
      </c>
      <c r="R229">
        <v>67150.1688818583</v>
      </c>
      <c r="S229">
        <v>0</v>
      </c>
      <c r="T229">
        <v>0</v>
      </c>
      <c r="U229">
        <v>0</v>
      </c>
      <c r="V229">
        <v>67164.8927280261</v>
      </c>
      <c r="W229">
        <v>67155.6215708994</v>
      </c>
      <c r="X229">
        <v>67162.6763860437</v>
      </c>
      <c r="Y229">
        <v>67162.190880029</v>
      </c>
      <c r="Z229">
        <v>67158.1486400845</v>
      </c>
      <c r="AA229">
        <v>67151.2635026883</v>
      </c>
      <c r="AB229">
        <v>67184.6960472386</v>
      </c>
      <c r="AC229">
        <v>67181.0990683205</v>
      </c>
      <c r="AD229">
        <v>67268.3278094208</v>
      </c>
      <c r="AE229">
        <v>67225.635790564</v>
      </c>
      <c r="AF229">
        <v>67160.6325078081</v>
      </c>
      <c r="AG229">
        <v>67088.6679205759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</row>
    <row r="230" spans="3:81">
      <c r="C230">
        <v>67243.1585740756</v>
      </c>
      <c r="D230">
        <v>67275.1295229055</v>
      </c>
      <c r="E230">
        <v>67267.3862341673</v>
      </c>
      <c r="F230">
        <v>67273.0374467098</v>
      </c>
      <c r="G230">
        <v>67260.2471531853</v>
      </c>
      <c r="H230">
        <v>67262.7849845317</v>
      </c>
      <c r="I230">
        <v>67258.9078808596</v>
      </c>
      <c r="J230">
        <v>67256.1735697287</v>
      </c>
      <c r="K230">
        <v>67258.5952196243</v>
      </c>
      <c r="L230">
        <v>67257.3646616728</v>
      </c>
      <c r="M230">
        <v>67259.4991579603</v>
      </c>
      <c r="N230">
        <v>67261.0405535027</v>
      </c>
      <c r="O230">
        <v>67261.4394281415</v>
      </c>
      <c r="P230">
        <v>67263.7559584863</v>
      </c>
      <c r="Q230">
        <v>67258.7898243205</v>
      </c>
      <c r="R230">
        <v>67257.4773080127</v>
      </c>
      <c r="S230">
        <v>0</v>
      </c>
      <c r="T230">
        <v>0</v>
      </c>
      <c r="U230">
        <v>0</v>
      </c>
      <c r="V230">
        <v>67262.9218844608</v>
      </c>
      <c r="W230">
        <v>67263.4031194329</v>
      </c>
      <c r="X230">
        <v>67233.548391284</v>
      </c>
      <c r="Y230">
        <v>67228.2940259878</v>
      </c>
      <c r="Z230">
        <v>67231.1025000625</v>
      </c>
      <c r="AA230">
        <v>67220.7831907968</v>
      </c>
      <c r="AB230">
        <v>67207.7253347817</v>
      </c>
      <c r="AC230">
        <v>67250.0347059298</v>
      </c>
      <c r="AD230">
        <v>67309.0001979612</v>
      </c>
      <c r="AE230">
        <v>67250.3359499398</v>
      </c>
      <c r="AF230">
        <v>67163.7386360791</v>
      </c>
      <c r="AG230">
        <v>67153.4369787689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</row>
    <row r="231" spans="3:81">
      <c r="C231">
        <v>67230.9550239197</v>
      </c>
      <c r="D231">
        <v>67252.1477711089</v>
      </c>
      <c r="E231">
        <v>67239.1374917072</v>
      </c>
      <c r="F231">
        <v>67251.1183435771</v>
      </c>
      <c r="G231">
        <v>67240.6486862165</v>
      </c>
      <c r="H231">
        <v>67239.2253399621</v>
      </c>
      <c r="I231">
        <v>67238.3386569899</v>
      </c>
      <c r="J231">
        <v>67234.4284466188</v>
      </c>
      <c r="K231">
        <v>67237.5651444116</v>
      </c>
      <c r="L231">
        <v>67235.5443378931</v>
      </c>
      <c r="M231">
        <v>67239.3797236693</v>
      </c>
      <c r="N231">
        <v>67238.9103594996</v>
      </c>
      <c r="O231">
        <v>67239.5152339375</v>
      </c>
      <c r="P231">
        <v>67242.0887422155</v>
      </c>
      <c r="Q231">
        <v>67238.6241240742</v>
      </c>
      <c r="R231">
        <v>67237.4966928083</v>
      </c>
      <c r="S231">
        <v>0</v>
      </c>
      <c r="T231">
        <v>0</v>
      </c>
      <c r="U231">
        <v>0</v>
      </c>
      <c r="V231">
        <v>67244.623801326</v>
      </c>
      <c r="W231">
        <v>67240.972299159</v>
      </c>
      <c r="X231">
        <v>67245.0609645394</v>
      </c>
      <c r="Y231">
        <v>67245.55848193</v>
      </c>
      <c r="Z231">
        <v>67253.2342373685</v>
      </c>
      <c r="AA231">
        <v>67229.6259801421</v>
      </c>
      <c r="AB231">
        <v>67176.411990126</v>
      </c>
      <c r="AC231">
        <v>67204.7515246962</v>
      </c>
      <c r="AD231">
        <v>67276.0347619449</v>
      </c>
      <c r="AE231">
        <v>67294.9828634892</v>
      </c>
      <c r="AF231">
        <v>67239.3104159482</v>
      </c>
      <c r="AG231">
        <v>67226.3563215042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</row>
    <row r="232" spans="3:81">
      <c r="C232">
        <v>67494.4862410445</v>
      </c>
      <c r="D232">
        <v>67505.7929719829</v>
      </c>
      <c r="E232">
        <v>67498.0260975226</v>
      </c>
      <c r="F232">
        <v>67507.900757888</v>
      </c>
      <c r="G232">
        <v>67498.2911990726</v>
      </c>
      <c r="H232">
        <v>67496.9981151088</v>
      </c>
      <c r="I232">
        <v>67496.9842344785</v>
      </c>
      <c r="J232">
        <v>67491.8437010835</v>
      </c>
      <c r="K232">
        <v>67495.7017242595</v>
      </c>
      <c r="L232">
        <v>67493.7744573866</v>
      </c>
      <c r="M232">
        <v>67497.8630471239</v>
      </c>
      <c r="N232">
        <v>67497.262265237</v>
      </c>
      <c r="O232">
        <v>67497.2781264757</v>
      </c>
      <c r="P232">
        <v>67500.118077214</v>
      </c>
      <c r="Q232">
        <v>67497.2496262451</v>
      </c>
      <c r="R232">
        <v>67495.8984247013</v>
      </c>
      <c r="S232">
        <v>0</v>
      </c>
      <c r="T232">
        <v>0</v>
      </c>
      <c r="U232">
        <v>0</v>
      </c>
      <c r="V232">
        <v>67507.0547884614</v>
      </c>
      <c r="W232">
        <v>67497.0981713625</v>
      </c>
      <c r="X232">
        <v>67490.2301620084</v>
      </c>
      <c r="Y232">
        <v>67488.951191078</v>
      </c>
      <c r="Z232">
        <v>67489.5305793948</v>
      </c>
      <c r="AA232">
        <v>67472.5858618652</v>
      </c>
      <c r="AB232">
        <v>67485.958996341</v>
      </c>
      <c r="AC232">
        <v>67486.8097177877</v>
      </c>
      <c r="AD232">
        <v>67569.3451000173</v>
      </c>
      <c r="AE232">
        <v>67521.2094649766</v>
      </c>
      <c r="AF232">
        <v>67383.170914485</v>
      </c>
      <c r="AG232">
        <v>67463.5823931454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</row>
    <row r="233" spans="3:81">
      <c r="C233">
        <v>67790.3133442416</v>
      </c>
      <c r="D233">
        <v>67825.8272454581</v>
      </c>
      <c r="E233">
        <v>67807.9480403911</v>
      </c>
      <c r="F233">
        <v>67814.0168355349</v>
      </c>
      <c r="G233">
        <v>67803.8694183945</v>
      </c>
      <c r="H233">
        <v>67803.9621269921</v>
      </c>
      <c r="I233">
        <v>67800.1576793662</v>
      </c>
      <c r="J233">
        <v>67800.9980811319</v>
      </c>
      <c r="K233">
        <v>67801.6263460948</v>
      </c>
      <c r="L233">
        <v>67799.4002493736</v>
      </c>
      <c r="M233">
        <v>67800.7724391293</v>
      </c>
      <c r="N233">
        <v>67802.7864684006</v>
      </c>
      <c r="O233">
        <v>67802.4298147875</v>
      </c>
      <c r="P233">
        <v>67803.745310445</v>
      </c>
      <c r="Q233">
        <v>67799.6691388974</v>
      </c>
      <c r="R233">
        <v>67798.841299948</v>
      </c>
      <c r="S233">
        <v>0</v>
      </c>
      <c r="T233">
        <v>0</v>
      </c>
      <c r="U233">
        <v>0</v>
      </c>
      <c r="V233">
        <v>67796.4317731101</v>
      </c>
      <c r="W233">
        <v>67802.4890179931</v>
      </c>
      <c r="X233">
        <v>67816.0957871423</v>
      </c>
      <c r="Y233">
        <v>67822.2770204922</v>
      </c>
      <c r="Z233">
        <v>67829.8892737641</v>
      </c>
      <c r="AA233">
        <v>67804.7683128855</v>
      </c>
      <c r="AB233">
        <v>67758.8344100574</v>
      </c>
      <c r="AC233">
        <v>67806.7661028957</v>
      </c>
      <c r="AD233">
        <v>67774.0179543431</v>
      </c>
      <c r="AE233">
        <v>67753.6455523677</v>
      </c>
      <c r="AF233">
        <v>67576.7325695088</v>
      </c>
      <c r="AG233">
        <v>67669.250682127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</row>
    <row r="234" spans="3:81">
      <c r="C234">
        <v>67827.9066311481</v>
      </c>
      <c r="D234">
        <v>67854.0681407249</v>
      </c>
      <c r="E234">
        <v>67858.5879680684</v>
      </c>
      <c r="F234">
        <v>67858.6318252436</v>
      </c>
      <c r="G234">
        <v>67841.9400841342</v>
      </c>
      <c r="H234">
        <v>67849.4036862863</v>
      </c>
      <c r="I234">
        <v>67843.1264253582</v>
      </c>
      <c r="J234">
        <v>67839.7984576654</v>
      </c>
      <c r="K234">
        <v>67842.2754839771</v>
      </c>
      <c r="L234">
        <v>67840.8532450487</v>
      </c>
      <c r="M234">
        <v>67842.8482488244</v>
      </c>
      <c r="N234">
        <v>67846.5632130125</v>
      </c>
      <c r="O234">
        <v>67846.0299307417</v>
      </c>
      <c r="P234">
        <v>67849.2210083331</v>
      </c>
      <c r="Q234">
        <v>67842.472541101</v>
      </c>
      <c r="R234">
        <v>67840.161663819</v>
      </c>
      <c r="S234">
        <v>0</v>
      </c>
      <c r="T234">
        <v>0</v>
      </c>
      <c r="U234">
        <v>0</v>
      </c>
      <c r="V234">
        <v>67860.7714751284</v>
      </c>
      <c r="W234">
        <v>67848.0882192897</v>
      </c>
      <c r="X234">
        <v>67859.3006267057</v>
      </c>
      <c r="Y234">
        <v>67860.9866962673</v>
      </c>
      <c r="Z234">
        <v>67867.596974269</v>
      </c>
      <c r="AA234">
        <v>67840.4542874206</v>
      </c>
      <c r="AB234">
        <v>67862.6134465812</v>
      </c>
      <c r="AC234">
        <v>67866.6285467693</v>
      </c>
      <c r="AD234">
        <v>67931.4338244029</v>
      </c>
      <c r="AE234">
        <v>67941.8532531351</v>
      </c>
      <c r="AF234">
        <v>67858.9181053529</v>
      </c>
      <c r="AG234">
        <v>67880.6040597895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</row>
    <row r="235" spans="3:81">
      <c r="C235">
        <v>67916.3092642311</v>
      </c>
      <c r="D235">
        <v>67951.8175879631</v>
      </c>
      <c r="E235">
        <v>67940.7267790194</v>
      </c>
      <c r="F235">
        <v>67946.3064551981</v>
      </c>
      <c r="G235">
        <v>67933.1815783936</v>
      </c>
      <c r="H235">
        <v>67936.4205752946</v>
      </c>
      <c r="I235">
        <v>67931.9777500996</v>
      </c>
      <c r="J235">
        <v>67929.3465147633</v>
      </c>
      <c r="K235">
        <v>67931.9336853549</v>
      </c>
      <c r="L235">
        <v>67929.8386577175</v>
      </c>
      <c r="M235">
        <v>67932.5591279627</v>
      </c>
      <c r="N235">
        <v>67934.4932494134</v>
      </c>
      <c r="O235">
        <v>67934.6178686027</v>
      </c>
      <c r="P235">
        <v>67937.3468832661</v>
      </c>
      <c r="Q235">
        <v>67931.8841496283</v>
      </c>
      <c r="R235">
        <v>67930.6141829799</v>
      </c>
      <c r="S235">
        <v>0</v>
      </c>
      <c r="T235">
        <v>0</v>
      </c>
      <c r="U235">
        <v>0</v>
      </c>
      <c r="V235">
        <v>67937.587607744</v>
      </c>
      <c r="W235">
        <v>67934.9831209299</v>
      </c>
      <c r="X235">
        <v>67932.7927597521</v>
      </c>
      <c r="Y235">
        <v>67931.493445054</v>
      </c>
      <c r="Z235">
        <v>67954.414461627</v>
      </c>
      <c r="AA235">
        <v>67922.9250637828</v>
      </c>
      <c r="AB235">
        <v>67920.9444010743</v>
      </c>
      <c r="AC235">
        <v>67956.410014313</v>
      </c>
      <c r="AD235">
        <v>67947.6687341881</v>
      </c>
      <c r="AE235">
        <v>67963.2460262755</v>
      </c>
      <c r="AF235">
        <v>67946.3491101546</v>
      </c>
      <c r="AG235">
        <v>67980.9373072923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</row>
    <row r="236" spans="3:81">
      <c r="C236">
        <v>67916.6773450533</v>
      </c>
      <c r="D236">
        <v>67952.1103436852</v>
      </c>
      <c r="E236">
        <v>67936.041276998</v>
      </c>
      <c r="F236">
        <v>67942.9680347118</v>
      </c>
      <c r="G236">
        <v>67931.1487370835</v>
      </c>
      <c r="H236">
        <v>67932.840042592</v>
      </c>
      <c r="I236">
        <v>67929.0158875034</v>
      </c>
      <c r="J236">
        <v>67927.4632769215</v>
      </c>
      <c r="K236">
        <v>67929.407459242</v>
      </c>
      <c r="L236">
        <v>67926.9312784554</v>
      </c>
      <c r="M236">
        <v>67929.7456059939</v>
      </c>
      <c r="N236">
        <v>67931.3502701416</v>
      </c>
      <c r="O236">
        <v>67931.4294750434</v>
      </c>
      <c r="P236">
        <v>67933.8949882502</v>
      </c>
      <c r="Q236">
        <v>67929.0420091629</v>
      </c>
      <c r="R236">
        <v>67927.7962902057</v>
      </c>
      <c r="S236">
        <v>0</v>
      </c>
      <c r="T236">
        <v>0</v>
      </c>
      <c r="U236">
        <v>0</v>
      </c>
      <c r="V236">
        <v>67934.3394761364</v>
      </c>
      <c r="W236">
        <v>67930.9203266348</v>
      </c>
      <c r="X236">
        <v>67927.814134003</v>
      </c>
      <c r="Y236">
        <v>67926.7881657685</v>
      </c>
      <c r="Z236">
        <v>67947.3181660437</v>
      </c>
      <c r="AA236">
        <v>67914.0331065406</v>
      </c>
      <c r="AB236">
        <v>67918.3264287043</v>
      </c>
      <c r="AC236">
        <v>67933.3806962654</v>
      </c>
      <c r="AD236">
        <v>67956.1255006401</v>
      </c>
      <c r="AE236">
        <v>67955.6780937015</v>
      </c>
      <c r="AF236">
        <v>67913.4879373651</v>
      </c>
      <c r="AG236">
        <v>67863.6095778034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</row>
    <row r="237" spans="3:81">
      <c r="C237">
        <v>68272.7065285376</v>
      </c>
      <c r="D237">
        <v>68296.7686203226</v>
      </c>
      <c r="E237">
        <v>68283.7190121449</v>
      </c>
      <c r="F237">
        <v>68294.0304034724</v>
      </c>
      <c r="G237">
        <v>68282.3110745733</v>
      </c>
      <c r="H237">
        <v>68281.8237093366</v>
      </c>
      <c r="I237">
        <v>68279.8131878409</v>
      </c>
      <c r="J237">
        <v>68276.6299604269</v>
      </c>
      <c r="K237">
        <v>68279.5592656769</v>
      </c>
      <c r="L237">
        <v>68276.5442565638</v>
      </c>
      <c r="M237">
        <v>68280.8991638491</v>
      </c>
      <c r="N237">
        <v>68280.9820866102</v>
      </c>
      <c r="O237">
        <v>68281.6695105559</v>
      </c>
      <c r="P237">
        <v>68284.5017236957</v>
      </c>
      <c r="Q237">
        <v>68280.0427412279</v>
      </c>
      <c r="R237">
        <v>68278.7185731251</v>
      </c>
      <c r="S237">
        <v>0</v>
      </c>
      <c r="T237">
        <v>0</v>
      </c>
      <c r="U237">
        <v>0</v>
      </c>
      <c r="V237">
        <v>68285.4108682441</v>
      </c>
      <c r="W237">
        <v>68281.160428278</v>
      </c>
      <c r="X237">
        <v>68269.3175062383</v>
      </c>
      <c r="Y237">
        <v>68268.3531930488</v>
      </c>
      <c r="Z237">
        <v>68283.7845279532</v>
      </c>
      <c r="AA237">
        <v>68237.7523348986</v>
      </c>
      <c r="AB237">
        <v>68231.3704238852</v>
      </c>
      <c r="AC237">
        <v>68283.534057664</v>
      </c>
      <c r="AD237">
        <v>68289.1453215901</v>
      </c>
      <c r="AE237">
        <v>68301.8122607419</v>
      </c>
      <c r="AF237">
        <v>68269.424170619</v>
      </c>
      <c r="AG237">
        <v>68293.0367057371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</row>
    <row r="238" spans="3:81">
      <c r="C238">
        <v>67917.4816857167</v>
      </c>
      <c r="D238">
        <v>67948.9567152141</v>
      </c>
      <c r="E238">
        <v>67940.3131549531</v>
      </c>
      <c r="F238">
        <v>67946.8837382884</v>
      </c>
      <c r="G238">
        <v>67933.5307015571</v>
      </c>
      <c r="H238">
        <v>67936.4022776158</v>
      </c>
      <c r="I238">
        <v>67932.3787907742</v>
      </c>
      <c r="J238">
        <v>67930.1316808655</v>
      </c>
      <c r="K238">
        <v>67932.3129951084</v>
      </c>
      <c r="L238">
        <v>67930.1224064343</v>
      </c>
      <c r="M238">
        <v>67932.9560046494</v>
      </c>
      <c r="N238">
        <v>67934.6409688025</v>
      </c>
      <c r="O238">
        <v>67935.0202652203</v>
      </c>
      <c r="P238">
        <v>67937.6240449607</v>
      </c>
      <c r="Q238">
        <v>67932.3275557965</v>
      </c>
      <c r="R238">
        <v>67930.9081951703</v>
      </c>
      <c r="S238">
        <v>0</v>
      </c>
      <c r="T238">
        <v>0</v>
      </c>
      <c r="U238">
        <v>0</v>
      </c>
      <c r="V238">
        <v>67942.0507072888</v>
      </c>
      <c r="W238">
        <v>67932.8078519014</v>
      </c>
      <c r="X238">
        <v>67954.8018288654</v>
      </c>
      <c r="Y238">
        <v>67954.6609579024</v>
      </c>
      <c r="Z238">
        <v>67962.0337901168</v>
      </c>
      <c r="AA238">
        <v>67950.7628067642</v>
      </c>
      <c r="AB238">
        <v>67982.8505097208</v>
      </c>
      <c r="AC238">
        <v>68012.9336298108</v>
      </c>
      <c r="AD238">
        <v>68073.7409315844</v>
      </c>
      <c r="AE238">
        <v>68116.0762219765</v>
      </c>
      <c r="AF238">
        <v>68079.3006169151</v>
      </c>
      <c r="AG238">
        <v>67958.2194725303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</row>
    <row r="239" spans="3:81">
      <c r="C239">
        <v>67794.7151011142</v>
      </c>
      <c r="D239">
        <v>67822.9934690701</v>
      </c>
      <c r="E239">
        <v>67804.5517948238</v>
      </c>
      <c r="F239">
        <v>67816.1796134692</v>
      </c>
      <c r="G239">
        <v>67805.6059868128</v>
      </c>
      <c r="H239">
        <v>67804.5682040615</v>
      </c>
      <c r="I239">
        <v>67802.8973392242</v>
      </c>
      <c r="J239">
        <v>67800.5467711668</v>
      </c>
      <c r="K239">
        <v>67802.876097611</v>
      </c>
      <c r="L239">
        <v>67800.4693586204</v>
      </c>
      <c r="M239">
        <v>67803.9948712152</v>
      </c>
      <c r="N239">
        <v>67804.0195919103</v>
      </c>
      <c r="O239">
        <v>67804.8873074299</v>
      </c>
      <c r="P239">
        <v>67807.1060430372</v>
      </c>
      <c r="Q239">
        <v>67803.3799252894</v>
      </c>
      <c r="R239">
        <v>67802.4745495128</v>
      </c>
      <c r="S239">
        <v>0</v>
      </c>
      <c r="T239">
        <v>0</v>
      </c>
      <c r="U239">
        <v>0</v>
      </c>
      <c r="V239">
        <v>67814.1285614462</v>
      </c>
      <c r="W239">
        <v>67802.8120787132</v>
      </c>
      <c r="X239">
        <v>67771.9290085344</v>
      </c>
      <c r="Y239">
        <v>67766.2469928582</v>
      </c>
      <c r="Z239">
        <v>67778.1163418289</v>
      </c>
      <c r="AA239">
        <v>67768.6422117713</v>
      </c>
      <c r="AB239">
        <v>67813.3084759532</v>
      </c>
      <c r="AC239">
        <v>67836.8469163463</v>
      </c>
      <c r="AD239">
        <v>67940.2615402512</v>
      </c>
      <c r="AE239">
        <v>67938.4076726895</v>
      </c>
      <c r="AF239">
        <v>67912.4640584862</v>
      </c>
      <c r="AG239">
        <v>67901.8272417888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</row>
    <row r="240" spans="3:81">
      <c r="C240">
        <v>68040.103740672</v>
      </c>
      <c r="D240">
        <v>68097.6379555269</v>
      </c>
      <c r="E240">
        <v>68083.1522019593</v>
      </c>
      <c r="F240">
        <v>68082.0585939574</v>
      </c>
      <c r="G240">
        <v>68072.9690689203</v>
      </c>
      <c r="H240">
        <v>68077.6359474348</v>
      </c>
      <c r="I240">
        <v>68072.3428084296</v>
      </c>
      <c r="J240">
        <v>68074.2135425141</v>
      </c>
      <c r="K240">
        <v>68073.4054158684</v>
      </c>
      <c r="L240">
        <v>68073.3201937775</v>
      </c>
      <c r="M240">
        <v>68072.2897326514</v>
      </c>
      <c r="N240">
        <v>68075.5866825062</v>
      </c>
      <c r="O240">
        <v>68075.1928688784</v>
      </c>
      <c r="P240">
        <v>68075.8188925007</v>
      </c>
      <c r="Q240">
        <v>68072.0769187798</v>
      </c>
      <c r="R240">
        <v>68070.353036939</v>
      </c>
      <c r="S240">
        <v>0</v>
      </c>
      <c r="T240">
        <v>0</v>
      </c>
      <c r="U240">
        <v>0</v>
      </c>
      <c r="V240">
        <v>68065.9497975882</v>
      </c>
      <c r="W240">
        <v>68074.4926794564</v>
      </c>
      <c r="X240">
        <v>68055.6844665295</v>
      </c>
      <c r="Y240">
        <v>68056.7921112422</v>
      </c>
      <c r="Z240">
        <v>68073.2940704375</v>
      </c>
      <c r="AA240">
        <v>68024.5502435768</v>
      </c>
      <c r="AB240">
        <v>67956.3816347554</v>
      </c>
      <c r="AC240">
        <v>68044.4344075072</v>
      </c>
      <c r="AD240">
        <v>68033.3706094219</v>
      </c>
      <c r="AE240">
        <v>68049.2511347983</v>
      </c>
      <c r="AF240">
        <v>67958.3032465558</v>
      </c>
      <c r="AG240">
        <v>68020.3747947498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</row>
    <row r="241" spans="3:81">
      <c r="C241">
        <v>68091.6842988101</v>
      </c>
      <c r="D241">
        <v>68134.5306620591</v>
      </c>
      <c r="E241">
        <v>68128.271221418</v>
      </c>
      <c r="F241">
        <v>68129.2068465732</v>
      </c>
      <c r="G241">
        <v>68116.075309551</v>
      </c>
      <c r="H241">
        <v>68121.4987641898</v>
      </c>
      <c r="I241">
        <v>68115.7147524793</v>
      </c>
      <c r="J241">
        <v>68114.8264337688</v>
      </c>
      <c r="K241">
        <v>68116.0193026407</v>
      </c>
      <c r="L241">
        <v>68114.7708075645</v>
      </c>
      <c r="M241">
        <v>68115.8915094173</v>
      </c>
      <c r="N241">
        <v>68118.9664997282</v>
      </c>
      <c r="O241">
        <v>68118.8316354351</v>
      </c>
      <c r="P241">
        <v>68120.9314513579</v>
      </c>
      <c r="Q241">
        <v>68115.3389477088</v>
      </c>
      <c r="R241">
        <v>68113.578587368</v>
      </c>
      <c r="S241">
        <v>0</v>
      </c>
      <c r="T241">
        <v>0</v>
      </c>
      <c r="U241">
        <v>0</v>
      </c>
      <c r="V241">
        <v>68115.8221201935</v>
      </c>
      <c r="W241">
        <v>68119.2746101926</v>
      </c>
      <c r="X241">
        <v>68128.516986712</v>
      </c>
      <c r="Y241">
        <v>68132.0595792929</v>
      </c>
      <c r="Z241">
        <v>68121.4346246176</v>
      </c>
      <c r="AA241">
        <v>68099.3722447913</v>
      </c>
      <c r="AB241">
        <v>68137.5580659249</v>
      </c>
      <c r="AC241">
        <v>68151.3400353307</v>
      </c>
      <c r="AD241">
        <v>68226.1615147599</v>
      </c>
      <c r="AE241">
        <v>68206.5497330611</v>
      </c>
      <c r="AF241">
        <v>68078.5667917476</v>
      </c>
      <c r="AG241">
        <v>68065.6844203884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</row>
    <row r="242" spans="3:81">
      <c r="C242">
        <v>67696.4259140619</v>
      </c>
      <c r="D242">
        <v>67742.8631601016</v>
      </c>
      <c r="E242">
        <v>67729.4382468375</v>
      </c>
      <c r="F242">
        <v>67733.7250090584</v>
      </c>
      <c r="G242">
        <v>67720.6852790782</v>
      </c>
      <c r="H242">
        <v>67725.0596534532</v>
      </c>
      <c r="I242">
        <v>67719.657288552</v>
      </c>
      <c r="J242">
        <v>67718.4223866943</v>
      </c>
      <c r="K242">
        <v>67719.9914059361</v>
      </c>
      <c r="L242">
        <v>67717.8274160184</v>
      </c>
      <c r="M242">
        <v>67720.1397656694</v>
      </c>
      <c r="N242">
        <v>67722.7263184447</v>
      </c>
      <c r="O242">
        <v>67722.5424022286</v>
      </c>
      <c r="P242">
        <v>67725.2425280018</v>
      </c>
      <c r="Q242">
        <v>67719.6684953958</v>
      </c>
      <c r="R242">
        <v>67718.0789316234</v>
      </c>
      <c r="S242">
        <v>0</v>
      </c>
      <c r="T242">
        <v>0</v>
      </c>
      <c r="U242">
        <v>0</v>
      </c>
      <c r="V242">
        <v>67722.6394842624</v>
      </c>
      <c r="W242">
        <v>67721.7874607447</v>
      </c>
      <c r="X242">
        <v>67724.7313925749</v>
      </c>
      <c r="Y242">
        <v>67721.1965193535</v>
      </c>
      <c r="Z242">
        <v>67723.0486012473</v>
      </c>
      <c r="AA242">
        <v>67729.3330375215</v>
      </c>
      <c r="AB242">
        <v>67770.5898312019</v>
      </c>
      <c r="AC242">
        <v>67818.4888551917</v>
      </c>
      <c r="AD242">
        <v>67876.5302843233</v>
      </c>
      <c r="AE242">
        <v>67883.7345814519</v>
      </c>
      <c r="AF242">
        <v>67836.4254817964</v>
      </c>
      <c r="AG242">
        <v>67796.8477257144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</row>
    <row r="243" spans="3:81">
      <c r="C243">
        <v>68089.320726417</v>
      </c>
      <c r="D243">
        <v>68134.2950075993</v>
      </c>
      <c r="E243">
        <v>68116.7100658107</v>
      </c>
      <c r="F243">
        <v>68122.2194962614</v>
      </c>
      <c r="G243">
        <v>68112.1053532372</v>
      </c>
      <c r="H243">
        <v>68113.4562418645</v>
      </c>
      <c r="I243">
        <v>68109.5244081581</v>
      </c>
      <c r="J243">
        <v>68110.760927287</v>
      </c>
      <c r="K243">
        <v>68110.6970050361</v>
      </c>
      <c r="L243">
        <v>68108.8471201344</v>
      </c>
      <c r="M243">
        <v>68110.1826192636</v>
      </c>
      <c r="N243">
        <v>68112.153411136</v>
      </c>
      <c r="O243">
        <v>68112.3224617058</v>
      </c>
      <c r="P243">
        <v>68113.5748161405</v>
      </c>
      <c r="Q243">
        <v>68109.5722685421</v>
      </c>
      <c r="R243">
        <v>68108.2397154669</v>
      </c>
      <c r="S243">
        <v>0</v>
      </c>
      <c r="T243">
        <v>0</v>
      </c>
      <c r="U243">
        <v>0</v>
      </c>
      <c r="V243">
        <v>68107.6037356078</v>
      </c>
      <c r="W243">
        <v>68111.4472861387</v>
      </c>
      <c r="X243">
        <v>68073.2434893763</v>
      </c>
      <c r="Y243">
        <v>68068.8908512104</v>
      </c>
      <c r="Z243">
        <v>68090.807504077</v>
      </c>
      <c r="AA243">
        <v>68049.1639511128</v>
      </c>
      <c r="AB243">
        <v>67999.417145692</v>
      </c>
      <c r="AC243">
        <v>68047.402627156</v>
      </c>
      <c r="AD243">
        <v>68078.2926311635</v>
      </c>
      <c r="AE243">
        <v>68075.8881541576</v>
      </c>
      <c r="AF243">
        <v>67969.5293737534</v>
      </c>
      <c r="AG243">
        <v>68052.6427969679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</row>
    <row r="244" spans="3:81">
      <c r="C244">
        <v>68212.2455352347</v>
      </c>
      <c r="D244">
        <v>68261.3425539318</v>
      </c>
      <c r="E244">
        <v>68244.6539414148</v>
      </c>
      <c r="F244">
        <v>68249.8307261207</v>
      </c>
      <c r="G244">
        <v>68238.0540913753</v>
      </c>
      <c r="H244">
        <v>68240.9090237877</v>
      </c>
      <c r="I244">
        <v>68236.0465800426</v>
      </c>
      <c r="J244">
        <v>68236.2170821924</v>
      </c>
      <c r="K244">
        <v>68236.9118928103</v>
      </c>
      <c r="L244">
        <v>68234.6146516704</v>
      </c>
      <c r="M244">
        <v>68236.7539275408</v>
      </c>
      <c r="N244">
        <v>68238.8552497694</v>
      </c>
      <c r="O244">
        <v>68239.1305373637</v>
      </c>
      <c r="P244">
        <v>68241.1217294375</v>
      </c>
      <c r="Q244">
        <v>68236.2094662377</v>
      </c>
      <c r="R244">
        <v>68234.78717866</v>
      </c>
      <c r="S244">
        <v>0</v>
      </c>
      <c r="T244">
        <v>0</v>
      </c>
      <c r="U244">
        <v>0</v>
      </c>
      <c r="V244">
        <v>68234.0543802284</v>
      </c>
      <c r="W244">
        <v>68238.740376071</v>
      </c>
      <c r="X244">
        <v>68257.67820112</v>
      </c>
      <c r="Y244">
        <v>68265.1128204524</v>
      </c>
      <c r="Z244">
        <v>68263.3528914207</v>
      </c>
      <c r="AA244">
        <v>68219.6313912296</v>
      </c>
      <c r="AB244">
        <v>68198.6121762602</v>
      </c>
      <c r="AC244">
        <v>68248.3657690911</v>
      </c>
      <c r="AD244">
        <v>68256.1047297147</v>
      </c>
      <c r="AE244">
        <v>68301.6533122122</v>
      </c>
      <c r="AF244">
        <v>68251.5073648195</v>
      </c>
      <c r="AG244">
        <v>68287.5152697587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</row>
    <row r="245" spans="3:81">
      <c r="C245">
        <v>68344.3723664978</v>
      </c>
      <c r="D245">
        <v>68373.909488124</v>
      </c>
      <c r="E245">
        <v>68365.7504208507</v>
      </c>
      <c r="F245">
        <v>68371.4598892165</v>
      </c>
      <c r="G245">
        <v>68358.638052178</v>
      </c>
      <c r="H245">
        <v>68361.1644251506</v>
      </c>
      <c r="I245">
        <v>68357.3298475418</v>
      </c>
      <c r="J245">
        <v>68355.3870402065</v>
      </c>
      <c r="K245">
        <v>68357.3736545576</v>
      </c>
      <c r="L245">
        <v>68355.5356925347</v>
      </c>
      <c r="M245">
        <v>68357.8304002672</v>
      </c>
      <c r="N245">
        <v>68359.6186888506</v>
      </c>
      <c r="O245">
        <v>68360.0281339168</v>
      </c>
      <c r="P245">
        <v>68362.1847294583</v>
      </c>
      <c r="Q245">
        <v>68357.0854410871</v>
      </c>
      <c r="R245">
        <v>68355.7662933695</v>
      </c>
      <c r="S245">
        <v>0</v>
      </c>
      <c r="T245">
        <v>0</v>
      </c>
      <c r="U245">
        <v>0</v>
      </c>
      <c r="V245">
        <v>68364.9808423305</v>
      </c>
      <c r="W245">
        <v>68359.5054515191</v>
      </c>
      <c r="X245">
        <v>68357.8759495722</v>
      </c>
      <c r="Y245">
        <v>68356.0510216372</v>
      </c>
      <c r="Z245">
        <v>68353.7476594199</v>
      </c>
      <c r="AA245">
        <v>68343.2632603605</v>
      </c>
      <c r="AB245">
        <v>68402.159069253</v>
      </c>
      <c r="AC245">
        <v>68441.2684159763</v>
      </c>
      <c r="AD245">
        <v>68463.1029468137</v>
      </c>
      <c r="AE245">
        <v>68410.9352167481</v>
      </c>
      <c r="AF245">
        <v>68222.1481090331</v>
      </c>
      <c r="AG245">
        <v>68215.6850971991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</row>
    <row r="246" spans="3:81">
      <c r="C246">
        <v>68541.1890707374</v>
      </c>
      <c r="D246">
        <v>68587.49421165</v>
      </c>
      <c r="E246">
        <v>68588.1430876104</v>
      </c>
      <c r="F246">
        <v>68580.7680489496</v>
      </c>
      <c r="G246">
        <v>68565.8854865834</v>
      </c>
      <c r="H246">
        <v>68576.3602541054</v>
      </c>
      <c r="I246">
        <v>68568.3333522059</v>
      </c>
      <c r="J246">
        <v>68566.7511612652</v>
      </c>
      <c r="K246">
        <v>68567.7963470575</v>
      </c>
      <c r="L246">
        <v>68567.8549886167</v>
      </c>
      <c r="M246">
        <v>68567.572433322</v>
      </c>
      <c r="N246">
        <v>68572.8151587556</v>
      </c>
      <c r="O246">
        <v>68571.8381692313</v>
      </c>
      <c r="P246">
        <v>68574.2532359303</v>
      </c>
      <c r="Q246">
        <v>68567.4030009714</v>
      </c>
      <c r="R246">
        <v>68564.7623899335</v>
      </c>
      <c r="S246">
        <v>0</v>
      </c>
      <c r="T246">
        <v>0</v>
      </c>
      <c r="U246">
        <v>0</v>
      </c>
      <c r="V246">
        <v>68576.0390386251</v>
      </c>
      <c r="W246">
        <v>68573.7632142774</v>
      </c>
      <c r="X246">
        <v>68569.6713270021</v>
      </c>
      <c r="Y246">
        <v>68569.1768277761</v>
      </c>
      <c r="Z246">
        <v>68591.9746930083</v>
      </c>
      <c r="AA246">
        <v>68556.6523834329</v>
      </c>
      <c r="AB246">
        <v>68502.8702622895</v>
      </c>
      <c r="AC246">
        <v>68599.791807277</v>
      </c>
      <c r="AD246">
        <v>68580.232982384</v>
      </c>
      <c r="AE246">
        <v>68637.9342530991</v>
      </c>
      <c r="AF246">
        <v>68577.3304414315</v>
      </c>
      <c r="AG246">
        <v>68613.9503881316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</row>
    <row r="247" spans="3:81">
      <c r="C247">
        <v>67893.8931071507</v>
      </c>
      <c r="D247">
        <v>67939.81298101</v>
      </c>
      <c r="E247">
        <v>67926.7774068721</v>
      </c>
      <c r="F247">
        <v>67927.9110157182</v>
      </c>
      <c r="G247">
        <v>67915.001653962</v>
      </c>
      <c r="H247">
        <v>67920.6392741755</v>
      </c>
      <c r="I247">
        <v>67914.3037523845</v>
      </c>
      <c r="J247">
        <v>67913.4200638218</v>
      </c>
      <c r="K247">
        <v>67914.73085047</v>
      </c>
      <c r="L247">
        <v>67913.0096524356</v>
      </c>
      <c r="M247">
        <v>67914.1871921707</v>
      </c>
      <c r="N247">
        <v>67917.9230251428</v>
      </c>
      <c r="O247">
        <v>67917.1543764039</v>
      </c>
      <c r="P247">
        <v>67919.5194625552</v>
      </c>
      <c r="Q247">
        <v>67913.7487080032</v>
      </c>
      <c r="R247">
        <v>67912.1952301037</v>
      </c>
      <c r="S247">
        <v>0</v>
      </c>
      <c r="T247">
        <v>0</v>
      </c>
      <c r="U247">
        <v>0</v>
      </c>
      <c r="V247">
        <v>67919.893192248</v>
      </c>
      <c r="W247">
        <v>67914.3057742273</v>
      </c>
      <c r="X247">
        <v>67935.7223378009</v>
      </c>
      <c r="Y247">
        <v>67931.625372739</v>
      </c>
      <c r="Z247">
        <v>67937.2813917353</v>
      </c>
      <c r="AA247">
        <v>67951.0521924111</v>
      </c>
      <c r="AB247">
        <v>68034.1117862847</v>
      </c>
      <c r="AC247">
        <v>67972.110083859</v>
      </c>
      <c r="AD247">
        <v>68132.9548361581</v>
      </c>
      <c r="AE247">
        <v>68180.7116037287</v>
      </c>
      <c r="AF247">
        <v>68283.4433963445</v>
      </c>
      <c r="AG247">
        <v>68133.0149614206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</row>
    <row r="248" spans="3:81">
      <c r="C248">
        <v>68042.641170833</v>
      </c>
      <c r="D248">
        <v>68082.7336770769</v>
      </c>
      <c r="E248">
        <v>68066.6104409193</v>
      </c>
      <c r="F248">
        <v>68071.5054714036</v>
      </c>
      <c r="G248">
        <v>68059.8436681312</v>
      </c>
      <c r="H248">
        <v>68062.7806317593</v>
      </c>
      <c r="I248">
        <v>68058.0487685983</v>
      </c>
      <c r="J248">
        <v>68057.4229455467</v>
      </c>
      <c r="K248">
        <v>68058.7334658983</v>
      </c>
      <c r="L248">
        <v>68056.5874315442</v>
      </c>
      <c r="M248">
        <v>68058.4713989068</v>
      </c>
      <c r="N248">
        <v>68060.8815340623</v>
      </c>
      <c r="O248">
        <v>68060.7914828137</v>
      </c>
      <c r="P248">
        <v>68062.8794874992</v>
      </c>
      <c r="Q248">
        <v>68057.8884314578</v>
      </c>
      <c r="R248">
        <v>68056.6016641752</v>
      </c>
      <c r="S248">
        <v>0</v>
      </c>
      <c r="T248">
        <v>0</v>
      </c>
      <c r="U248">
        <v>0</v>
      </c>
      <c r="V248">
        <v>68063.5918077422</v>
      </c>
      <c r="W248">
        <v>68060.8202715964</v>
      </c>
      <c r="X248">
        <v>68001.7047241391</v>
      </c>
      <c r="Y248">
        <v>67997.8440019305</v>
      </c>
      <c r="Z248">
        <v>68008.1661626738</v>
      </c>
      <c r="AA248">
        <v>67979.9721616524</v>
      </c>
      <c r="AB248">
        <v>67984.220938888</v>
      </c>
      <c r="AC248">
        <v>68072.3298656847</v>
      </c>
      <c r="AD248">
        <v>68036.7683531161</v>
      </c>
      <c r="AE248">
        <v>67994.7666495528</v>
      </c>
      <c r="AF248">
        <v>67940.6716449895</v>
      </c>
      <c r="AG248">
        <v>67979.7521129719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</row>
    <row r="249" spans="3:81">
      <c r="C249">
        <v>67483.3216484203</v>
      </c>
      <c r="D249">
        <v>67526.2436922585</v>
      </c>
      <c r="E249">
        <v>67514.8590752562</v>
      </c>
      <c r="F249">
        <v>67518.1255863678</v>
      </c>
      <c r="G249">
        <v>67504.6293912853</v>
      </c>
      <c r="H249">
        <v>67509.7338012374</v>
      </c>
      <c r="I249">
        <v>67503.840532986</v>
      </c>
      <c r="J249">
        <v>67502.8127205401</v>
      </c>
      <c r="K249">
        <v>67504.3141249571</v>
      </c>
      <c r="L249">
        <v>67502.1042231423</v>
      </c>
      <c r="M249">
        <v>67504.1034429917</v>
      </c>
      <c r="N249">
        <v>67507.2812490818</v>
      </c>
      <c r="O249">
        <v>67506.6014479269</v>
      </c>
      <c r="P249">
        <v>67509.3818428187</v>
      </c>
      <c r="Q249">
        <v>67503.6156098259</v>
      </c>
      <c r="R249">
        <v>67502.1056304259</v>
      </c>
      <c r="S249">
        <v>0</v>
      </c>
      <c r="T249">
        <v>0</v>
      </c>
      <c r="U249">
        <v>0</v>
      </c>
      <c r="V249">
        <v>67509.33016663</v>
      </c>
      <c r="W249">
        <v>67506.8226752702</v>
      </c>
      <c r="X249">
        <v>67521.5669252117</v>
      </c>
      <c r="Y249">
        <v>67530.4257100109</v>
      </c>
      <c r="Z249">
        <v>67520.5498785154</v>
      </c>
      <c r="AA249">
        <v>67503.8423245771</v>
      </c>
      <c r="AB249">
        <v>67494.0588585352</v>
      </c>
      <c r="AC249">
        <v>67531.7567699949</v>
      </c>
      <c r="AD249">
        <v>67576.013146669</v>
      </c>
      <c r="AE249">
        <v>67626.7002385431</v>
      </c>
      <c r="AF249">
        <v>67671.9124861985</v>
      </c>
      <c r="AG249">
        <v>67508.1672430276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</row>
    <row r="250" spans="3:81">
      <c r="C250">
        <v>67990.3313386695</v>
      </c>
      <c r="D250">
        <v>68043.7362412203</v>
      </c>
      <c r="E250">
        <v>68035.1588320603</v>
      </c>
      <c r="F250">
        <v>68028.7520904745</v>
      </c>
      <c r="G250">
        <v>68017.0988807296</v>
      </c>
      <c r="H250">
        <v>68025.3878152945</v>
      </c>
      <c r="I250">
        <v>68018.0287341604</v>
      </c>
      <c r="J250">
        <v>68018.2094163692</v>
      </c>
      <c r="K250">
        <v>68018.499118769</v>
      </c>
      <c r="L250">
        <v>68018.6796060083</v>
      </c>
      <c r="M250">
        <v>68017.2912868862</v>
      </c>
      <c r="N250">
        <v>68022.4371385948</v>
      </c>
      <c r="O250">
        <v>68020.7767391186</v>
      </c>
      <c r="P250">
        <v>68022.428011048</v>
      </c>
      <c r="Q250">
        <v>68017.0062998413</v>
      </c>
      <c r="R250">
        <v>68014.8674250129</v>
      </c>
      <c r="S250">
        <v>0</v>
      </c>
      <c r="T250">
        <v>0</v>
      </c>
      <c r="U250">
        <v>0</v>
      </c>
      <c r="V250">
        <v>68017.8836233383</v>
      </c>
      <c r="W250">
        <v>68021.4807428493</v>
      </c>
      <c r="X250">
        <v>67969.9436208133</v>
      </c>
      <c r="Y250">
        <v>67962.3124007604</v>
      </c>
      <c r="Z250">
        <v>67950.108265822</v>
      </c>
      <c r="AA250">
        <v>67941.4253983856</v>
      </c>
      <c r="AB250">
        <v>67969.110071894</v>
      </c>
      <c r="AC250">
        <v>68005.2225125033</v>
      </c>
      <c r="AD250">
        <v>68089.4434411909</v>
      </c>
      <c r="AE250">
        <v>68028.337857012</v>
      </c>
      <c r="AF250">
        <v>67970.4613531426</v>
      </c>
      <c r="AG250">
        <v>68002.5917206272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训练集13.12.9-21.12.8</vt:lpstr>
      <vt:lpstr>验证集13.12.9-22.12.8</vt:lpstr>
      <vt:lpstr>测试集13.12.9-23.12.8</vt:lpstr>
      <vt:lpstr>测试集参数鲁棒性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不是杨花</dc:creator>
  <cp:lastModifiedBy>李</cp:lastModifiedBy>
  <dcterms:created xsi:type="dcterms:W3CDTF">2023-05-12T11:15:00Z</dcterms:created>
  <dcterms:modified xsi:type="dcterms:W3CDTF">2024-08-23T07:45:50Z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6F931FE964444A7F80CEC4BD2947BD23_12</vt:lpwstr>
  </property>
</Properties>
</file>