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mu\OneDrive\Desktop\SDET Batch-8-Job-Holders\"/>
    </mc:Choice>
  </mc:AlternateContent>
  <xr:revisionPtr revIDLastSave="0" documentId="13_ncr:1_{1DE70521-A0AA-47C6-9AE0-DC1FC358FCB2}" xr6:coauthVersionLast="47" xr6:coauthVersionMax="47" xr10:uidLastSave="{00000000-0000-0000-0000-000000000000}"/>
  <bookViews>
    <workbookView xWindow="-120" yWindow="-120" windowWidth="29040" windowHeight="15720" xr2:uid="{D4DBCD34-78D1-4F04-8A35-CB3287C64B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6" i="1"/>
  <c r="G7" i="1" s="1"/>
  <c r="G13" i="1" l="1"/>
  <c r="G11" i="1"/>
  <c r="G15" i="1"/>
  <c r="G9" i="1"/>
</calcChain>
</file>

<file path=xl/sharedStrings.xml><?xml version="1.0" encoding="utf-8"?>
<sst xmlns="http://schemas.openxmlformats.org/spreadsheetml/2006/main" count="25" uniqueCount="19">
  <si>
    <t>Expected TPS</t>
  </si>
  <si>
    <t>1 min</t>
  </si>
  <si>
    <t xml:space="preserve">10 min </t>
  </si>
  <si>
    <t xml:space="preserve">20 min </t>
  </si>
  <si>
    <t>Second</t>
  </si>
  <si>
    <t xml:space="preserve">30 min </t>
  </si>
  <si>
    <t>Iteration-1</t>
  </si>
  <si>
    <t>Iteration-3</t>
  </si>
  <si>
    <t>Iteration-5</t>
  </si>
  <si>
    <t>Iteration-2</t>
  </si>
  <si>
    <t>Iteration-4</t>
  </si>
  <si>
    <t>5 min gap for restart the service by DEVOPS team</t>
  </si>
  <si>
    <t xml:space="preserve">40 min </t>
  </si>
  <si>
    <t>Iterations</t>
  </si>
  <si>
    <t>minutes</t>
  </si>
  <si>
    <t>Users</t>
  </si>
  <si>
    <t>TPS</t>
  </si>
  <si>
    <t>2.7 Actual TPS</t>
  </si>
  <si>
    <t>2.8 Actual 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</si>
</sst>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C4043"/>
      <name val="Roboto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60DBC-BC25-48F0-AA89-69C9237E7B8B}">
  <dimension ref="D4:H17"/>
  <sheetViews>
    <sheetView tabSelected="1" workbookViewId="0">
      <selection activeCell="L19" sqref="L19"/>
    </sheetView>
  </sheetViews>
  <sheetFormatPr defaultRowHeight="15" x14ac:dyDescent="0.25"/>
  <cols>
    <col min="3" max="3" width="10.42578125" bestFit="1" customWidth="1"/>
    <col min="4" max="4" width="24.7109375" customWidth="1"/>
    <col min="8" max="8" width="12.7109375" bestFit="1" customWidth="1"/>
  </cols>
  <sheetData>
    <row r="4" spans="4:8" x14ac:dyDescent="0.25">
      <c r="D4" s="2" t="s">
        <v>13</v>
      </c>
      <c r="E4" s="2" t="s">
        <v>14</v>
      </c>
      <c r="F4" s="2" t="s">
        <v>4</v>
      </c>
      <c r="G4" s="2" t="s">
        <v>15</v>
      </c>
      <c r="H4" s="2" t="s">
        <v>16</v>
      </c>
    </row>
    <row r="5" spans="4:8" x14ac:dyDescent="0.25">
      <c r="F5">
        <v>12</v>
      </c>
      <c r="G5" s="1">
        <v>120000</v>
      </c>
    </row>
    <row r="6" spans="4:8" x14ac:dyDescent="0.25">
      <c r="F6">
        <v>3600</v>
      </c>
      <c r="G6">
        <f>G5/F5</f>
        <v>10000</v>
      </c>
    </row>
    <row r="7" spans="4:8" x14ac:dyDescent="0.25">
      <c r="F7">
        <v>1</v>
      </c>
      <c r="G7">
        <f>G6/F6</f>
        <v>2.7777777777777777</v>
      </c>
      <c r="H7" t="s">
        <v>0</v>
      </c>
    </row>
    <row r="9" spans="4:8" x14ac:dyDescent="0.25">
      <c r="D9" t="s">
        <v>6</v>
      </c>
      <c r="E9" t="s">
        <v>1</v>
      </c>
      <c r="F9">
        <v>60</v>
      </c>
      <c r="G9">
        <f>F9*G7</f>
        <v>166.66666666666666</v>
      </c>
      <c r="H9" t="s">
        <v>17</v>
      </c>
    </row>
    <row r="10" spans="4:8" ht="30" x14ac:dyDescent="0.25">
      <c r="D10" s="3" t="s">
        <v>11</v>
      </c>
    </row>
    <row r="11" spans="4:8" x14ac:dyDescent="0.25">
      <c r="D11" t="s">
        <v>9</v>
      </c>
      <c r="E11" t="s">
        <v>2</v>
      </c>
      <c r="F11">
        <v>600</v>
      </c>
      <c r="G11">
        <f>G7*F11</f>
        <v>1666.6666666666665</v>
      </c>
      <c r="H11" t="s">
        <v>18</v>
      </c>
    </row>
    <row r="12" spans="4:8" ht="30" x14ac:dyDescent="0.25">
      <c r="D12" s="3" t="s">
        <v>11</v>
      </c>
    </row>
    <row r="13" spans="4:8" x14ac:dyDescent="0.25">
      <c r="D13" t="s">
        <v>7</v>
      </c>
      <c r="E13" t="s">
        <v>3</v>
      </c>
      <c r="F13">
        <v>1200</v>
      </c>
      <c r="G13">
        <f>G7*F13</f>
        <v>3333.333333333333</v>
      </c>
      <c r="H13" t="s">
        <v>18</v>
      </c>
    </row>
    <row r="14" spans="4:8" ht="30" x14ac:dyDescent="0.25">
      <c r="D14" s="3" t="s">
        <v>11</v>
      </c>
    </row>
    <row r="15" spans="4:8" x14ac:dyDescent="0.25">
      <c r="D15" t="s">
        <v>10</v>
      </c>
      <c r="E15" t="s">
        <v>5</v>
      </c>
      <c r="F15">
        <v>1800</v>
      </c>
      <c r="G15">
        <f>G7*F15</f>
        <v>5000</v>
      </c>
      <c r="H15" t="s">
        <v>18</v>
      </c>
    </row>
    <row r="16" spans="4:8" ht="30" x14ac:dyDescent="0.25">
      <c r="D16" s="3" t="s">
        <v>11</v>
      </c>
    </row>
    <row r="17" spans="4:8" x14ac:dyDescent="0.25">
      <c r="D17" t="s">
        <v>8</v>
      </c>
      <c r="E17" t="s">
        <v>12</v>
      </c>
      <c r="F17">
        <v>2400</v>
      </c>
      <c r="G17">
        <f>G7*F17</f>
        <v>6666.6666666666661</v>
      </c>
      <c r="H17" t="s">
        <v>18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Anamul Haque</dc:creator>
  <cp:lastModifiedBy>Anamul Haque</cp:lastModifiedBy>
  <dcterms:created xsi:type="dcterms:W3CDTF">2023-09-24T04:17:28Z</dcterms:created>
  <dcterms:modified xsi:type="dcterms:W3CDTF">2023-09-25T03:48:09Z</dcterms:modified>
</cp:coreProperties>
</file>