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<sst xmlns="http://schemas.openxmlformats.org/spreadsheetml/2006/main" count="108193" uniqueCount="20229">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</sst>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1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Samurai Calligraphy</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B0HM3NM988</t>
        </is>
      </c>
      <c r="L7" s="63" t="inlineStr">
        <is>
          <t xml:space="preserve">Electronics &gt; Cell Phones &amp; Accessories &gt; Cases, Holsters &amp; Sleeves &gt; Basic Cases (cell-phone-basic-cases)</t>
        </is>
      </c>
      <c r="U7" s="63" t="inlineStr">
        <is>
          <t xml:space="preserve">https://content.uvmaster.ru/223116-F02Ru001q002_2.jpg</t>
        </is>
      </c>
      <c r="V7" s="63" t="inlineStr">
        <is>
          <t xml:space="preserve">https://content.uvmaster.ru/223116-F02Ru001q002_3.jpg</t>
        </is>
      </c>
      <c r="W7" s="63" t="inlineStr">
        <is>
          <t xml:space="preserve">https://content.uvmaster.ru/223116-F02Ru001q002_4.jpg</t>
        </is>
      </c>
      <c r="X7" s="63" t="inlineStr">
        <is>
          <t xml:space="preserve">https://content.uvmaster.ru/223116-F02Ru001q002_5.jpg</t>
        </is>
      </c>
      <c r="Y7" s="63" t="inlineStr">
        <is>
          <t xml:space="preserve">https://content.uvmaster.ru/223116-F02Ru001q002_6.jpg</t>
        </is>
      </c>
      <c r="Z7" s="63" t="inlineStr">
        <is>
          <t xml:space="preserve">https://content.uvmaster.ru/223116-F02Ru001q002_7.jpg</t>
        </is>
      </c>
      <c r="AA7" s="63" t="inlineStr">
        <is>
          <t xml:space="preserve">https://content.uvmaster.ru/223116-F02Ru001q002_8.jpg</t>
        </is>
      </c>
      <c r="AB7" s="63" t="inlineStr">
        <is>
          <t xml:space="preserve">https://content.uvmaster.ru/223116-F02Ru001q002_9.jpg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Samurai Calligraphy design: Decorative black, red and gray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V7" s="63" t="inlineStr">
        <is>
          <t xml:space="preserve">A_GEN-TAX</t>
        </is>
      </c>
      <c r="DW7" s="63" t="inlineStr">
        <is>
          <t xml:space="preserve">2026-11-12</t>
        </is>
      </c>
      <c r="FW7" s="63" t="inlineStr">
        <is>
          <t xml:space="preserve">Migrated Template</t>
        </is>
      </c>
      <c r="GO7" s="63" t="inlineStr">
        <is>
          <t xml:space="preserve">China</t>
        </is>
      </c>
    </row>
    <row r="8" spans="1:308">
      <c r="A8" s="63" t="inlineStr">
        <is>
          <t xml:space="preserve">22300116-F02Rou001q00003</t>
        </is>
      </c>
      <c r="B8" s="63" t="inlineStr">
        <is>
          <t xml:space="preserve">CELLULAR_PHONE_CASE</t>
        </is>
      </c>
      <c r="C8" s="63" t="inlineStr">
        <is>
          <t xml:space="preserve">Edit (Partial Update)</t>
        </is>
      </c>
      <c r="G8" s="63" t="inlineStr">
        <is>
          <t xml:space="preserve">MOBILIUS Black Smoky Matte Case for iPhone 13, Crimson Gaze</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B0HM3HDTB9</t>
        </is>
      </c>
      <c r="L8" s="63" t="inlineStr">
        <is>
          <t xml:space="preserve">Electronics &gt; Cell Phones &amp; Accessories &gt; Cases, Holsters &amp; Sleeves &gt; Basic Cases (cell-phone-basic-cases)</t>
        </is>
      </c>
      <c r="U8" s="63" t="inlineStr">
        <is>
          <t xml:space="preserve">https://content.uvmaster.ru/223116-F02Ru001q003_2.jpg</t>
        </is>
      </c>
      <c r="V8" s="63" t="inlineStr">
        <is>
          <t xml:space="preserve">https://content.uvmaster.ru/223116-F02Ru001q003_3.jpg</t>
        </is>
      </c>
      <c r="W8" s="63" t="inlineStr">
        <is>
          <t xml:space="preserve">https://content.uvmaster.ru/223116-F02Ru001q003_4.jpg</t>
        </is>
      </c>
      <c r="X8" s="63" t="inlineStr">
        <is>
          <t xml:space="preserve">https://content.uvmaster.ru/223116-F02Ru001q003_5.jpg</t>
        </is>
      </c>
      <c r="Y8" s="63" t="inlineStr">
        <is>
          <t xml:space="preserve">https://content.uvmaster.ru/223116-F02Ru001q003_6.jpg</t>
        </is>
      </c>
      <c r="Z8" s="63" t="inlineStr">
        <is>
          <t xml:space="preserve">https://content.uvmaster.ru/223116-F02Ru001q003_7.jpg</t>
        </is>
      </c>
      <c r="AA8" s="63" t="inlineStr">
        <is>
          <t xml:space="preserve">https://content.uvmaster.ru/223116-F02Ru001q003_8.jpg</t>
        </is>
      </c>
      <c r="AB8" s="63" t="inlineStr">
        <is>
          <t xml:space="preserve">https://content.uvmaster.ru/223116-F02Ru001q003_9.jpg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Crimson Gaze design: Decorative red, white and black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V8" s="63" t="inlineStr">
        <is>
          <t xml:space="preserve">A_GEN-TAX</t>
        </is>
      </c>
      <c r="DW8" s="63" t="inlineStr">
        <is>
          <t xml:space="preserve">2026-11-12</t>
        </is>
      </c>
      <c r="FW8" s="63" t="inlineStr">
        <is>
          <t xml:space="preserve">Migrated Template</t>
        </is>
      </c>
      <c r="GO8" s="63" t="inlineStr">
        <is>
          <t xml:space="preserve">China</t>
        </is>
      </c>
    </row>
    <row r="9" spans="1:308">
      <c r="A9" s="63" t="inlineStr">
        <is>
          <t xml:space="preserve">22300116-F02Rou001q00005</t>
        </is>
      </c>
      <c r="B9" s="63" t="inlineStr">
        <is>
          <t xml:space="preserve">CELLULAR_PHONE_CASE</t>
        </is>
      </c>
      <c r="C9" s="63" t="inlineStr">
        <is>
          <t xml:space="preserve">Edit (Partial Update)</t>
        </is>
      </c>
      <c r="G9" s="63" t="inlineStr">
        <is>
          <t xml:space="preserve">MOBILIUS Black Smoky Matte Case for iPhone 13, Dragon Geisha</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B0HM3JCWL1</t>
        </is>
      </c>
      <c r="L9" s="63" t="inlineStr">
        <is>
          <t xml:space="preserve">Electronics &gt; Cell Phones &amp; Accessories &gt; Cases, Holsters &amp; Sleeves &gt; Basic Cases (cell-phone-basic-cases)</t>
        </is>
      </c>
      <c r="U9" s="63" t="inlineStr">
        <is>
          <t xml:space="preserve">https://content.uvmaster.ru/223116-F02Ru001q005_2.jpg</t>
        </is>
      </c>
      <c r="V9" s="63" t="inlineStr">
        <is>
          <t xml:space="preserve">https://content.uvmaster.ru/223116-F02Ru001q005_3.jpg</t>
        </is>
      </c>
      <c r="W9" s="63" t="inlineStr">
        <is>
          <t xml:space="preserve">https://content.uvmaster.ru/223116-F02Ru001q005_4.jpg</t>
        </is>
      </c>
      <c r="X9" s="63" t="inlineStr">
        <is>
          <t xml:space="preserve">https://content.uvmaster.ru/223116-F02Ru001q005_5.jpg</t>
        </is>
      </c>
      <c r="Y9" s="63" t="inlineStr">
        <is>
          <t xml:space="preserve">https://content.uvmaster.ru/223116-F02Ru001q005_6.jpg</t>
        </is>
      </c>
      <c r="Z9" s="63" t="inlineStr">
        <is>
          <t xml:space="preserve">https://content.uvmaster.ru/223116-F02Ru001q005_7.jpg</t>
        </is>
      </c>
      <c r="AA9" s="63" t="inlineStr">
        <is>
          <t xml:space="preserve">https://content.uvmaster.ru/223116-F02Ru001q005_8.jpg</t>
        </is>
      </c>
      <c r="AB9" s="63" t="inlineStr">
        <is>
          <t xml:space="preserve">https://content.uvmaster.ru/223116-F02Ru001q005_9.jpg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Dragon Geisha design: Decorative black, red and gray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V9" s="63" t="inlineStr">
        <is>
          <t xml:space="preserve">A_GEN-TAX</t>
        </is>
      </c>
      <c r="DW9" s="63" t="inlineStr">
        <is>
          <t xml:space="preserve">2026-11-12</t>
        </is>
      </c>
      <c r="FW9" s="63" t="inlineStr">
        <is>
          <t xml:space="preserve">Migrated Template</t>
        </is>
      </c>
      <c r="GO9" s="63" t="inlineStr">
        <is>
          <t xml:space="preserve">China</t>
        </is>
      </c>
    </row>
    <row r="10" spans="1:308">
      <c r="A10" s="63" t="inlineStr">
        <is>
          <t xml:space="preserve">22300116-F02Rou001q00006</t>
        </is>
      </c>
      <c r="B10" s="63" t="inlineStr">
        <is>
          <t xml:space="preserve">CELLULAR_PHONE_CASE</t>
        </is>
      </c>
      <c r="C10" s="63" t="inlineStr">
        <is>
          <t xml:space="preserve">Edit (Partial Update)</t>
        </is>
      </c>
      <c r="G10" s="63" t="inlineStr">
        <is>
          <t xml:space="preserve">MOBILIUS Black Smoky Matte Case for iPhone 13, Ink Splatter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B0HM3K3BJZ</t>
        </is>
      </c>
      <c r="L10" s="63" t="inlineStr">
        <is>
          <t xml:space="preserve">Electronics &gt; Cell Phones &amp; Accessories &gt; Cases, Holsters &amp; Sleeves &gt; Basic Cases (cell-phone-basic-cases)</t>
        </is>
      </c>
      <c r="U10" s="63" t="inlineStr">
        <is>
          <t xml:space="preserve">https://content.uvmaster.ru/223116-F02Ru001q006_2.jpg</t>
        </is>
      </c>
      <c r="V10" s="63" t="inlineStr">
        <is>
          <t xml:space="preserve">https://content.uvmaster.ru/223116-F02Ru001q006_3.jpg</t>
        </is>
      </c>
      <c r="W10" s="63" t="inlineStr">
        <is>
          <t xml:space="preserve">https://content.uvmaster.ru/223116-F02Ru001q006_4.jpg</t>
        </is>
      </c>
      <c r="X10" s="63" t="inlineStr">
        <is>
          <t xml:space="preserve">https://content.uvmaster.ru/223116-F02Ru001q006_5.jpg</t>
        </is>
      </c>
      <c r="Y10" s="63" t="inlineStr">
        <is>
          <t xml:space="preserve">https://content.uvmaster.ru/223116-F02Ru001q006_6.jpg</t>
        </is>
      </c>
      <c r="Z10" s="63" t="inlineStr">
        <is>
          <t xml:space="preserve">https://content.uvmaster.ru/223116-F02Ru001q006_7.jpg</t>
        </is>
      </c>
      <c r="AA10" s="63" t="inlineStr">
        <is>
          <t xml:space="preserve">https://content.uvmaster.ru/223116-F02Ru001q006_8.jpg</t>
        </is>
      </c>
      <c r="AB10" s="63" t="inlineStr">
        <is>
          <t xml:space="preserve">https://content.uvmaster.ru/223116-F02Ru001q006_9.jpg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Ink Splatter design: Decorative black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V10" s="63" t="inlineStr">
        <is>
          <t xml:space="preserve">A_GEN-TAX</t>
        </is>
      </c>
      <c r="DW10" s="63" t="inlineStr">
        <is>
          <t xml:space="preserve">2026-11-12</t>
        </is>
      </c>
      <c r="FW10" s="63" t="inlineStr">
        <is>
          <t xml:space="preserve">Migrated Template</t>
        </is>
      </c>
      <c r="GO10" s="63" t="inlineStr">
        <is>
          <t xml:space="preserve">China</t>
        </is>
      </c>
    </row>
    <row r="11" spans="1:308">
      <c r="A11" s="63" t="inlineStr">
        <is>
          <t xml:space="preserve">22300116-F02Rou001q00009</t>
        </is>
      </c>
      <c r="B11" s="63" t="inlineStr">
        <is>
          <t xml:space="preserve">CELLULAR_PHONE_CASE</t>
        </is>
      </c>
      <c r="C11" s="63" t="inlineStr">
        <is>
          <t xml:space="preserve">Edit (Partial Update)</t>
        </is>
      </c>
      <c r="G11" s="63" t="inlineStr">
        <is>
          <t xml:space="preserve">MOBILIUS Black Smoky Matte Case for iPhone 13, Tokyo Dragon</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B0HM3GS5NG</t>
        </is>
      </c>
      <c r="L11" s="63" t="inlineStr">
        <is>
          <t xml:space="preserve">Electronics &gt; Cell Phones &amp; Accessories &gt; Cases, Holsters &amp; Sleeves &gt; Basic Cases (cell-phone-basic-cases)</t>
        </is>
      </c>
      <c r="U11" s="63" t="inlineStr">
        <is>
          <t xml:space="preserve">https://content.uvmaster.ru/223116-F02Ru001q009_2.jpg</t>
        </is>
      </c>
      <c r="V11" s="63" t="inlineStr">
        <is>
          <t xml:space="preserve">https://content.uvmaster.ru/223116-F02Ru001q009_3.jpg</t>
        </is>
      </c>
      <c r="W11" s="63" t="inlineStr">
        <is>
          <t xml:space="preserve">https://content.uvmaster.ru/223116-F02Ru001q009_4.jpg</t>
        </is>
      </c>
      <c r="X11" s="63" t="inlineStr">
        <is>
          <t xml:space="preserve">https://content.uvmaster.ru/223116-F02Ru001q009_5.jpg</t>
        </is>
      </c>
      <c r="Y11" s="63" t="inlineStr">
        <is>
          <t xml:space="preserve">https://content.uvmaster.ru/223116-F02Ru001q009_6.jpg</t>
        </is>
      </c>
      <c r="Z11" s="63" t="inlineStr">
        <is>
          <t xml:space="preserve">https://content.uvmaster.ru/223116-F02Ru001q009_7.jpg</t>
        </is>
      </c>
      <c r="AA11" s="63" t="inlineStr">
        <is>
          <t xml:space="preserve">https://content.uvmaster.ru/223116-F02Ru001q009_8.jpg</t>
        </is>
      </c>
      <c r="AB11" s="63" t="inlineStr">
        <is>
          <t xml:space="preserve">https://content.uvmaster.ru/223116-F02Ru001q009_9.jpg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Tokyo Dragon design: Decorative black and red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V11" s="63" t="inlineStr">
        <is>
          <t xml:space="preserve">A_GEN-TAX</t>
        </is>
      </c>
      <c r="DW11" s="63" t="inlineStr">
        <is>
          <t xml:space="preserve">2026-11-12</t>
        </is>
      </c>
      <c r="FW11" s="63" t="inlineStr">
        <is>
          <t xml:space="preserve">Migrated Template</t>
        </is>
      </c>
      <c r="GO11" s="63" t="inlineStr">
        <is>
          <t xml:space="preserve">China</t>
        </is>
      </c>
    </row>
    <row r="12" spans="1:308">
      <c r="A12" s="63" t="inlineStr">
        <is>
          <t xml:space="preserve">22300116-F02Rou001q00010</t>
        </is>
      </c>
      <c r="B12" s="63" t="inlineStr">
        <is>
          <t xml:space="preserve">CELLULAR_PHONE_CASE</t>
        </is>
      </c>
      <c r="C12" s="63" t="inlineStr">
        <is>
          <t xml:space="preserve">Edit (Partial Update)</t>
        </is>
      </c>
      <c r="G12" s="63" t="inlineStr">
        <is>
          <t xml:space="preserve">MOBILIUS Black Smoky Matte Case for iPhone 13, Imperial Dragon</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B0HM383S41</t>
        </is>
      </c>
      <c r="L12" s="63" t="inlineStr">
        <is>
          <t xml:space="preserve">Electronics &gt; Cell Phones &amp; Accessories &gt; Cases, Holsters &amp; Sleeves &gt; Basic Cases (cell-phone-basic-cases)</t>
        </is>
      </c>
      <c r="U12" s="63" t="inlineStr">
        <is>
          <t xml:space="preserve">https://content.uvmaster.ru/223116-F02Ru001q010_2.jpg</t>
        </is>
      </c>
      <c r="V12" s="63" t="inlineStr">
        <is>
          <t xml:space="preserve">https://content.uvmaster.ru/223116-F02Ru001q010_3.jpg</t>
        </is>
      </c>
      <c r="W12" s="63" t="inlineStr">
        <is>
          <t xml:space="preserve">https://content.uvmaster.ru/223116-F02Ru001q010_4.jpg</t>
        </is>
      </c>
      <c r="X12" s="63" t="inlineStr">
        <is>
          <t xml:space="preserve">https://content.uvmaster.ru/223116-F02Ru001q010_5.jpg</t>
        </is>
      </c>
      <c r="Y12" s="63" t="inlineStr">
        <is>
          <t xml:space="preserve">https://content.uvmaster.ru/223116-F02Ru001q010_6.jpg</t>
        </is>
      </c>
      <c r="Z12" s="63" t="inlineStr">
        <is>
          <t xml:space="preserve">https://content.uvmaster.ru/223116-F02Ru001q010_7.jpg</t>
        </is>
      </c>
      <c r="AA12" s="63" t="inlineStr">
        <is>
          <t xml:space="preserve">https://content.uvmaster.ru/223116-F02Ru001q010_8.jpg</t>
        </is>
      </c>
      <c r="AB12" s="63" t="inlineStr">
        <is>
          <t xml:space="preserve">https://content.uvmaster.ru/223116-F02Ru001q010_9.jpg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Imperial Dragon design: Decorative gold, red and gray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V12" s="63" t="inlineStr">
        <is>
          <t xml:space="preserve">A_GEN-TAX</t>
        </is>
      </c>
      <c r="DW12" s="63" t="inlineStr">
        <is>
          <t xml:space="preserve">2026-11-12</t>
        </is>
      </c>
      <c r="FW12" s="63" t="inlineStr">
        <is>
          <t xml:space="preserve">Migrated Template</t>
        </is>
      </c>
      <c r="GO12" s="63" t="inlineStr">
        <is>
          <t xml:space="preserve">China</t>
        </is>
      </c>
    </row>
    <row r="13" spans="1:308">
      <c r="A13" s="63" t="inlineStr">
        <is>
          <t xml:space="preserve">22300116-F02Rou001q00013</t>
        </is>
      </c>
      <c r="B13" s="63" t="inlineStr">
        <is>
          <t xml:space="preserve">CELLULAR_PHONE_CASE</t>
        </is>
      </c>
      <c r="C13" s="63" t="inlineStr">
        <is>
          <t xml:space="preserve">Edit (Partial Update)</t>
        </is>
      </c>
      <c r="G13" s="63" t="inlineStr">
        <is>
          <t xml:space="preserve">MOBILIUS Black Smoky Matte Case for iPhone 13, Pomegranate Botanical</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B0HM3GW6GC</t>
        </is>
      </c>
      <c r="L13" s="63" t="inlineStr">
        <is>
          <t xml:space="preserve">Electronics &gt; Cell Phones &amp; Accessories &gt; Cases, Holsters &amp; Sleeves &gt; Basic Cases (cell-phone-basic-cases)</t>
        </is>
      </c>
      <c r="U13" s="63" t="inlineStr">
        <is>
          <t xml:space="preserve">https://content.uvmaster.ru/223116-F02Ru001q013_2.jpg</t>
        </is>
      </c>
      <c r="V13" s="63" t="inlineStr">
        <is>
          <t xml:space="preserve">https://content.uvmaster.ru/223116-F02Ru001q013_3.jpg</t>
        </is>
      </c>
      <c r="W13" s="63" t="inlineStr">
        <is>
          <t xml:space="preserve">https://content.uvmaster.ru/223116-F02Ru001q013_4.jpg</t>
        </is>
      </c>
      <c r="X13" s="63" t="inlineStr">
        <is>
          <t xml:space="preserve">https://content.uvmaster.ru/223116-F02Ru001q013_5.jpg</t>
        </is>
      </c>
      <c r="Y13" s="63" t="inlineStr">
        <is>
          <t xml:space="preserve">https://content.uvmaster.ru/223116-F02Ru001q013_6.jpg</t>
        </is>
      </c>
      <c r="Z13" s="63" t="inlineStr">
        <is>
          <t xml:space="preserve">https://content.uvmaster.ru/223116-F02Ru001q013_7.jpg</t>
        </is>
      </c>
      <c r="AA13" s="63" t="inlineStr">
        <is>
          <t xml:space="preserve">https://content.uvmaster.ru/223116-F02Ru001q013_8.jpg</t>
        </is>
      </c>
      <c r="AB13" s="63" t="inlineStr">
        <is>
          <t xml:space="preserve">https://content.uvmaster.ru/223116-F02Ru001q013_9.jpg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Pomegranate Botanical design: Decorative red, brown and beige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V13" s="63" t="inlineStr">
        <is>
          <t xml:space="preserve">A_GEN-TAX</t>
        </is>
      </c>
      <c r="DW13" s="63" t="inlineStr">
        <is>
          <t xml:space="preserve">2026-11-12</t>
        </is>
      </c>
      <c r="FW13" s="63" t="inlineStr">
        <is>
          <t xml:space="preserve">Migrated Template</t>
        </is>
      </c>
      <c r="GO13" s="63" t="inlineStr">
        <is>
          <t xml:space="preserve">China</t>
        </is>
      </c>
    </row>
    <row r="14" spans="1:308">
      <c r="A14" s="63" t="inlineStr">
        <is>
          <t xml:space="preserve">22300116-F02Rou001q00016</t>
        </is>
      </c>
      <c r="B14" s="63" t="inlineStr">
        <is>
          <t xml:space="preserve">CELLULAR_PHONE_CASE</t>
        </is>
      </c>
      <c r="C14" s="63" t="inlineStr">
        <is>
          <t xml:space="preserve">Edit (Partial Update)</t>
        </is>
      </c>
      <c r="G14" s="63" t="inlineStr">
        <is>
          <t xml:space="preserve">MOBILIUS Black Smoky Matte Case for iPhone 13, Ocean Wave Blossoms</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B0HM3GTYYR</t>
        </is>
      </c>
      <c r="L14" s="63" t="inlineStr">
        <is>
          <t xml:space="preserve">Electronics &gt; Cell Phones &amp; Accessories &gt; Cases, Holsters &amp; Sleeves &gt; Basic Cases (cell-phone-basic-cases)</t>
        </is>
      </c>
      <c r="U14" s="63" t="inlineStr">
        <is>
          <t xml:space="preserve">https://content.uvmaster.ru/223116-F02Ru001q016_2.jpg</t>
        </is>
      </c>
      <c r="V14" s="63" t="inlineStr">
        <is>
          <t xml:space="preserve">https://content.uvmaster.ru/223116-F02Ru001q016_3.jpg</t>
        </is>
      </c>
      <c r="W14" s="63" t="inlineStr">
        <is>
          <t xml:space="preserve">https://content.uvmaster.ru/223116-F02Ru001q016_4.jpg</t>
        </is>
      </c>
      <c r="X14" s="63" t="inlineStr">
        <is>
          <t xml:space="preserve">https://content.uvmaster.ru/223116-F02Ru001q016_5.jpg</t>
        </is>
      </c>
      <c r="Y14" s="63" t="inlineStr">
        <is>
          <t xml:space="preserve">https://content.uvmaster.ru/223116-F02Ru001q016_6.jpg</t>
        </is>
      </c>
      <c r="Z14" s="63" t="inlineStr">
        <is>
          <t xml:space="preserve">https://content.uvmaster.ru/223116-F02Ru001q016_7.jpg</t>
        </is>
      </c>
      <c r="AA14" s="63" t="inlineStr">
        <is>
          <t xml:space="preserve">https://content.uvmaster.ru/223116-F02Ru001q016_8.jpg</t>
        </is>
      </c>
      <c r="AB14" s="63" t="inlineStr">
        <is>
          <t xml:space="preserve">https://content.uvmaster.ru/223116-F02Ru001q016_9.jpg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Ocean Wave Blossoms design: Decorative blue and white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V14" s="63" t="inlineStr">
        <is>
          <t xml:space="preserve">A_GEN-TAX</t>
        </is>
      </c>
      <c r="DW14" s="63" t="inlineStr">
        <is>
          <t xml:space="preserve">2026-11-12</t>
        </is>
      </c>
      <c r="FW14" s="63" t="inlineStr">
        <is>
          <t xml:space="preserve">Migrated Template</t>
        </is>
      </c>
      <c r="GO14" s="63" t="inlineStr">
        <is>
          <t xml:space="preserve">China</t>
        </is>
      </c>
    </row>
    <row r="15" spans="1:308">
      <c r="A15" s="63" t="inlineStr">
        <is>
          <t xml:space="preserve">22300116-F02Rou001q00038</t>
        </is>
      </c>
      <c r="B15" s="63" t="inlineStr">
        <is>
          <t xml:space="preserve">CELLULAR_PHONE_CASE</t>
        </is>
      </c>
      <c r="C15" s="63" t="inlineStr">
        <is>
          <t xml:space="preserve">Edit (Partial Update)</t>
        </is>
      </c>
      <c r="G15" s="63" t="inlineStr">
        <is>
          <t xml:space="preserve">MOBILIUS Black Smoky Matte Case for iPhone 13, Cherry Love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B0HM3RBYMF</t>
        </is>
      </c>
      <c r="L15" s="63" t="inlineStr">
        <is>
          <t xml:space="preserve">Electronics &gt; Cell Phones &amp; Accessories &gt; Cases, Holsters &amp; Sleeves &gt; Basic Cases (cell-phone-basic-cases)</t>
        </is>
      </c>
      <c r="U15" s="63" t="inlineStr">
        <is>
          <t xml:space="preserve">https://content.uvmaster.ru/223116-F02Ru001q038_2.jpg</t>
        </is>
      </c>
      <c r="V15" s="63" t="inlineStr">
        <is>
          <t xml:space="preserve">https://content.uvmaster.ru/223116-F02Ru001q038_3.jpg</t>
        </is>
      </c>
      <c r="W15" s="63" t="inlineStr">
        <is>
          <t xml:space="preserve">https://content.uvmaster.ru/223116-F02Ru001q038_4.jpg</t>
        </is>
      </c>
      <c r="X15" s="63" t="inlineStr">
        <is>
          <t xml:space="preserve">https://content.uvmaster.ru/223116-F02Ru001q038_5.jpg</t>
        </is>
      </c>
      <c r="Y15" s="63" t="inlineStr">
        <is>
          <t xml:space="preserve">https://content.uvmaster.ru/223116-F02Ru001q038_6.jpg</t>
        </is>
      </c>
      <c r="Z15" s="63" t="inlineStr">
        <is>
          <t xml:space="preserve">https://content.uvmaster.ru/223116-F02Ru001q038_7.jpg</t>
        </is>
      </c>
      <c r="AA15" s="63" t="inlineStr">
        <is>
          <t xml:space="preserve">https://content.uvmaster.ru/223116-F02Ru001q038_8.jpg</t>
        </is>
      </c>
      <c r="AB15" s="63" t="inlineStr">
        <is>
          <t xml:space="preserve">https://content.uvmaster.ru/223116-F02Ru001q038_9.jpg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Cherry Love Collage design: Decorative red, black and pink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V15" s="63" t="inlineStr">
        <is>
          <t xml:space="preserve">A_GEN-TAX</t>
        </is>
      </c>
      <c r="DW15" s="63" t="inlineStr">
        <is>
          <t xml:space="preserve">2026-11-12</t>
        </is>
      </c>
      <c r="FW15" s="63" t="inlineStr">
        <is>
          <t xml:space="preserve">Migrated Template</t>
        </is>
      </c>
      <c r="GO15" s="63" t="inlineStr">
        <is>
          <t xml:space="preserve">China</t>
        </is>
      </c>
    </row>
    <row r="16" spans="1:308">
      <c r="A16" s="63" t="inlineStr">
        <is>
          <t xml:space="preserve">22300116-F02Rou001q00042</t>
        </is>
      </c>
      <c r="B16" s="63" t="inlineStr">
        <is>
          <t xml:space="preserve">CELLULAR_PHONE_CASE</t>
        </is>
      </c>
      <c r="C16" s="63" t="inlineStr">
        <is>
          <t xml:space="preserve">Edit (Partial Update)</t>
        </is>
      </c>
      <c r="G16" s="63" t="inlineStr">
        <is>
          <t xml:space="preserve">MOBILIUS Black Smoky Matte Case for iPhone 13, Funny Cat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B0HM3KXHD5</t>
        </is>
      </c>
      <c r="L16" s="63" t="inlineStr">
        <is>
          <t xml:space="preserve">Electronics &gt; Cell Phones &amp; Accessories &gt; Cases, Holsters &amp; Sleeves &gt; Basic Cases (cell-phone-basic-cases)</t>
        </is>
      </c>
      <c r="U16" s="63" t="inlineStr">
        <is>
          <t xml:space="preserve">https://content.uvmaster.ru/223116-F02Ru001q042_2.jpg</t>
        </is>
      </c>
      <c r="V16" s="63" t="inlineStr">
        <is>
          <t xml:space="preserve">https://content.uvmaster.ru/223116-F02Ru001q042_3.jpg</t>
        </is>
      </c>
      <c r="W16" s="63" t="inlineStr">
        <is>
          <t xml:space="preserve">https://content.uvmaster.ru/223116-F02Ru001q042_4.jpg</t>
        </is>
      </c>
      <c r="X16" s="63" t="inlineStr">
        <is>
          <t xml:space="preserve">https://content.uvmaster.ru/223116-F02Ru001q042_5.jpg</t>
        </is>
      </c>
      <c r="Y16" s="63" t="inlineStr">
        <is>
          <t xml:space="preserve">https://content.uvmaster.ru/223116-F02Ru001q042_6.jpg</t>
        </is>
      </c>
      <c r="Z16" s="63" t="inlineStr">
        <is>
          <t xml:space="preserve">https://content.uvmaster.ru/223116-F02Ru001q042_7.jpg</t>
        </is>
      </c>
      <c r="AA16" s="63" t="inlineStr">
        <is>
          <t xml:space="preserve">https://content.uvmaster.ru/223116-F02Ru001q042_8.jpg</t>
        </is>
      </c>
      <c r="AB16" s="63" t="inlineStr">
        <is>
          <t xml:space="preserve">https://content.uvmaster.ru/223116-F02Ru001q042_9.jpg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Funny Cat Collage design: Decorative brown, gray and white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V16" s="63" t="inlineStr">
        <is>
          <t xml:space="preserve">A_GEN-TAX</t>
        </is>
      </c>
      <c r="DW16" s="63" t="inlineStr">
        <is>
          <t xml:space="preserve">2026-11-12</t>
        </is>
      </c>
      <c r="FW16" s="63" t="inlineStr">
        <is>
          <t xml:space="preserve">Migrated Template</t>
        </is>
      </c>
      <c r="GO16" s="63" t="inlineStr">
        <is>
          <t xml:space="preserve">China</t>
        </is>
      </c>
    </row>
    <row r="17" spans="1:308">
      <c r="A17" s="63" t="inlineStr">
        <is>
          <t xml:space="preserve">22300116-F02Rou001q00044</t>
        </is>
      </c>
      <c r="B17" s="63" t="inlineStr">
        <is>
          <t xml:space="preserve">CELLULAR_PHONE_CASE</t>
        </is>
      </c>
      <c r="C17" s="63" t="inlineStr">
        <is>
          <t xml:space="preserve">Edit (Partial Update)</t>
        </is>
      </c>
      <c r="G17" s="63" t="inlineStr">
        <is>
          <t xml:space="preserve">MOBILIUS Black Smoky Matte Case for iPhone 13, Playing Card Hand</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B0HM3HQT1T</t>
        </is>
      </c>
      <c r="L17" s="63" t="inlineStr">
        <is>
          <t xml:space="preserve">Electronics &gt; Cell Phones &amp; Accessories &gt; Cases, Holsters &amp; Sleeves &gt; Basic Cases (cell-phone-basic-cases)</t>
        </is>
      </c>
      <c r="U17" s="63" t="inlineStr">
        <is>
          <t xml:space="preserve">https://content.uvmaster.ru/223116-F02Ru001q044_2.jpg</t>
        </is>
      </c>
      <c r="V17" s="63" t="inlineStr">
        <is>
          <t xml:space="preserve">https://content.uvmaster.ru/223116-F02Ru001q044_3.jpg</t>
        </is>
      </c>
      <c r="W17" s="63" t="inlineStr">
        <is>
          <t xml:space="preserve">https://content.uvmaster.ru/223116-F02Ru001q044_4.jpg</t>
        </is>
      </c>
      <c r="X17" s="63" t="inlineStr">
        <is>
          <t xml:space="preserve">https://content.uvmaster.ru/223116-F02Ru001q044_5.jpg</t>
        </is>
      </c>
      <c r="Y17" s="63" t="inlineStr">
        <is>
          <t xml:space="preserve">https://content.uvmaster.ru/223116-F02Ru001q044_6.jpg</t>
        </is>
      </c>
      <c r="Z17" s="63" t="inlineStr">
        <is>
          <t xml:space="preserve">https://content.uvmaster.ru/223116-F02Ru001q044_7.jpg</t>
        </is>
      </c>
      <c r="AA17" s="63" t="inlineStr">
        <is>
          <t xml:space="preserve">https://content.uvmaster.ru/223116-F02Ru001q044_8.jpg</t>
        </is>
      </c>
      <c r="AB17" s="63" t="inlineStr">
        <is>
          <t xml:space="preserve">https://content.uvmaster.ru/223116-F02Ru001q044_9.jpg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Playing Card Hand design: Decorative red, brown and black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V17" s="63" t="inlineStr">
        <is>
          <t xml:space="preserve">A_GEN-TAX</t>
        </is>
      </c>
      <c r="DW17" s="63" t="inlineStr">
        <is>
          <t xml:space="preserve">2026-11-12</t>
        </is>
      </c>
      <c r="FW17" s="63" t="inlineStr">
        <is>
          <t xml:space="preserve">Migrated Template</t>
        </is>
      </c>
      <c r="GO17" s="63" t="inlineStr">
        <is>
          <t xml:space="preserve">China</t>
        </is>
      </c>
    </row>
    <row r="18" spans="1:308">
      <c r="A18" s="63" t="inlineStr">
        <is>
          <t xml:space="preserve">22300116-F02Rou001q00049</t>
        </is>
      </c>
      <c r="B18" s="63" t="inlineStr">
        <is>
          <t xml:space="preserve">CELLULAR_PHONE_CASE</t>
        </is>
      </c>
      <c r="C18" s="63" t="inlineStr">
        <is>
          <t xml:space="preserve">Edit (Partial Update)</t>
        </is>
      </c>
      <c r="G18" s="63" t="inlineStr">
        <is>
          <t xml:space="preserve">MOBILIUS Black Smoky Matte Case for iPhone 13, Skulls and Flowers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B0HM3GLP8M</t>
        </is>
      </c>
      <c r="L18" s="63" t="inlineStr">
        <is>
          <t xml:space="preserve">Electronics &gt; Cell Phones &amp; Accessories &gt; Cases, Holsters &amp; Sleeves &gt; Basic Cases (cell-phone-basic-cases)</t>
        </is>
      </c>
      <c r="U18" s="63" t="inlineStr">
        <is>
          <t xml:space="preserve">https://content.uvmaster.ru/223116-F02Ru001q049_2.jpg</t>
        </is>
      </c>
      <c r="V18" s="63" t="inlineStr">
        <is>
          <t xml:space="preserve">https://content.uvmaster.ru/223116-F02Ru001q049_3.jpg</t>
        </is>
      </c>
      <c r="W18" s="63" t="inlineStr">
        <is>
          <t xml:space="preserve">https://content.uvmaster.ru/223116-F02Ru001q049_4.jpg</t>
        </is>
      </c>
      <c r="X18" s="63" t="inlineStr">
        <is>
          <t xml:space="preserve">https://content.uvmaster.ru/223116-F02Ru001q049_5.jpg</t>
        </is>
      </c>
      <c r="Y18" s="63" t="inlineStr">
        <is>
          <t xml:space="preserve">https://content.uvmaster.ru/223116-F02Ru001q049_6.jpg</t>
        </is>
      </c>
      <c r="Z18" s="63" t="inlineStr">
        <is>
          <t xml:space="preserve">https://content.uvmaster.ru/223116-F02Ru001q049_7.jpg</t>
        </is>
      </c>
      <c r="AA18" s="63" t="inlineStr">
        <is>
          <t xml:space="preserve">https://content.uvmaster.ru/223116-F02Ru001q049_8.jpg</t>
        </is>
      </c>
      <c r="AB18" s="63" t="inlineStr">
        <is>
          <t xml:space="preserve">https://content.uvmaster.ru/223116-F02Ru001q049_9.jpg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Skulls and Flowers design: Decorative black and white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V18" s="63" t="inlineStr">
        <is>
          <t xml:space="preserve">A_GEN-TAX</t>
        </is>
      </c>
      <c r="DW18" s="63" t="inlineStr">
        <is>
          <t xml:space="preserve">2026-11-12</t>
        </is>
      </c>
      <c r="FW18" s="63" t="inlineStr">
        <is>
          <t xml:space="preserve">Migrated Template</t>
        </is>
      </c>
      <c r="GO18" s="63" t="inlineStr">
        <is>
          <t xml:space="preserve">China</t>
        </is>
      </c>
    </row>
    <row r="19" spans="1:308">
      <c r="A19" s="63" t="inlineStr">
        <is>
          <t xml:space="preserve">22300116-F02Rou001q00050</t>
        </is>
      </c>
      <c r="B19" s="63" t="inlineStr">
        <is>
          <t xml:space="preserve">CELLULAR_PHONE_CASE</t>
        </is>
      </c>
      <c r="C19" s="63" t="inlineStr">
        <is>
          <t xml:space="preserve">Edit (Partial Update)</t>
        </is>
      </c>
      <c r="G19" s="63" t="inlineStr">
        <is>
          <t xml:space="preserve">MOBILIUS Black Smoky Matte Case for iPhone 13, Gothic Figures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B0HM3GND7V</t>
        </is>
      </c>
      <c r="L19" s="63" t="inlineStr">
        <is>
          <t xml:space="preserve">Electronics &gt; Cell Phones &amp; Accessories &gt; Cases, Holsters &amp; Sleeves &gt; Basic Cases (cell-phone-basic-cases)</t>
        </is>
      </c>
      <c r="U19" s="63" t="inlineStr">
        <is>
          <t xml:space="preserve">https://content.uvmaster.ru/223116-F02Ru001q050_2.jpg</t>
        </is>
      </c>
      <c r="V19" s="63" t="inlineStr">
        <is>
          <t xml:space="preserve">https://content.uvmaster.ru/223116-F02Ru001q050_3.jpg</t>
        </is>
      </c>
      <c r="W19" s="63" t="inlineStr">
        <is>
          <t xml:space="preserve">https://content.uvmaster.ru/223116-F02Ru001q050_4.jpg</t>
        </is>
      </c>
      <c r="X19" s="63" t="inlineStr">
        <is>
          <t xml:space="preserve">https://content.uvmaster.ru/223116-F02Ru001q050_5.jpg</t>
        </is>
      </c>
      <c r="Y19" s="63" t="inlineStr">
        <is>
          <t xml:space="preserve">https://content.uvmaster.ru/223116-F02Ru001q050_6.jpg</t>
        </is>
      </c>
      <c r="Z19" s="63" t="inlineStr">
        <is>
          <t xml:space="preserve">https://content.uvmaster.ru/223116-F02Ru001q050_7.jpg</t>
        </is>
      </c>
      <c r="AA19" s="63" t="inlineStr">
        <is>
          <t xml:space="preserve">https://content.uvmaster.ru/223116-F02Ru001q050_8.jpg</t>
        </is>
      </c>
      <c r="AB19" s="63" t="inlineStr">
        <is>
          <t xml:space="preserve">https://content.uvmaster.ru/223116-F02Ru001q050_9.jpg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Gothic Figures design: Decorative black and white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V19" s="63" t="inlineStr">
        <is>
          <t xml:space="preserve">A_GEN-TAX</t>
        </is>
      </c>
      <c r="DW19" s="63" t="inlineStr">
        <is>
          <t xml:space="preserve">2026-11-12</t>
        </is>
      </c>
      <c r="FW19" s="63" t="inlineStr">
        <is>
          <t xml:space="preserve">Migrated Template</t>
        </is>
      </c>
      <c r="GO19" s="63" t="inlineStr">
        <is>
          <t xml:space="preserve">China</t>
        </is>
      </c>
    </row>
    <row r="20" spans="1:308">
      <c r="A20" s="63" t="inlineStr">
        <is>
          <t xml:space="preserve">22300116-F02Rou001q00051</t>
        </is>
      </c>
      <c r="B20" s="63" t="inlineStr">
        <is>
          <t xml:space="preserve">CELLULAR_PHONE_CASE</t>
        </is>
      </c>
      <c r="C20" s="63" t="inlineStr">
        <is>
          <t xml:space="preserve">Edit (Partial Update)</t>
        </is>
      </c>
      <c r="G20" s="63" t="inlineStr">
        <is>
          <t xml:space="preserve">MOBILIUS Black Smoky Matte Case for iPhone 13, Crowned Skull</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B0HM3LWLJB</t>
        </is>
      </c>
      <c r="L20" s="63" t="inlineStr">
        <is>
          <t xml:space="preserve">Electronics &gt; Cell Phones &amp; Accessories &gt; Cases, Holsters &amp; Sleeves &gt; Basic Cases (cell-phone-basic-cases)</t>
        </is>
      </c>
      <c r="U20" s="63" t="inlineStr">
        <is>
          <t xml:space="preserve">https://content.uvmaster.ru/223116-F02Ru001q051_2.jpg</t>
        </is>
      </c>
      <c r="V20" s="63" t="inlineStr">
        <is>
          <t xml:space="preserve">https://content.uvmaster.ru/223116-F02Ru001q051_3.jpg</t>
        </is>
      </c>
      <c r="W20" s="63" t="inlineStr">
        <is>
          <t xml:space="preserve">https://content.uvmaster.ru/223116-F02Ru001q051_4.jpg</t>
        </is>
      </c>
      <c r="X20" s="63" t="inlineStr">
        <is>
          <t xml:space="preserve">https://content.uvmaster.ru/223116-F02Ru001q051_5.jpg</t>
        </is>
      </c>
      <c r="Y20" s="63" t="inlineStr">
        <is>
          <t xml:space="preserve">https://content.uvmaster.ru/223116-F02Ru001q051_6.jpg</t>
        </is>
      </c>
      <c r="Z20" s="63" t="inlineStr">
        <is>
          <t xml:space="preserve">https://content.uvmaster.ru/223116-F02Ru001q051_7.jpg</t>
        </is>
      </c>
      <c r="AA20" s="63" t="inlineStr">
        <is>
          <t xml:space="preserve">https://content.uvmaster.ru/223116-F02Ru001q051_8.jpg</t>
        </is>
      </c>
      <c r="AB20" s="63" t="inlineStr">
        <is>
          <t xml:space="preserve">https://content.uvmaster.ru/223116-F02Ru001q051_9.jpg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Crowned Skull design: Decorative gray and black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V20" s="63" t="inlineStr">
        <is>
          <t xml:space="preserve">A_GEN-TAX</t>
        </is>
      </c>
      <c r="DW20" s="63" t="inlineStr">
        <is>
          <t xml:space="preserve">2026-11-12</t>
        </is>
      </c>
      <c r="FW20" s="63" t="inlineStr">
        <is>
          <t xml:space="preserve">Migrated Template</t>
        </is>
      </c>
      <c r="GO20" s="63" t="inlineStr">
        <is>
          <t xml:space="preserve">China</t>
        </is>
      </c>
    </row>
    <row r="21" spans="1:308">
      <c r="A21" s="63" t="inlineStr">
        <is>
          <t xml:space="preserve">22300116-F02Rou001q00056</t>
        </is>
      </c>
      <c r="B21" s="63" t="inlineStr">
        <is>
          <t xml:space="preserve">CELLULAR_PHONE_CASE</t>
        </is>
      </c>
      <c r="C21" s="63" t="inlineStr">
        <is>
          <t xml:space="preserve">Edit (Partial Update)</t>
        </is>
      </c>
      <c r="G21" s="63" t="inlineStr">
        <is>
          <t xml:space="preserve">MOBILIUS Black Smoky Matte Case for iPhone 13, Mountain Temple</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B0HM3F8QMH</t>
        </is>
      </c>
      <c r="L21" s="63" t="inlineStr">
        <is>
          <t xml:space="preserve">Electronics &gt; Cell Phones &amp; Accessories &gt; Cases, Holsters &amp; Sleeves &gt; Basic Cases (cell-phone-basic-cases)</t>
        </is>
      </c>
      <c r="U21" s="63" t="inlineStr">
        <is>
          <t xml:space="preserve">https://content.uvmaster.ru/223116-F02Ru001q056_2.jpg</t>
        </is>
      </c>
      <c r="V21" s="63" t="inlineStr">
        <is>
          <t xml:space="preserve">https://content.uvmaster.ru/223116-F02Ru001q056_3.jpg</t>
        </is>
      </c>
      <c r="W21" s="63" t="inlineStr">
        <is>
          <t xml:space="preserve">https://content.uvmaster.ru/223116-F02Ru001q056_4.jpg</t>
        </is>
      </c>
      <c r="X21" s="63" t="inlineStr">
        <is>
          <t xml:space="preserve">https://content.uvmaster.ru/223116-F02Ru001q056_5.jpg</t>
        </is>
      </c>
      <c r="Y21" s="63" t="inlineStr">
        <is>
          <t xml:space="preserve">https://content.uvmaster.ru/223116-F02Ru001q056_6.jpg</t>
        </is>
      </c>
      <c r="Z21" s="63" t="inlineStr">
        <is>
          <t xml:space="preserve">https://content.uvmaster.ru/223116-F02Ru001q056_7.jpg</t>
        </is>
      </c>
      <c r="AA21" s="63" t="inlineStr">
        <is>
          <t xml:space="preserve">https://content.uvmaster.ru/223116-F02Ru001q056_8.jpg</t>
        </is>
      </c>
      <c r="AB21" s="63" t="inlineStr">
        <is>
          <t xml:space="preserve">https://content.uvmaster.ru/223116-F02Ru001q056_9.jpg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Mountain Temple design: Decorative gray, black and red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V21" s="63" t="inlineStr">
        <is>
          <t xml:space="preserve">A_GEN-TAX</t>
        </is>
      </c>
      <c r="DW21" s="63" t="inlineStr">
        <is>
          <t xml:space="preserve">2026-11-12</t>
        </is>
      </c>
      <c r="FW21" s="63" t="inlineStr">
        <is>
          <t xml:space="preserve">Migrated Template</t>
        </is>
      </c>
      <c r="GO21" s="63" t="inlineStr">
        <is>
          <t xml:space="preserve">China</t>
        </is>
      </c>
    </row>
    <row r="22" spans="1:308">
      <c r="A22" s="63" t="inlineStr">
        <is>
          <t xml:space="preserve">22300116-F02Rou001q00066</t>
        </is>
      </c>
      <c r="B22" s="63" t="inlineStr">
        <is>
          <t xml:space="preserve">CELLULAR_PHONE_CASE</t>
        </is>
      </c>
      <c r="C22" s="63" t="inlineStr">
        <is>
          <t xml:space="preserve">Edit (Partial Update)</t>
        </is>
      </c>
      <c r="G22" s="63" t="inlineStr">
        <is>
          <t xml:space="preserve">MOBILIUS Black Smoky Matte Case for iPhone 13, Pink Zebra Pattern</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B0HM3QKKBQ</t>
        </is>
      </c>
      <c r="L22" s="63" t="inlineStr">
        <is>
          <t xml:space="preserve">Electronics &gt; Cell Phones &amp; Accessories &gt; Cases, Holsters &amp; Sleeves &gt; Basic Cases (cell-phone-basic-cases)</t>
        </is>
      </c>
      <c r="U22" s="63" t="inlineStr">
        <is>
          <t xml:space="preserve">https://content.uvmaster.ru/223116-F02Ru001q066_2.jpg</t>
        </is>
      </c>
      <c r="V22" s="63" t="inlineStr">
        <is>
          <t xml:space="preserve">https://content.uvmaster.ru/223116-F02Ru001q066_3.jpg</t>
        </is>
      </c>
      <c r="W22" s="63" t="inlineStr">
        <is>
          <t xml:space="preserve">https://content.uvmaster.ru/223116-F02Ru001q066_4.jpg</t>
        </is>
      </c>
      <c r="X22" s="63" t="inlineStr">
        <is>
          <t xml:space="preserve">https://content.uvmaster.ru/223116-F02Ru001q066_5.jpg</t>
        </is>
      </c>
      <c r="Y22" s="63" t="inlineStr">
        <is>
          <t xml:space="preserve">https://content.uvmaster.ru/223116-F02Ru001q066_6.jpg</t>
        </is>
      </c>
      <c r="Z22" s="63" t="inlineStr">
        <is>
          <t xml:space="preserve">https://content.uvmaster.ru/223116-F02Ru001q066_7.jpg</t>
        </is>
      </c>
      <c r="AA22" s="63" t="inlineStr">
        <is>
          <t xml:space="preserve">https://content.uvmaster.ru/223116-F02Ru001q066_8.jpg</t>
        </is>
      </c>
      <c r="AB22" s="63" t="inlineStr">
        <is>
          <t xml:space="preserve">https://content.uvmaster.ru/223116-F02Ru001q066_9.jpg</t>
        </is>
      </c>
      <c r="AE2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Pink Zebra Pattern design: Decorative pink glitter print on the smoky matte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Black</t>
        </is>
      </c>
      <c r="BE22" s="63" t="inlineStr">
        <is>
          <t xml:space="preserve">Thermoplastic Polyurethane, Polycarbonate</t>
        </is>
      </c>
      <c r="BM22" s="63" t="inlineStr">
        <is>
          <t xml:space="preserve">iPhone 13</t>
        </is>
      </c>
      <c r="DV22" s="63" t="inlineStr">
        <is>
          <t xml:space="preserve">A_GEN-TAX</t>
        </is>
      </c>
      <c r="DW22" s="63" t="inlineStr">
        <is>
          <t xml:space="preserve">2026-11-12</t>
        </is>
      </c>
      <c r="FW22" s="63" t="inlineStr">
        <is>
          <t xml:space="preserve">Migrated Template</t>
        </is>
      </c>
      <c r="GO22" s="63" t="inlineStr">
        <is>
          <t xml:space="preserve">China</t>
        </is>
      </c>
    </row>
    <row r="23" spans="1:308">
      <c r="A23" s="63" t="inlineStr">
        <is>
          <t xml:space="preserve">22300116-F02Rou001q00067</t>
        </is>
      </c>
      <c r="B23" s="63" t="inlineStr">
        <is>
          <t xml:space="preserve">CELLULAR_PHONE_CASE</t>
        </is>
      </c>
      <c r="C23" s="63" t="inlineStr">
        <is>
          <t xml:space="preserve">Edit (Partial Update)</t>
        </is>
      </c>
      <c r="G23" s="63" t="inlineStr">
        <is>
          <t xml:space="preserve">MOBILIUS Black Smoky Matte Case for iPhone 13, Pink Leopard Pattern</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B0HM3GF3GY</t>
        </is>
      </c>
      <c r="L23" s="63" t="inlineStr">
        <is>
          <t xml:space="preserve">Electronics &gt; Cell Phones &amp; Accessories &gt; Cases, Holsters &amp; Sleeves &gt; Basic Cases (cell-phone-basic-cases)</t>
        </is>
      </c>
      <c r="U23" s="63" t="inlineStr">
        <is>
          <t xml:space="preserve">https://content.uvmaster.ru/223116-F02Ru001q067_2.jpg</t>
        </is>
      </c>
      <c r="V23" s="63" t="inlineStr">
        <is>
          <t xml:space="preserve">https://content.uvmaster.ru/223116-F02Ru001q067_3.jpg</t>
        </is>
      </c>
      <c r="W23" s="63" t="inlineStr">
        <is>
          <t xml:space="preserve">https://content.uvmaster.ru/223116-F02Ru001q067_4.jpg</t>
        </is>
      </c>
      <c r="X23" s="63" t="inlineStr">
        <is>
          <t xml:space="preserve">https://content.uvmaster.ru/223116-F02Ru001q067_5.jpg</t>
        </is>
      </c>
      <c r="Y23" s="63" t="inlineStr">
        <is>
          <t xml:space="preserve">https://content.uvmaster.ru/223116-F02Ru001q067_6.jpg</t>
        </is>
      </c>
      <c r="Z23" s="63" t="inlineStr">
        <is>
          <t xml:space="preserve">https://content.uvmaster.ru/223116-F02Ru001q067_7.jpg</t>
        </is>
      </c>
      <c r="AA23" s="63" t="inlineStr">
        <is>
          <t xml:space="preserve">https://content.uvmaster.ru/223116-F02Ru001q067_8.jpg</t>
        </is>
      </c>
      <c r="AB23" s="63" t="inlineStr">
        <is>
          <t xml:space="preserve">https://content.uvmaster.ru/223116-F02Ru001q067_9.jpg</t>
        </is>
      </c>
      <c r="AE2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Pink Leopard Pattern design: Decorative black and pink with glitter accents print on the smoky matte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Black</t>
        </is>
      </c>
      <c r="BE23" s="63" t="inlineStr">
        <is>
          <t xml:space="preserve">Thermoplastic Polyurethane, Polycarbonate</t>
        </is>
      </c>
      <c r="BM23" s="63" t="inlineStr">
        <is>
          <t xml:space="preserve">iPhone 13</t>
        </is>
      </c>
      <c r="DV23" s="63" t="inlineStr">
        <is>
          <t xml:space="preserve">A_GEN-TAX</t>
        </is>
      </c>
      <c r="DW23" s="63" t="inlineStr">
        <is>
          <t xml:space="preserve">2026-11-12</t>
        </is>
      </c>
      <c r="FW23" s="63" t="inlineStr">
        <is>
          <t xml:space="preserve">Migrated Template</t>
        </is>
      </c>
      <c r="GO23" s="63" t="inlineStr">
        <is>
          <t xml:space="preserve">China</t>
        </is>
      </c>
    </row>
    <row r="24" spans="1:308">
      <c r="A24" s="63" t="inlineStr">
        <is>
          <t xml:space="preserve">22300116-F02Rou001q00068</t>
        </is>
      </c>
      <c r="B24" s="63" t="inlineStr">
        <is>
          <t xml:space="preserve">CELLULAR_PHONE_CASE</t>
        </is>
      </c>
      <c r="C24" s="63" t="inlineStr">
        <is>
          <t xml:space="preserve">Edit (Partial Update)</t>
        </is>
      </c>
      <c r="G24" s="63" t="inlineStr">
        <is>
          <t xml:space="preserve">MOBILIUS Black Smoky Matte Case for iPhone 13, Silver Abstract Spots</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B0HM3F1Y5C</t>
        </is>
      </c>
      <c r="L24" s="63" t="inlineStr">
        <is>
          <t xml:space="preserve">Electronics &gt; Cell Phones &amp; Accessories &gt; Cases, Holsters &amp; Sleeves &gt; Basic Cases (cell-phone-basic-cases)</t>
        </is>
      </c>
      <c r="U24" s="63" t="inlineStr">
        <is>
          <t xml:space="preserve">https://content.uvmaster.ru/223116-F02Ru001q068_2.jpg</t>
        </is>
      </c>
      <c r="V24" s="63" t="inlineStr">
        <is>
          <t xml:space="preserve">https://content.uvmaster.ru/223116-F02Ru001q068_3.jpg</t>
        </is>
      </c>
      <c r="W24" s="63" t="inlineStr">
        <is>
          <t xml:space="preserve">https://content.uvmaster.ru/223116-F02Ru001q068_4.jpg</t>
        </is>
      </c>
      <c r="X24" s="63" t="inlineStr">
        <is>
          <t xml:space="preserve">https://content.uvmaster.ru/223116-F02Ru001q068_5.jpg</t>
        </is>
      </c>
      <c r="Y24" s="63" t="inlineStr">
        <is>
          <t xml:space="preserve">https://content.uvmaster.ru/223116-F02Ru001q068_6.jpg</t>
        </is>
      </c>
      <c r="Z24" s="63" t="inlineStr">
        <is>
          <t xml:space="preserve">https://content.uvmaster.ru/223116-F02Ru001q068_7.jpg</t>
        </is>
      </c>
      <c r="AA24" s="63" t="inlineStr">
        <is>
          <t xml:space="preserve">https://content.uvmaster.ru/223116-F02Ru001q068_8.jpg</t>
        </is>
      </c>
      <c r="AB24" s="63" t="inlineStr">
        <is>
          <t xml:space="preserve">https://content.uvmaster.ru/223116-F02Ru001q068_9.jpg</t>
        </is>
      </c>
      <c r="AE2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Silver Abstract Spots design: Decorative silver glitter print on the smoky matte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Black</t>
        </is>
      </c>
      <c r="BE24" s="63" t="inlineStr">
        <is>
          <t xml:space="preserve">Thermoplastic Polyurethane, Polycarbonate</t>
        </is>
      </c>
      <c r="BM24" s="63" t="inlineStr">
        <is>
          <t xml:space="preserve">iPhone 13</t>
        </is>
      </c>
      <c r="DV24" s="63" t="inlineStr">
        <is>
          <t xml:space="preserve">A_GEN-TAX</t>
        </is>
      </c>
      <c r="DW24" s="63" t="inlineStr">
        <is>
          <t xml:space="preserve">2026-11-12</t>
        </is>
      </c>
      <c r="FW24" s="63" t="inlineStr">
        <is>
          <t xml:space="preserve">Migrated Template</t>
        </is>
      </c>
      <c r="GO24" s="63" t="inlineStr">
        <is>
          <t xml:space="preserve">China</t>
        </is>
      </c>
    </row>
    <row r="25" spans="1:308">
      <c r="A25" s="63" t="inlineStr">
        <is>
          <t xml:space="preserve">22300116-F02Rou001q00076</t>
        </is>
      </c>
      <c r="B25" s="63" t="inlineStr">
        <is>
          <t xml:space="preserve">CELLULAR_PHONE_CASE</t>
        </is>
      </c>
      <c r="C25" s="63" t="inlineStr">
        <is>
          <t xml:space="preserve">Edit (Partial Update)</t>
        </is>
      </c>
      <c r="G25" s="63" t="inlineStr">
        <is>
          <t xml:space="preserve">MOBILIUS Black Smoky Matte Case for iPhone 13, Apple Face Portrait</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B0HM3JT4K1</t>
        </is>
      </c>
      <c r="L25" s="63" t="inlineStr">
        <is>
          <t xml:space="preserve">Electronics &gt; Cell Phones &amp; Accessories &gt; Cases, Holsters &amp; Sleeves &gt; Basic Cases (cell-phone-basic-cases)</t>
        </is>
      </c>
      <c r="U25" s="63" t="inlineStr">
        <is>
          <t xml:space="preserve">https://content.uvmaster.ru/223116-F02Ru001q076_2.jpg</t>
        </is>
      </c>
      <c r="V25" s="63" t="inlineStr">
        <is>
          <t xml:space="preserve">https://content.uvmaster.ru/223116-F02Ru001q076_3.jpg</t>
        </is>
      </c>
      <c r="W25" s="63" t="inlineStr">
        <is>
          <t xml:space="preserve">https://content.uvmaster.ru/223116-F02Ru001q076_4.jpg</t>
        </is>
      </c>
      <c r="X25" s="63" t="inlineStr">
        <is>
          <t xml:space="preserve">https://content.uvmaster.ru/223116-F02Ru001q076_5.jpg</t>
        </is>
      </c>
      <c r="Y25" s="63" t="inlineStr">
        <is>
          <t xml:space="preserve">https://content.uvmaster.ru/223116-F02Ru001q076_6.jpg</t>
        </is>
      </c>
      <c r="Z25" s="63" t="inlineStr">
        <is>
          <t xml:space="preserve">https://content.uvmaster.ru/223116-F02Ru001q076_7.jpg</t>
        </is>
      </c>
      <c r="AA25" s="63" t="inlineStr">
        <is>
          <t xml:space="preserve">https://content.uvmaster.ru/223116-F02Ru001q076_8.jpg</t>
        </is>
      </c>
      <c r="AB25" s="63" t="inlineStr">
        <is>
          <t xml:space="preserve">https://content.uvmaster.ru/223116-F02Ru001q076_9.jpg</t>
        </is>
      </c>
      <c r="AE2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Apple Face Portrait design: Decorative black, green and red print on the smoky matte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Black</t>
        </is>
      </c>
      <c r="BE25" s="63" t="inlineStr">
        <is>
          <t xml:space="preserve">Thermoplastic Polyurethane, Polycarbonate</t>
        </is>
      </c>
      <c r="BM25" s="63" t="inlineStr">
        <is>
          <t xml:space="preserve">iPhone 13</t>
        </is>
      </c>
      <c r="DV25" s="63" t="inlineStr">
        <is>
          <t xml:space="preserve">A_GEN-TAX</t>
        </is>
      </c>
      <c r="DW25" s="63" t="inlineStr">
        <is>
          <t xml:space="preserve">2026-11-12</t>
        </is>
      </c>
      <c r="FW25" s="63" t="inlineStr">
        <is>
          <t xml:space="preserve">Migrated Template</t>
        </is>
      </c>
      <c r="GO25" s="63" t="inlineStr">
        <is>
          <t xml:space="preserve">China</t>
        </is>
      </c>
    </row>
    <row r="26" spans="1:308">
      <c r="A26" s="63" t="inlineStr">
        <is>
          <t xml:space="preserve">22300116-F02Rou001q00078</t>
        </is>
      </c>
      <c r="B26" s="63" t="inlineStr">
        <is>
          <t xml:space="preserve">CELLULAR_PHONE_CASE</t>
        </is>
      </c>
      <c r="C26" s="63" t="inlineStr">
        <is>
          <t xml:space="preserve">Edit (Partial Update)</t>
        </is>
      </c>
      <c r="G26" s="63" t="inlineStr">
        <is>
          <t xml:space="preserve">MOBILIUS Black Smoky Matte Case for iPhone 13, Farmhouse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B0HM3DGNCZ</t>
        </is>
      </c>
      <c r="L26" s="63" t="inlineStr">
        <is>
          <t xml:space="preserve">Electronics &gt; Cell Phones &amp; Accessories &gt; Cases, Holsters &amp; Sleeves &gt; Basic Cases (cell-phone-basic-cases)</t>
        </is>
      </c>
      <c r="U26" s="63" t="inlineStr">
        <is>
          <t xml:space="preserve">https://content.uvmaster.ru/223116-F02Ru001q078_2.jpg</t>
        </is>
      </c>
      <c r="V26" s="63" t="inlineStr">
        <is>
          <t xml:space="preserve">https://content.uvmaster.ru/223116-F02Ru001q078_3.jpg</t>
        </is>
      </c>
      <c r="W26" s="63" t="inlineStr">
        <is>
          <t xml:space="preserve">https://content.uvmaster.ru/223116-F02Ru001q078_4.jpg</t>
        </is>
      </c>
      <c r="X26" s="63" t="inlineStr">
        <is>
          <t xml:space="preserve">https://content.uvmaster.ru/223116-F02Ru001q078_5.jpg</t>
        </is>
      </c>
      <c r="Y26" s="63" t="inlineStr">
        <is>
          <t xml:space="preserve">https://content.uvmaster.ru/223116-F02Ru001q078_6.jpg</t>
        </is>
      </c>
      <c r="Z26" s="63" t="inlineStr">
        <is>
          <t xml:space="preserve">https://content.uvmaster.ru/223116-F02Ru001q078_7.jpg</t>
        </is>
      </c>
      <c r="AA26" s="63" t="inlineStr">
        <is>
          <t xml:space="preserve">https://content.uvmaster.ru/223116-F02Ru001q078_8.jpg</t>
        </is>
      </c>
      <c r="AB26" s="63" t="inlineStr">
        <is>
          <t xml:space="preserve">https://content.uvmaster.ru/223116-F02Ru001q078_9.jpg</t>
        </is>
      </c>
      <c r="AE2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Farmhouse Portrait design: Decorative black, brown and white print on the smoky matte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Black</t>
        </is>
      </c>
      <c r="BE26" s="63" t="inlineStr">
        <is>
          <t xml:space="preserve">Thermoplastic Polyurethane, Polycarbonate</t>
        </is>
      </c>
      <c r="BM26" s="63" t="inlineStr">
        <is>
          <t xml:space="preserve">iPhone 13</t>
        </is>
      </c>
      <c r="DV26" s="63" t="inlineStr">
        <is>
          <t xml:space="preserve">A_GEN-TAX</t>
        </is>
      </c>
      <c r="DW26" s="63" t="inlineStr">
        <is>
          <t xml:space="preserve">2026-11-12</t>
        </is>
      </c>
      <c r="FW26" s="63" t="inlineStr">
        <is>
          <t xml:space="preserve">Migrated Template</t>
        </is>
      </c>
      <c r="GO26" s="63" t="inlineStr">
        <is>
          <t xml:space="preserve">China</t>
        </is>
      </c>
    </row>
    <row r="27" spans="1:308">
      <c r="A27" s="63" t="inlineStr">
        <is>
          <t xml:space="preserve">22300116-F02Rou001q00079</t>
        </is>
      </c>
      <c r="B27" s="63" t="inlineStr">
        <is>
          <t xml:space="preserve">CELLULAR_PHONE_CASE</t>
        </is>
      </c>
      <c r="C27" s="63" t="inlineStr">
        <is>
          <t xml:space="preserve">Edit (Partial Update)</t>
        </is>
      </c>
      <c r="G27" s="63" t="inlineStr">
        <is>
          <t xml:space="preserve">MOBILIUS Black Smoky Matte Case for iPhone 13, Reaching Hands</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B0HM3M4HC8</t>
        </is>
      </c>
      <c r="L27" s="63" t="inlineStr">
        <is>
          <t xml:space="preserve">Electronics &gt; Cell Phones &amp; Accessories &gt; Cases, Holsters &amp; Sleeves &gt; Basic Cases (cell-phone-basic-cases)</t>
        </is>
      </c>
      <c r="U27" s="63" t="inlineStr">
        <is>
          <t xml:space="preserve">https://content.uvmaster.ru/223116-F02Ru001q079_2.jpg</t>
        </is>
      </c>
      <c r="V27" s="63" t="inlineStr">
        <is>
          <t xml:space="preserve">https://content.uvmaster.ru/223116-F02Ru001q079_3.jpg</t>
        </is>
      </c>
      <c r="W27" s="63" t="inlineStr">
        <is>
          <t xml:space="preserve">https://content.uvmaster.ru/223116-F02Ru001q079_4.jpg</t>
        </is>
      </c>
      <c r="X27" s="63" t="inlineStr">
        <is>
          <t xml:space="preserve">https://content.uvmaster.ru/223116-F02Ru001q079_5.jpg</t>
        </is>
      </c>
      <c r="Y27" s="63" t="inlineStr">
        <is>
          <t xml:space="preserve">https://content.uvmaster.ru/223116-F02Ru001q079_6.jpg</t>
        </is>
      </c>
      <c r="Z27" s="63" t="inlineStr">
        <is>
          <t xml:space="preserve">https://content.uvmaster.ru/223116-F02Ru001q079_7.jpg</t>
        </is>
      </c>
      <c r="AA27" s="63" t="inlineStr">
        <is>
          <t xml:space="preserve">https://content.uvmaster.ru/223116-F02Ru001q079_8.jpg</t>
        </is>
      </c>
      <c r="AB27" s="63" t="inlineStr">
        <is>
          <t xml:space="preserve">https://content.uvmaster.ru/223116-F02Ru001q079_9.jpg</t>
        </is>
      </c>
      <c r="AE2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Reaching Hands design: Decorative beige and brown print on the smoky matte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Black</t>
        </is>
      </c>
      <c r="BE27" s="63" t="inlineStr">
        <is>
          <t xml:space="preserve">Thermoplastic Polyurethane, Polycarbonate</t>
        </is>
      </c>
      <c r="BM27" s="63" t="inlineStr">
        <is>
          <t xml:space="preserve">iPhone 13</t>
        </is>
      </c>
      <c r="DV27" s="63" t="inlineStr">
        <is>
          <t xml:space="preserve">A_GEN-TAX</t>
        </is>
      </c>
      <c r="DW27" s="63" t="inlineStr">
        <is>
          <t xml:space="preserve">2026-11-12</t>
        </is>
      </c>
      <c r="FW27" s="63" t="inlineStr">
        <is>
          <t xml:space="preserve">Migrated Template</t>
        </is>
      </c>
      <c r="GO27" s="63" t="inlineStr">
        <is>
          <t xml:space="preserve">China</t>
        </is>
      </c>
    </row>
    <row r="28" spans="1:308">
      <c r="A28" s="63" t="inlineStr">
        <is>
          <t xml:space="preserve">22300116-F02Rou001q00080</t>
        </is>
      </c>
      <c r="B28" s="63" t="inlineStr">
        <is>
          <t xml:space="preserve">CELLULAR_PHONE_CASE</t>
        </is>
      </c>
      <c r="C28" s="63" t="inlineStr">
        <is>
          <t xml:space="preserve">Edit (Partial Update)</t>
        </is>
      </c>
      <c r="G28" s="63" t="inlineStr">
        <is>
          <t xml:space="preserve">MOBILIUS Black Smoky Matte Case for iPhone 13,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B0HM3KH8DW</t>
        </is>
      </c>
      <c r="L28" s="63" t="inlineStr">
        <is>
          <t xml:space="preserve">Electronics &gt; Cell Phones &amp; Accessories &gt; Cases, Holsters &amp; Sleeves &gt; Basic Cases (cell-phone-basic-cases)</t>
        </is>
      </c>
      <c r="U28" s="63" t="inlineStr">
        <is>
          <t xml:space="preserve">https://content.uvmaster.ru/223116-F02Ru001q080_2.jpg</t>
        </is>
      </c>
      <c r="V28" s="63" t="inlineStr">
        <is>
          <t xml:space="preserve">https://content.uvmaster.ru/223116-F02Ru001q080_3.jpg</t>
        </is>
      </c>
      <c r="W28" s="63" t="inlineStr">
        <is>
          <t xml:space="preserve">https://content.uvmaster.ru/223116-F02Ru001q080_4.jpg</t>
        </is>
      </c>
      <c r="X28" s="63" t="inlineStr">
        <is>
          <t xml:space="preserve">https://content.uvmaster.ru/223116-F02Ru001q080_5.jpg</t>
        </is>
      </c>
      <c r="Y28" s="63" t="inlineStr">
        <is>
          <t xml:space="preserve">https://content.uvmaster.ru/223116-F02Ru001q080_6.jpg</t>
        </is>
      </c>
      <c r="Z28" s="63" t="inlineStr">
        <is>
          <t xml:space="preserve">https://content.uvmaster.ru/223116-F02Ru001q080_7.jpg</t>
        </is>
      </c>
      <c r="AA28" s="63" t="inlineStr">
        <is>
          <t xml:space="preserve">https://content.uvmaster.ru/223116-F02Ru001q080_8.jpg</t>
        </is>
      </c>
      <c r="AB28" s="63" t="inlineStr">
        <is>
          <t xml:space="preserve">https://content.uvmaster.ru/223116-F02Ru001q080_9.jpg</t>
        </is>
      </c>
      <c r="AE2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Sunflower Vase design: Decorative yellow, orange and green print on the smoky matte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Black</t>
        </is>
      </c>
      <c r="BE28" s="63" t="inlineStr">
        <is>
          <t xml:space="preserve">Thermoplastic Polyurethane, Polycarbonate</t>
        </is>
      </c>
      <c r="BM28" s="63" t="inlineStr">
        <is>
          <t xml:space="preserve">iPhone 13</t>
        </is>
      </c>
      <c r="DV28" s="63" t="inlineStr">
        <is>
          <t xml:space="preserve">A_GEN-TAX</t>
        </is>
      </c>
      <c r="DW28" s="63" t="inlineStr">
        <is>
          <t xml:space="preserve">2026-11-12</t>
        </is>
      </c>
      <c r="FW28" s="63" t="inlineStr">
        <is>
          <t xml:space="preserve">Migrated Template</t>
        </is>
      </c>
      <c r="GO28" s="63" t="inlineStr">
        <is>
          <t xml:space="preserve">China</t>
        </is>
      </c>
    </row>
    <row r="29" spans="1:308">
      <c r="A29" s="63" t="inlineStr">
        <is>
          <t xml:space="preserve">22300116-F02Rou001q00082</t>
        </is>
      </c>
      <c r="B29" s="63" t="inlineStr">
        <is>
          <t xml:space="preserve">CELLULAR_PHONE_CASE</t>
        </is>
      </c>
      <c r="C29" s="63" t="inlineStr">
        <is>
          <t xml:space="preserve">Edit (Partial Update)</t>
        </is>
      </c>
      <c r="G29" s="63" t="inlineStr">
        <is>
          <t xml:space="preserve">MOBILIUS Black Smoky Matte Case for iPhone 13, Great Ocean Wave</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B0HM3GQ6B3</t>
        </is>
      </c>
      <c r="L29" s="63" t="inlineStr">
        <is>
          <t xml:space="preserve">Electronics &gt; Cell Phones &amp; Accessories &gt; Cases, Holsters &amp; Sleeves &gt; Basic Cases (cell-phone-basic-cases)</t>
        </is>
      </c>
      <c r="U29" s="63" t="inlineStr">
        <is>
          <t xml:space="preserve">https://content.uvmaster.ru/223116-F02Ru001q082_2.jpg</t>
        </is>
      </c>
      <c r="V29" s="63" t="inlineStr">
        <is>
          <t xml:space="preserve">https://content.uvmaster.ru/223116-F02Ru001q082_3.jpg</t>
        </is>
      </c>
      <c r="W29" s="63" t="inlineStr">
        <is>
          <t xml:space="preserve">https://content.uvmaster.ru/223116-F02Ru001q082_4.jpg</t>
        </is>
      </c>
      <c r="X29" s="63" t="inlineStr">
        <is>
          <t xml:space="preserve">https://content.uvmaster.ru/223116-F02Ru001q082_5.jpg</t>
        </is>
      </c>
      <c r="Y29" s="63" t="inlineStr">
        <is>
          <t xml:space="preserve">https://content.uvmaster.ru/223116-F02Ru001q082_6.jpg</t>
        </is>
      </c>
      <c r="Z29" s="63" t="inlineStr">
        <is>
          <t xml:space="preserve">https://content.uvmaster.ru/223116-F02Ru001q082_7.jpg</t>
        </is>
      </c>
      <c r="AA29" s="63" t="inlineStr">
        <is>
          <t xml:space="preserve">https://content.uvmaster.ru/223116-F02Ru001q082_8.jpg</t>
        </is>
      </c>
      <c r="AB29" s="63" t="inlineStr">
        <is>
          <t xml:space="preserve">https://content.uvmaster.ru/223116-F02Ru001q082_9.jpg</t>
        </is>
      </c>
      <c r="AE2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Great Ocean Wave design: Decorative blue, white and beige print on the smoky matte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Black</t>
        </is>
      </c>
      <c r="BE29" s="63" t="inlineStr">
        <is>
          <t xml:space="preserve">Thermoplastic Polyurethane, Polycarbonate</t>
        </is>
      </c>
      <c r="BM29" s="63" t="inlineStr">
        <is>
          <t xml:space="preserve">iPhone 13</t>
        </is>
      </c>
      <c r="DV29" s="63" t="inlineStr">
        <is>
          <t xml:space="preserve">A_GEN-TAX</t>
        </is>
      </c>
      <c r="DW29" s="63" t="inlineStr">
        <is>
          <t xml:space="preserve">2026-11-12</t>
        </is>
      </c>
      <c r="FW29" s="63" t="inlineStr">
        <is>
          <t xml:space="preserve">Migrated Template</t>
        </is>
      </c>
      <c r="GO29" s="63" t="inlineStr">
        <is>
          <t xml:space="preserve">China</t>
        </is>
      </c>
    </row>
    <row r="30" spans="1:308">
      <c r="A30" s="63" t="inlineStr">
        <is>
          <t xml:space="preserve">22300116-F02Rou001q00084</t>
        </is>
      </c>
      <c r="B30" s="63" t="inlineStr">
        <is>
          <t xml:space="preserve">CELLULAR_PHONE_CASE</t>
        </is>
      </c>
      <c r="C30" s="63" t="inlineStr">
        <is>
          <t xml:space="preserve">Edit (Partial Update)</t>
        </is>
      </c>
      <c r="G30" s="63" t="inlineStr">
        <is>
          <t xml:space="preserve">MOBILIUS Black Smoky Matte Case for iPhone 13, Classic Cherubs</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B0HM39V5X8</t>
        </is>
      </c>
      <c r="L30" s="63" t="inlineStr">
        <is>
          <t xml:space="preserve">Electronics &gt; Cell Phones &amp; Accessories &gt; Cases, Holsters &amp; Sleeves &gt; Basic Cases (cell-phone-basic-cases)</t>
        </is>
      </c>
      <c r="U30" s="63" t="inlineStr">
        <is>
          <t xml:space="preserve">https://content.uvmaster.ru/223116-F02Ru001q084_2.jpg</t>
        </is>
      </c>
      <c r="V30" s="63" t="inlineStr">
        <is>
          <t xml:space="preserve">https://content.uvmaster.ru/223116-F02Ru001q084_3.jpg</t>
        </is>
      </c>
      <c r="W30" s="63" t="inlineStr">
        <is>
          <t xml:space="preserve">https://content.uvmaster.ru/223116-F02Ru001q084_4.jpg</t>
        </is>
      </c>
      <c r="X30" s="63" t="inlineStr">
        <is>
          <t xml:space="preserve">https://content.uvmaster.ru/223116-F02Ru001q084_5.jpg</t>
        </is>
      </c>
      <c r="Y30" s="63" t="inlineStr">
        <is>
          <t xml:space="preserve">https://content.uvmaster.ru/223116-F02Ru001q084_6.jpg</t>
        </is>
      </c>
      <c r="Z30" s="63" t="inlineStr">
        <is>
          <t xml:space="preserve">https://content.uvmaster.ru/223116-F02Ru001q084_7.jpg</t>
        </is>
      </c>
      <c r="AA30" s="63" t="inlineStr">
        <is>
          <t xml:space="preserve">https://content.uvmaster.ru/223116-F02Ru001q084_8.jpg</t>
        </is>
      </c>
      <c r="AB30" s="63" t="inlineStr">
        <is>
          <t xml:space="preserve">https://content.uvmaster.ru/223116-F02Ru001q084_9.jpg</t>
        </is>
      </c>
      <c r="AE3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Classic Cherubs design: Decorative beige and brown print on the smoky matte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Black</t>
        </is>
      </c>
      <c r="BE30" s="63" t="inlineStr">
        <is>
          <t xml:space="preserve">Thermoplastic Polyurethane, Polycarbonate</t>
        </is>
      </c>
      <c r="BM30" s="63" t="inlineStr">
        <is>
          <t xml:space="preserve">iPhone 13</t>
        </is>
      </c>
      <c r="DV30" s="63" t="inlineStr">
        <is>
          <t xml:space="preserve">A_GEN-TAX</t>
        </is>
      </c>
      <c r="DW30" s="63" t="inlineStr">
        <is>
          <t xml:space="preserve">2026-11-12</t>
        </is>
      </c>
      <c r="FW30" s="63" t="inlineStr">
        <is>
          <t xml:space="preserve">Migrated Template</t>
        </is>
      </c>
      <c r="GO30" s="63" t="inlineStr">
        <is>
          <t xml:space="preserve">China</t>
        </is>
      </c>
    </row>
    <row r="31" spans="1:308">
      <c r="A31" s="63" t="inlineStr">
        <is>
          <t xml:space="preserve">22300116-F02Rou001q00086</t>
        </is>
      </c>
      <c r="B31" s="63" t="inlineStr">
        <is>
          <t xml:space="preserve">CELLULAR_PHONE_CASE</t>
        </is>
      </c>
      <c r="C31" s="63" t="inlineStr">
        <is>
          <t xml:space="preserve">Edit (Partial Update)</t>
        </is>
      </c>
      <c r="G31" s="63" t="inlineStr">
        <is>
          <t xml:space="preserve">MOBILIUS Black Smoky Matte Case for iPhone 13, Little Lamb</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B0HM3GTYYV</t>
        </is>
      </c>
      <c r="L31" s="63" t="inlineStr">
        <is>
          <t xml:space="preserve">Electronics &gt; Cell Phones &amp; Accessories &gt; Cases, Holsters &amp; Sleeves &gt; Basic Cases (cell-phone-basic-cases)</t>
        </is>
      </c>
      <c r="U31" s="63" t="inlineStr">
        <is>
          <t xml:space="preserve">https://content.uvmaster.ru/223116-F02Ru001q086_2.jpg</t>
        </is>
      </c>
      <c r="V31" s="63" t="inlineStr">
        <is>
          <t xml:space="preserve">https://content.uvmaster.ru/223116-F02Ru001q086_3.jpg</t>
        </is>
      </c>
      <c r="W31" s="63" t="inlineStr">
        <is>
          <t xml:space="preserve">https://content.uvmaster.ru/223116-F02Ru001q086_4.jpg</t>
        </is>
      </c>
      <c r="X31" s="63" t="inlineStr">
        <is>
          <t xml:space="preserve">https://content.uvmaster.ru/223116-F02Ru001q086_5.jpg</t>
        </is>
      </c>
      <c r="Y31" s="63" t="inlineStr">
        <is>
          <t xml:space="preserve">https://content.uvmaster.ru/223116-F02Ru001q086_6.jpg</t>
        </is>
      </c>
      <c r="Z31" s="63" t="inlineStr">
        <is>
          <t xml:space="preserve">https://content.uvmaster.ru/223116-F02Ru001q086_7.jpg</t>
        </is>
      </c>
      <c r="AA31" s="63" t="inlineStr">
        <is>
          <t xml:space="preserve">https://content.uvmaster.ru/223116-F02Ru001q086_8.jpg</t>
        </is>
      </c>
      <c r="AB31" s="63" t="inlineStr">
        <is>
          <t xml:space="preserve">https://content.uvmaster.ru/223116-F02Ru001q086_9.jpg</t>
        </is>
      </c>
      <c r="AE3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Little Lamb design: Decorative white and gray print on the smoky matte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Black</t>
        </is>
      </c>
      <c r="BE31" s="63" t="inlineStr">
        <is>
          <t xml:space="preserve">Thermoplastic Polyurethane, Polycarbonate</t>
        </is>
      </c>
      <c r="BM31" s="63" t="inlineStr">
        <is>
          <t xml:space="preserve">iPhone 13</t>
        </is>
      </c>
      <c r="DV31" s="63" t="inlineStr">
        <is>
          <t xml:space="preserve">A_GEN-TAX</t>
        </is>
      </c>
      <c r="DW31" s="63" t="inlineStr">
        <is>
          <t xml:space="preserve">2026-11-12</t>
        </is>
      </c>
      <c r="FW31" s="63" t="inlineStr">
        <is>
          <t xml:space="preserve">Migrated Template</t>
        </is>
      </c>
      <c r="GO31" s="63" t="inlineStr">
        <is>
          <t xml:space="preserve">China</t>
        </is>
      </c>
    </row>
    <row r="32" spans="1:308">
      <c r="A32" s="63" t="inlineStr">
        <is>
          <t xml:space="preserve">22300116-F02Rou001q00088</t>
        </is>
      </c>
      <c r="B32" s="63" t="inlineStr">
        <is>
          <t xml:space="preserve">CELLULAR_PHONE_CASE</t>
        </is>
      </c>
      <c r="C32" s="63" t="inlineStr">
        <is>
          <t xml:space="preserve">Edit (Partial Update)</t>
        </is>
      </c>
      <c r="G32" s="63" t="inlineStr">
        <is>
          <t xml:space="preserve">MOBILIUS Black Smoky Matte Case for iPhone 13, Hockey Silhouette</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B0HM39NL5C</t>
        </is>
      </c>
      <c r="L32" s="63" t="inlineStr">
        <is>
          <t xml:space="preserve">Electronics &gt; Cell Phones &amp; Accessories &gt; Cases, Holsters &amp; Sleeves &gt; Basic Cases (cell-phone-basic-cases)</t>
        </is>
      </c>
      <c r="U32" s="63" t="inlineStr">
        <is>
          <t xml:space="preserve">https://content.uvmaster.ru/223116-F02Ru001q088_2.jpg</t>
        </is>
      </c>
      <c r="V32" s="63" t="inlineStr">
        <is>
          <t xml:space="preserve">https://content.uvmaster.ru/223116-F02Ru001q088_3.jpg</t>
        </is>
      </c>
      <c r="W32" s="63" t="inlineStr">
        <is>
          <t xml:space="preserve">https://content.uvmaster.ru/223116-F02Ru001q088_4.jpg</t>
        </is>
      </c>
      <c r="X32" s="63" t="inlineStr">
        <is>
          <t xml:space="preserve">https://content.uvmaster.ru/223116-F02Ru001q088_5.jpg</t>
        </is>
      </c>
      <c r="Y32" s="63" t="inlineStr">
        <is>
          <t xml:space="preserve">https://content.uvmaster.ru/223116-F02Ru001q088_6.jpg</t>
        </is>
      </c>
      <c r="Z32" s="63" t="inlineStr">
        <is>
          <t xml:space="preserve">https://content.uvmaster.ru/223116-F02Ru001q088_7.jpg</t>
        </is>
      </c>
      <c r="AA32" s="63" t="inlineStr">
        <is>
          <t xml:space="preserve">https://content.uvmaster.ru/223116-F02Ru001q088_8.jpg</t>
        </is>
      </c>
      <c r="AB32" s="63" t="inlineStr">
        <is>
          <t xml:space="preserve">https://content.uvmaster.ru/223116-F02Ru001q088_9.jpg</t>
        </is>
      </c>
      <c r="AE3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Hockey Silhouette design: Decorative black, teal and blue print on the smoky matte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Black</t>
        </is>
      </c>
      <c r="BE32" s="63" t="inlineStr">
        <is>
          <t xml:space="preserve">Thermoplastic Polyurethane, Polycarbonate</t>
        </is>
      </c>
      <c r="BM32" s="63" t="inlineStr">
        <is>
          <t xml:space="preserve">iPhone 13</t>
        </is>
      </c>
      <c r="DV32" s="63" t="inlineStr">
        <is>
          <t xml:space="preserve">A_GEN-TAX</t>
        </is>
      </c>
      <c r="DW32" s="63" t="inlineStr">
        <is>
          <t xml:space="preserve">2026-11-12</t>
        </is>
      </c>
      <c r="FW32" s="63" t="inlineStr">
        <is>
          <t xml:space="preserve">Migrated Template</t>
        </is>
      </c>
      <c r="GO32" s="63" t="inlineStr">
        <is>
          <t xml:space="preserve">China</t>
        </is>
      </c>
    </row>
    <row r="33" spans="1:308">
      <c r="A33" s="63" t="inlineStr">
        <is>
          <t xml:space="preserve">22300116-F02Rou001q00089</t>
        </is>
      </c>
      <c r="B33" s="63" t="inlineStr">
        <is>
          <t xml:space="preserve">CELLULAR_PHONE_CASE</t>
        </is>
      </c>
      <c r="C33" s="63" t="inlineStr">
        <is>
          <t xml:space="preserve">Edit (Partial Update)</t>
        </is>
      </c>
      <c r="G33" s="63" t="inlineStr">
        <is>
          <t xml:space="preserve">MOBILIUS Black Smoky Matte Case for iPhone 13, Basketball Dunk</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B0HM3B8981</t>
        </is>
      </c>
      <c r="L33" s="63" t="inlineStr">
        <is>
          <t xml:space="preserve">Electronics &gt; Cell Phones &amp; Accessories &gt; Cases, Holsters &amp; Sleeves &gt; Basic Cases (cell-phone-basic-cases)</t>
        </is>
      </c>
      <c r="U33" s="63" t="inlineStr">
        <is>
          <t xml:space="preserve">https://content.uvmaster.ru/223116-F02Ru001q089_2.jpg</t>
        </is>
      </c>
      <c r="V33" s="63" t="inlineStr">
        <is>
          <t xml:space="preserve">https://content.uvmaster.ru/223116-F02Ru001q089_3.jpg</t>
        </is>
      </c>
      <c r="W33" s="63" t="inlineStr">
        <is>
          <t xml:space="preserve">https://content.uvmaster.ru/223116-F02Ru001q089_4.jpg</t>
        </is>
      </c>
      <c r="X33" s="63" t="inlineStr">
        <is>
          <t xml:space="preserve">https://content.uvmaster.ru/223116-F02Ru001q089_5.jpg</t>
        </is>
      </c>
      <c r="Y33" s="63" t="inlineStr">
        <is>
          <t xml:space="preserve">https://content.uvmaster.ru/223116-F02Ru001q089_6.jpg</t>
        </is>
      </c>
      <c r="Z33" s="63" t="inlineStr">
        <is>
          <t xml:space="preserve">https://content.uvmaster.ru/223116-F02Ru001q089_7.jpg</t>
        </is>
      </c>
      <c r="AA33" s="63" t="inlineStr">
        <is>
          <t xml:space="preserve">https://content.uvmaster.ru/223116-F02Ru001q089_8.jpg</t>
        </is>
      </c>
      <c r="AB33" s="63" t="inlineStr">
        <is>
          <t xml:space="preserve">https://content.uvmaster.ru/223116-F02Ru001q089_9.jpg</t>
        </is>
      </c>
      <c r="AE3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Basketball Dunk design: Decorative black and orange print on the smoky matte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Black</t>
        </is>
      </c>
      <c r="BE33" s="63" t="inlineStr">
        <is>
          <t xml:space="preserve">Thermoplastic Polyurethane, Polycarbonate</t>
        </is>
      </c>
      <c r="BM33" s="63" t="inlineStr">
        <is>
          <t xml:space="preserve">iPhone 13</t>
        </is>
      </c>
      <c r="DV33" s="63" t="inlineStr">
        <is>
          <t xml:space="preserve">A_GEN-TAX</t>
        </is>
      </c>
      <c r="DW33" s="63" t="inlineStr">
        <is>
          <t xml:space="preserve">2026-11-12</t>
        </is>
      </c>
      <c r="FW33" s="63" t="inlineStr">
        <is>
          <t xml:space="preserve">Migrated Template</t>
        </is>
      </c>
      <c r="GO33" s="63" t="inlineStr">
        <is>
          <t xml:space="preserve">China</t>
        </is>
      </c>
    </row>
    <row r="34" spans="1:308">
      <c r="A34" s="63" t="inlineStr">
        <is>
          <t xml:space="preserve">22300116-F02Rou001q00090</t>
        </is>
      </c>
      <c r="B34" s="63" t="inlineStr">
        <is>
          <t xml:space="preserve">CELLULAR_PHONE_CASE</t>
        </is>
      </c>
      <c r="C34" s="63" t="inlineStr">
        <is>
          <t xml:space="preserve">Edit (Partial Update)</t>
        </is>
      </c>
      <c r="G34" s="63" t="inlineStr">
        <is>
          <t xml:space="preserve">MOBILIUS Black Smoky Matte Case for iPhone 13, Soccer Silhouette</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B0HM3LSCKN</t>
        </is>
      </c>
      <c r="L34" s="63" t="inlineStr">
        <is>
          <t xml:space="preserve">Electronics &gt; Cell Phones &amp; Accessories &gt; Cases, Holsters &amp; Sleeves &gt; Basic Cases (cell-phone-basic-cases)</t>
        </is>
      </c>
      <c r="U34" s="63" t="inlineStr">
        <is>
          <t xml:space="preserve">https://content.uvmaster.ru/223116-F02Ru001q090_2.jpg</t>
        </is>
      </c>
      <c r="V34" s="63" t="inlineStr">
        <is>
          <t xml:space="preserve">https://content.uvmaster.ru/223116-F02Ru001q090_3.jpg</t>
        </is>
      </c>
      <c r="W34" s="63" t="inlineStr">
        <is>
          <t xml:space="preserve">https://content.uvmaster.ru/223116-F02Ru001q090_4.jpg</t>
        </is>
      </c>
      <c r="X34" s="63" t="inlineStr">
        <is>
          <t xml:space="preserve">https://content.uvmaster.ru/223116-F02Ru001q090_5.jpg</t>
        </is>
      </c>
      <c r="Y34" s="63" t="inlineStr">
        <is>
          <t xml:space="preserve">https://content.uvmaster.ru/223116-F02Ru001q090_6.jpg</t>
        </is>
      </c>
      <c r="Z34" s="63" t="inlineStr">
        <is>
          <t xml:space="preserve">https://content.uvmaster.ru/223116-F02Ru001q090_7.jpg</t>
        </is>
      </c>
      <c r="AA34" s="63" t="inlineStr">
        <is>
          <t xml:space="preserve">https://content.uvmaster.ru/223116-F02Ru001q090_8.jpg</t>
        </is>
      </c>
      <c r="AB34" s="63" t="inlineStr">
        <is>
          <t xml:space="preserve">https://content.uvmaster.ru/223116-F02Ru001q090_9.jpg</t>
        </is>
      </c>
      <c r="AE3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Soccer Silhouette design: Decorative black, yellow and green print on the smoky matte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Black</t>
        </is>
      </c>
      <c r="BE34" s="63" t="inlineStr">
        <is>
          <t xml:space="preserve">Thermoplastic Polyurethane, Polycarbonate</t>
        </is>
      </c>
      <c r="BM34" s="63" t="inlineStr">
        <is>
          <t xml:space="preserve">iPhone 13</t>
        </is>
      </c>
      <c r="DV34" s="63" t="inlineStr">
        <is>
          <t xml:space="preserve">A_GEN-TAX</t>
        </is>
      </c>
      <c r="DW34" s="63" t="inlineStr">
        <is>
          <t xml:space="preserve">2026-11-12</t>
        </is>
      </c>
      <c r="FW34" s="63" t="inlineStr">
        <is>
          <t xml:space="preserve">Migrated Template</t>
        </is>
      </c>
      <c r="GO34" s="63" t="inlineStr">
        <is>
          <t xml:space="preserve">China</t>
        </is>
      </c>
    </row>
    <row r="35" spans="1:308">
      <c r="A35" s="63" t="inlineStr">
        <is>
          <t xml:space="preserve">22300116-F02Rou001q00099</t>
        </is>
      </c>
      <c r="B35" s="63" t="inlineStr">
        <is>
          <t xml:space="preserve">CELLULAR_PHONE_CASE</t>
        </is>
      </c>
      <c r="C35" s="63" t="inlineStr">
        <is>
          <t xml:space="preserve">Edit (Partial Update)</t>
        </is>
      </c>
      <c r="G35" s="63" t="inlineStr">
        <is>
          <t xml:space="preserve">MOBILIUS Black Smoky Matte Case for iPhone 13, Pink Kiss Pattern</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B0HM3GCHR4</t>
        </is>
      </c>
      <c r="L35" s="63" t="inlineStr">
        <is>
          <t xml:space="preserve">Electronics &gt; Cell Phones &amp; Accessories &gt; Cases, Holsters &amp; Sleeves &gt; Basic Cases (cell-phone-basic-cases)</t>
        </is>
      </c>
      <c r="U35" s="63" t="inlineStr">
        <is>
          <t xml:space="preserve">https://content.uvmaster.ru/223116-F02Ru001q099_2.jpg</t>
        </is>
      </c>
      <c r="V35" s="63" t="inlineStr">
        <is>
          <t xml:space="preserve">https://content.uvmaster.ru/223116-F02Ru001q099_3.jpg</t>
        </is>
      </c>
      <c r="W35" s="63" t="inlineStr">
        <is>
          <t xml:space="preserve">https://content.uvmaster.ru/223116-F02Ru001q099_4.jpg</t>
        </is>
      </c>
      <c r="X35" s="63" t="inlineStr">
        <is>
          <t xml:space="preserve">https://content.uvmaster.ru/223116-F02Ru001q099_5.jpg</t>
        </is>
      </c>
      <c r="Y35" s="63" t="inlineStr">
        <is>
          <t xml:space="preserve">https://content.uvmaster.ru/223116-F02Ru001q099_6.jpg</t>
        </is>
      </c>
      <c r="Z35" s="63" t="inlineStr">
        <is>
          <t xml:space="preserve">https://content.uvmaster.ru/223116-F02Ru001q099_7.jpg</t>
        </is>
      </c>
      <c r="AA35" s="63" t="inlineStr">
        <is>
          <t xml:space="preserve">https://content.uvmaster.ru/223116-F02Ru001q099_8.jpg</t>
        </is>
      </c>
      <c r="AB35" s="63" t="inlineStr">
        <is>
          <t xml:space="preserve">https://content.uvmaster.ru/223116-F02Ru001q099_9.jpg</t>
        </is>
      </c>
      <c r="AE3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Pink Kiss Pattern design: Decorative pink print on the smoky matte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Black</t>
        </is>
      </c>
      <c r="BE35" s="63" t="inlineStr">
        <is>
          <t xml:space="preserve">Thermoplastic Polyurethane, Polycarbonate</t>
        </is>
      </c>
      <c r="BM35" s="63" t="inlineStr">
        <is>
          <t xml:space="preserve">iPhone 13</t>
        </is>
      </c>
      <c r="DV35" s="63" t="inlineStr">
        <is>
          <t xml:space="preserve">A_GEN-TAX</t>
        </is>
      </c>
      <c r="DW35" s="63" t="inlineStr">
        <is>
          <t xml:space="preserve">2026-11-12</t>
        </is>
      </c>
      <c r="FW35" s="63" t="inlineStr">
        <is>
          <t xml:space="preserve">Migrated Template</t>
        </is>
      </c>
      <c r="GO35" s="63" t="inlineStr">
        <is>
          <t xml:space="preserve">China</t>
        </is>
      </c>
    </row>
    <row r="36" spans="1:308">
      <c r="A36" s="63" t="inlineStr">
        <is>
          <t xml:space="preserve">22300116-F02Rou001q00101</t>
        </is>
      </c>
      <c r="B36" s="63" t="inlineStr">
        <is>
          <t xml:space="preserve">CELLULAR_PHONE_CASE</t>
        </is>
      </c>
      <c r="C36" s="63" t="inlineStr">
        <is>
          <t xml:space="preserve">Edit (Partial Update)</t>
        </is>
      </c>
      <c r="G36" s="63" t="inlineStr">
        <is>
          <t xml:space="preserve">MOBILIUS Black Smoky Matte Case for iPhone 13, Karma Lettering</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B0HM3JSFC6</t>
        </is>
      </c>
      <c r="L36" s="63" t="inlineStr">
        <is>
          <t xml:space="preserve">Electronics &gt; Cell Phones &amp; Accessories &gt; Cases, Holsters &amp; Sleeves &gt; Basic Cases (cell-phone-basic-cases)</t>
        </is>
      </c>
      <c r="U36" s="63" t="inlineStr">
        <is>
          <t xml:space="preserve">https://content.uvmaster.ru/223116-F02Ru001q101_2.jpg</t>
        </is>
      </c>
      <c r="V36" s="63" t="inlineStr">
        <is>
          <t xml:space="preserve">https://content.uvmaster.ru/223116-F02Ru001q101_3.jpg</t>
        </is>
      </c>
      <c r="W36" s="63" t="inlineStr">
        <is>
          <t xml:space="preserve">https://content.uvmaster.ru/223116-F02Ru001q101_4.jpg</t>
        </is>
      </c>
      <c r="X36" s="63" t="inlineStr">
        <is>
          <t xml:space="preserve">https://content.uvmaster.ru/223116-F02Ru001q101_5.jpg</t>
        </is>
      </c>
      <c r="Y36" s="63" t="inlineStr">
        <is>
          <t xml:space="preserve">https://content.uvmaster.ru/223116-F02Ru001q101_6.jpg</t>
        </is>
      </c>
      <c r="Z36" s="63" t="inlineStr">
        <is>
          <t xml:space="preserve">https://content.uvmaster.ru/223116-F02Ru001q101_7.jpg</t>
        </is>
      </c>
      <c r="AA36" s="63" t="inlineStr">
        <is>
          <t xml:space="preserve">https://content.uvmaster.ru/223116-F02Ru001q101_8.jpg</t>
        </is>
      </c>
      <c r="AB36" s="63" t="inlineStr">
        <is>
          <t xml:space="preserve">https://content.uvmaster.ru/223116-F02Ru001q101_9.jpg</t>
        </is>
      </c>
      <c r="AE3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Karma Lettering design: Decorative white print on the smoky matte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Black</t>
        </is>
      </c>
      <c r="BE36" s="63" t="inlineStr">
        <is>
          <t xml:space="preserve">Thermoplastic Polyurethane, Polycarbonate</t>
        </is>
      </c>
      <c r="BM36" s="63" t="inlineStr">
        <is>
          <t xml:space="preserve">iPhone 13</t>
        </is>
      </c>
      <c r="DV36" s="63" t="inlineStr">
        <is>
          <t xml:space="preserve">A_GEN-TAX</t>
        </is>
      </c>
      <c r="DW36" s="63" t="inlineStr">
        <is>
          <t xml:space="preserve">2026-11-12</t>
        </is>
      </c>
      <c r="FW36" s="63" t="inlineStr">
        <is>
          <t xml:space="preserve">Migrated Template</t>
        </is>
      </c>
      <c r="GO36" s="63" t="inlineStr">
        <is>
          <t xml:space="preserve">China</t>
        </is>
      </c>
    </row>
    <row r="37" spans="1:308">
      <c r="A37" s="63" t="inlineStr">
        <is>
          <t xml:space="preserve">22300116-F02Rou001q00102</t>
        </is>
      </c>
      <c r="B37" s="63" t="inlineStr">
        <is>
          <t xml:space="preserve">CELLULAR_PHONE_CASE</t>
        </is>
      </c>
      <c r="C37" s="63" t="inlineStr">
        <is>
          <t xml:space="preserve">Edit (Partial Update)</t>
        </is>
      </c>
      <c r="G37" s="63" t="inlineStr">
        <is>
          <t xml:space="preserve">MOBILIUS Black Smoky Matte Case for iPhone 13, Minimalism Lettering</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B0HM3L6YHC</t>
        </is>
      </c>
      <c r="L37" s="63" t="inlineStr">
        <is>
          <t xml:space="preserve">Electronics &gt; Cell Phones &amp; Accessories &gt; Cases, Holsters &amp; Sleeves &gt; Basic Cases (cell-phone-basic-cases)</t>
        </is>
      </c>
      <c r="U37" s="63" t="inlineStr">
        <is>
          <t xml:space="preserve">https://content.uvmaster.ru/223116-F02Ru001q102_2.jpg</t>
        </is>
      </c>
      <c r="V37" s="63" t="inlineStr">
        <is>
          <t xml:space="preserve">https://content.uvmaster.ru/223116-F02Ru001q102_3.jpg</t>
        </is>
      </c>
      <c r="W37" s="63" t="inlineStr">
        <is>
          <t xml:space="preserve">https://content.uvmaster.ru/223116-F02Ru001q102_4.jpg</t>
        </is>
      </c>
      <c r="X37" s="63" t="inlineStr">
        <is>
          <t xml:space="preserve">https://content.uvmaster.ru/223116-F02Ru001q102_5.jpg</t>
        </is>
      </c>
      <c r="Y37" s="63" t="inlineStr">
        <is>
          <t xml:space="preserve">https://content.uvmaster.ru/223116-F02Ru001q102_6.jpg</t>
        </is>
      </c>
      <c r="Z37" s="63" t="inlineStr">
        <is>
          <t xml:space="preserve">https://content.uvmaster.ru/223116-F02Ru001q102_7.jpg</t>
        </is>
      </c>
      <c r="AA37" s="63" t="inlineStr">
        <is>
          <t xml:space="preserve">https://content.uvmaster.ru/223116-F02Ru001q102_8.jpg</t>
        </is>
      </c>
      <c r="AB37" s="63" t="inlineStr">
        <is>
          <t xml:space="preserve">https://content.uvmaster.ru/223116-F02Ru001q102_9.jpg</t>
        </is>
      </c>
      <c r="AE3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Minimalism Lettering design: Decorative white print on the smoky matte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Black</t>
        </is>
      </c>
      <c r="BE37" s="63" t="inlineStr">
        <is>
          <t xml:space="preserve">Thermoplastic Polyurethane, Polycarbonate</t>
        </is>
      </c>
      <c r="BM37" s="63" t="inlineStr">
        <is>
          <t xml:space="preserve">iPhone 13</t>
        </is>
      </c>
      <c r="DV37" s="63" t="inlineStr">
        <is>
          <t xml:space="preserve">A_GEN-TAX</t>
        </is>
      </c>
      <c r="DW37" s="63" t="inlineStr">
        <is>
          <t xml:space="preserve">2026-11-12</t>
        </is>
      </c>
      <c r="FW37" s="63" t="inlineStr">
        <is>
          <t xml:space="preserve">Migrated Template</t>
        </is>
      </c>
      <c r="GO37" s="63" t="inlineStr">
        <is>
          <t xml:space="preserve">China</t>
        </is>
      </c>
    </row>
    <row r="38" spans="1:308">
      <c r="A38" s="63" t="inlineStr">
        <is>
          <t xml:space="preserve">22300116-F02Rou001q00105</t>
        </is>
      </c>
      <c r="B38" s="63" t="inlineStr">
        <is>
          <t xml:space="preserve">CELLULAR_PHONE_CASE</t>
        </is>
      </c>
      <c r="C38" s="63" t="inlineStr">
        <is>
          <t xml:space="preserve">Edit (Partial Update)</t>
        </is>
      </c>
      <c r="G38" s="63" t="inlineStr">
        <is>
          <t xml:space="preserve">MOBILIUS Black Smoky Matte Case for iPhone 13, Street Car Graphic</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B0HM3H164W</t>
        </is>
      </c>
      <c r="L38" s="63" t="inlineStr">
        <is>
          <t xml:space="preserve">Electronics &gt; Cell Phones &amp; Accessories &gt; Cases, Holsters &amp; Sleeves &gt; Basic Cases (cell-phone-basic-cases)</t>
        </is>
      </c>
      <c r="U38" s="63" t="inlineStr">
        <is>
          <t xml:space="preserve">https://content.uvmaster.ru/223116-F02Ru001q105_2.jpg</t>
        </is>
      </c>
      <c r="V38" s="63" t="inlineStr">
        <is>
          <t xml:space="preserve">https://content.uvmaster.ru/223116-F02Ru001q105_3.jpg</t>
        </is>
      </c>
      <c r="W38" s="63" t="inlineStr">
        <is>
          <t xml:space="preserve">https://content.uvmaster.ru/223116-F02Ru001q105_4.jpg</t>
        </is>
      </c>
      <c r="X38" s="63" t="inlineStr">
        <is>
          <t xml:space="preserve">https://content.uvmaster.ru/223116-F02Ru001q105_5.jpg</t>
        </is>
      </c>
      <c r="Y38" s="63" t="inlineStr">
        <is>
          <t xml:space="preserve">https://content.uvmaster.ru/223116-F02Ru001q105_6.jpg</t>
        </is>
      </c>
      <c r="Z38" s="63" t="inlineStr">
        <is>
          <t xml:space="preserve">https://content.uvmaster.ru/223116-F02Ru001q105_7.jpg</t>
        </is>
      </c>
      <c r="AA38" s="63" t="inlineStr">
        <is>
          <t xml:space="preserve">https://content.uvmaster.ru/223116-F02Ru001q105_8.jpg</t>
        </is>
      </c>
      <c r="AB38" s="63" t="inlineStr">
        <is>
          <t xml:space="preserve">https://content.uvmaster.ru/223116-F02Ru001q105_9.jpg</t>
        </is>
      </c>
      <c r="AE3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Street Car Graphic design: Decorative black, gray and red print on the smoky matte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Black</t>
        </is>
      </c>
      <c r="BE38" s="63" t="inlineStr">
        <is>
          <t xml:space="preserve">Thermoplastic Polyurethane, Polycarbonate</t>
        </is>
      </c>
      <c r="BM38" s="63" t="inlineStr">
        <is>
          <t xml:space="preserve">iPhone 13</t>
        </is>
      </c>
      <c r="DV38" s="63" t="inlineStr">
        <is>
          <t xml:space="preserve">A_GEN-TAX</t>
        </is>
      </c>
      <c r="DW38" s="63" t="inlineStr">
        <is>
          <t xml:space="preserve">2026-11-12</t>
        </is>
      </c>
      <c r="FW38" s="63" t="inlineStr">
        <is>
          <t xml:space="preserve">Migrated Template</t>
        </is>
      </c>
      <c r="GO38" s="63" t="inlineStr">
        <is>
          <t xml:space="preserve">China</t>
        </is>
      </c>
    </row>
    <row r="39" spans="1:308">
      <c r="A39" s="63" t="inlineStr">
        <is>
          <t xml:space="preserve">22300116-F02Rou001q00109</t>
        </is>
      </c>
      <c r="B39" s="63" t="inlineStr">
        <is>
          <t xml:space="preserve">CELLULAR_PHONE_CASE</t>
        </is>
      </c>
      <c r="C39" s="63" t="inlineStr">
        <is>
          <t xml:space="preserve">Edit (Partial Update)</t>
        </is>
      </c>
      <c r="G39" s="63" t="inlineStr">
        <is>
          <t xml:space="preserve">MOBILIUS Black Smoky Matte Case for iPhone 13, Pixel Skull Pattern</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B0HM3HLZV7</t>
        </is>
      </c>
      <c r="L39" s="63" t="inlineStr">
        <is>
          <t xml:space="preserve">Electronics &gt; Cell Phones &amp; Accessories &gt; Cases, Holsters &amp; Sleeves &gt; Basic Cases (cell-phone-basic-cases)</t>
        </is>
      </c>
      <c r="U39" s="63" t="inlineStr">
        <is>
          <t xml:space="preserve">https://content.uvmaster.ru/223116-F02Ru001q109_2.jpg</t>
        </is>
      </c>
      <c r="V39" s="63" t="inlineStr">
        <is>
          <t xml:space="preserve">https://content.uvmaster.ru/223116-F02Ru001q109_3.jpg</t>
        </is>
      </c>
      <c r="W39" s="63" t="inlineStr">
        <is>
          <t xml:space="preserve">https://content.uvmaster.ru/223116-F02Ru001q109_4.jpg</t>
        </is>
      </c>
      <c r="X39" s="63" t="inlineStr">
        <is>
          <t xml:space="preserve">https://content.uvmaster.ru/223116-F02Ru001q109_5.jpg</t>
        </is>
      </c>
      <c r="Y39" s="63" t="inlineStr">
        <is>
          <t xml:space="preserve">https://content.uvmaster.ru/223116-F02Ru001q109_6.jpg</t>
        </is>
      </c>
      <c r="Z39" s="63" t="inlineStr">
        <is>
          <t xml:space="preserve">https://content.uvmaster.ru/223116-F02Ru001q109_7.jpg</t>
        </is>
      </c>
      <c r="AA39" s="63" t="inlineStr">
        <is>
          <t xml:space="preserve">https://content.uvmaster.ru/223116-F02Ru001q109_8.jpg</t>
        </is>
      </c>
      <c r="AB39" s="63" t="inlineStr">
        <is>
          <t xml:space="preserve">https://content.uvmaster.ru/223116-F02Ru001q109_9.jpg</t>
        </is>
      </c>
      <c r="AE3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Pixel Skull Pattern design: Decorative black and white print on the smoky matte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Black</t>
        </is>
      </c>
      <c r="BE39" s="63" t="inlineStr">
        <is>
          <t xml:space="preserve">Thermoplastic Polyurethane, Polycarbonate</t>
        </is>
      </c>
      <c r="BM39" s="63" t="inlineStr">
        <is>
          <t xml:space="preserve">iPhone 13</t>
        </is>
      </c>
      <c r="DV39" s="63" t="inlineStr">
        <is>
          <t xml:space="preserve">A_GEN-TAX</t>
        </is>
      </c>
      <c r="DW39" s="63" t="inlineStr">
        <is>
          <t xml:space="preserve">2026-11-12</t>
        </is>
      </c>
      <c r="FW39" s="63" t="inlineStr">
        <is>
          <t xml:space="preserve">Migrated Template</t>
        </is>
      </c>
      <c r="GO39" s="63" t="inlineStr">
        <is>
          <t xml:space="preserve">China</t>
        </is>
      </c>
    </row>
    <row r="40" spans="1:308">
      <c r="A40" s="63" t="inlineStr">
        <is>
          <t xml:space="preserve">22300116-F02Rou001q00110</t>
        </is>
      </c>
      <c r="B40" s="63" t="inlineStr">
        <is>
          <t xml:space="preserve">CELLULAR_PHONE_CASE</t>
        </is>
      </c>
      <c r="C40" s="63" t="inlineStr">
        <is>
          <t xml:space="preserve">Edit (Partial Update)</t>
        </is>
      </c>
      <c r="G40" s="63" t="inlineStr">
        <is>
          <t xml:space="preserve">MOBILIUS Black Smoky Matte Case for iPhone 13, Katana Red Sun</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B0HM3GGL7R</t>
        </is>
      </c>
      <c r="L40" s="63" t="inlineStr">
        <is>
          <t xml:space="preserve">Electronics &gt; Cell Phones &amp; Accessories &gt; Cases, Holsters &amp; Sleeves &gt; Basic Cases (cell-phone-basic-cases)</t>
        </is>
      </c>
      <c r="U40" s="63" t="inlineStr">
        <is>
          <t xml:space="preserve">https://content.uvmaster.ru/223116-F02Ru001q110_2.jpg</t>
        </is>
      </c>
      <c r="V40" s="63" t="inlineStr">
        <is>
          <t xml:space="preserve">https://content.uvmaster.ru/223116-F02Ru001q110_3.jpg</t>
        </is>
      </c>
      <c r="W40" s="63" t="inlineStr">
        <is>
          <t xml:space="preserve">https://content.uvmaster.ru/223116-F02Ru001q110_4.jpg</t>
        </is>
      </c>
      <c r="X40" s="63" t="inlineStr">
        <is>
          <t xml:space="preserve">https://content.uvmaster.ru/223116-F02Ru001q110_5.jpg</t>
        </is>
      </c>
      <c r="Y40" s="63" t="inlineStr">
        <is>
          <t xml:space="preserve">https://content.uvmaster.ru/223116-F02Ru001q110_6.jpg</t>
        </is>
      </c>
      <c r="Z40" s="63" t="inlineStr">
        <is>
          <t xml:space="preserve">https://content.uvmaster.ru/223116-F02Ru001q110_7.jpg</t>
        </is>
      </c>
      <c r="AA40" s="63" t="inlineStr">
        <is>
          <t xml:space="preserve">https://content.uvmaster.ru/223116-F02Ru001q110_8.jpg</t>
        </is>
      </c>
      <c r="AB40" s="63" t="inlineStr">
        <is>
          <t xml:space="preserve">https://content.uvmaster.ru/223116-F02Ru001q110_9.jpg</t>
        </is>
      </c>
      <c r="AE4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Katana Red Sun design: Decorative black and red print on the smoky matte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Black</t>
        </is>
      </c>
      <c r="BE40" s="63" t="inlineStr">
        <is>
          <t xml:space="preserve">Thermoplastic Polyurethane, Polycarbonate</t>
        </is>
      </c>
      <c r="BM40" s="63" t="inlineStr">
        <is>
          <t xml:space="preserve">iPhone 13</t>
        </is>
      </c>
      <c r="DV40" s="63" t="inlineStr">
        <is>
          <t xml:space="preserve">A_GEN-TAX</t>
        </is>
      </c>
      <c r="DW40" s="63" t="inlineStr">
        <is>
          <t xml:space="preserve">2026-11-12</t>
        </is>
      </c>
      <c r="FW40" s="63" t="inlineStr">
        <is>
          <t xml:space="preserve">Migrated Template</t>
        </is>
      </c>
      <c r="GO40" s="63" t="inlineStr">
        <is>
          <t xml:space="preserve">China</t>
        </is>
      </c>
    </row>
    <row r="41" spans="1:308">
      <c r="A41" s="63" t="inlineStr">
        <is>
          <t xml:space="preserve">22300116-F02Rou001q00112</t>
        </is>
      </c>
      <c r="B41" s="63" t="inlineStr">
        <is>
          <t xml:space="preserve">CELLULAR_PHONE_CASE</t>
        </is>
      </c>
      <c r="C41" s="63" t="inlineStr">
        <is>
          <t xml:space="preserve">Edit (Partial Update)</t>
        </is>
      </c>
      <c r="G41" s="63" t="inlineStr">
        <is>
          <t xml:space="preserve">MOBILIUS Black Smoky Matte Case for iPhone 13, Black Snake</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B0HM3HX9V5</t>
        </is>
      </c>
      <c r="L41" s="63" t="inlineStr">
        <is>
          <t xml:space="preserve">Electronics &gt; Cell Phones &amp; Accessories &gt; Cases, Holsters &amp; Sleeves &gt; Basic Cases (cell-phone-basic-cases)</t>
        </is>
      </c>
      <c r="U41" s="63" t="inlineStr">
        <is>
          <t xml:space="preserve">https://content.uvmaster.ru/223116-F02Ru001q112_2.jpg</t>
        </is>
      </c>
      <c r="V41" s="63" t="inlineStr">
        <is>
          <t xml:space="preserve">https://content.uvmaster.ru/223116-F02Ru001q112_3.jpg</t>
        </is>
      </c>
      <c r="W41" s="63" t="inlineStr">
        <is>
          <t xml:space="preserve">https://content.uvmaster.ru/223116-F02Ru001q112_4.jpg</t>
        </is>
      </c>
      <c r="X41" s="63" t="inlineStr">
        <is>
          <t xml:space="preserve">https://content.uvmaster.ru/223116-F02Ru001q112_5.jpg</t>
        </is>
      </c>
      <c r="Y41" s="63" t="inlineStr">
        <is>
          <t xml:space="preserve">https://content.uvmaster.ru/223116-F02Ru001q112_6.jpg</t>
        </is>
      </c>
      <c r="Z41" s="63" t="inlineStr">
        <is>
          <t xml:space="preserve">https://content.uvmaster.ru/223116-F02Ru001q112_7.jpg</t>
        </is>
      </c>
      <c r="AA41" s="63" t="inlineStr">
        <is>
          <t xml:space="preserve">https://content.uvmaster.ru/223116-F02Ru001q112_8.jpg</t>
        </is>
      </c>
      <c r="AB41" s="63" t="inlineStr">
        <is>
          <t xml:space="preserve">https://content.uvmaster.ru/223116-F02Ru001q112_9.jpg</t>
        </is>
      </c>
      <c r="AE4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Black Snake design: Decorative black and white print on the smoky matte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Black</t>
        </is>
      </c>
      <c r="BE41" s="63" t="inlineStr">
        <is>
          <t xml:space="preserve">Thermoplastic Polyurethane, Polycarbonate</t>
        </is>
      </c>
      <c r="BM41" s="63" t="inlineStr">
        <is>
          <t xml:space="preserve">iPhone 13</t>
        </is>
      </c>
      <c r="DV41" s="63" t="inlineStr">
        <is>
          <t xml:space="preserve">A_GEN-TAX</t>
        </is>
      </c>
      <c r="DW41" s="63" t="inlineStr">
        <is>
          <t xml:space="preserve">2026-11-12</t>
        </is>
      </c>
      <c r="FW41" s="63" t="inlineStr">
        <is>
          <t xml:space="preserve">Migrated Template</t>
        </is>
      </c>
      <c r="GO41" s="63" t="inlineStr">
        <is>
          <t xml:space="preserve">China</t>
        </is>
      </c>
    </row>
    <row r="42" spans="1:308">
      <c r="A42" s="63" t="inlineStr">
        <is>
          <t xml:space="preserve">22300116-F02Rou001q00113</t>
        </is>
      </c>
      <c r="B42" s="63" t="inlineStr">
        <is>
          <t xml:space="preserve">CELLULAR_PHONE_CASE</t>
        </is>
      </c>
      <c r="C42" s="63" t="inlineStr">
        <is>
          <t xml:space="preserve">Edit (Partial Update)</t>
        </is>
      </c>
      <c r="G42" s="63" t="inlineStr">
        <is>
          <t xml:space="preserve">MOBILIUS Black Smoky Matte Case for iPhone 13, Desert Highway</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B0HM3F5MVR</t>
        </is>
      </c>
      <c r="L42" s="63" t="inlineStr">
        <is>
          <t xml:space="preserve">Electronics &gt; Cell Phones &amp; Accessories &gt; Cases, Holsters &amp; Sleeves &gt; Basic Cases (cell-phone-basic-cases)</t>
        </is>
      </c>
      <c r="U42" s="63" t="inlineStr">
        <is>
          <t xml:space="preserve">https://content.uvmaster.ru/223116-F02Ru001q113_2.jpg</t>
        </is>
      </c>
      <c r="V42" s="63" t="inlineStr">
        <is>
          <t xml:space="preserve">https://content.uvmaster.ru/223116-F02Ru001q113_3.jpg</t>
        </is>
      </c>
      <c r="W42" s="63" t="inlineStr">
        <is>
          <t xml:space="preserve">https://content.uvmaster.ru/223116-F02Ru001q113_4.jpg</t>
        </is>
      </c>
      <c r="X42" s="63" t="inlineStr">
        <is>
          <t xml:space="preserve">https://content.uvmaster.ru/223116-F02Ru001q113_5.jpg</t>
        </is>
      </c>
      <c r="Y42" s="63" t="inlineStr">
        <is>
          <t xml:space="preserve">https://content.uvmaster.ru/223116-F02Ru001q113_6.jpg</t>
        </is>
      </c>
      <c r="Z42" s="63" t="inlineStr">
        <is>
          <t xml:space="preserve">https://content.uvmaster.ru/223116-F02Ru001q113_7.jpg</t>
        </is>
      </c>
      <c r="AA42" s="63" t="inlineStr">
        <is>
          <t xml:space="preserve">https://content.uvmaster.ru/223116-F02Ru001q113_8.jpg</t>
        </is>
      </c>
      <c r="AB42" s="63" t="inlineStr">
        <is>
          <t xml:space="preserve">https://content.uvmaster.ru/223116-F02Ru001q113_9.jpg</t>
        </is>
      </c>
      <c r="AE4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Desert Highway design: Decorative red, black and orange print on the smoky matte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Black</t>
        </is>
      </c>
      <c r="BE42" s="63" t="inlineStr">
        <is>
          <t xml:space="preserve">Thermoplastic Polyurethane, Polycarbonate</t>
        </is>
      </c>
      <c r="BM42" s="63" t="inlineStr">
        <is>
          <t xml:space="preserve">iPhone 13</t>
        </is>
      </c>
      <c r="DV42" s="63" t="inlineStr">
        <is>
          <t xml:space="preserve">A_GEN-TAX</t>
        </is>
      </c>
      <c r="DW42" s="63" t="inlineStr">
        <is>
          <t xml:space="preserve">2026-11-12</t>
        </is>
      </c>
      <c r="FW42" s="63" t="inlineStr">
        <is>
          <t xml:space="preserve">Migrated Template</t>
        </is>
      </c>
      <c r="GO42" s="63" t="inlineStr">
        <is>
          <t xml:space="preserve">China</t>
        </is>
      </c>
    </row>
    <row r="43" spans="1:308">
      <c r="A43" s="63" t="inlineStr">
        <is>
          <t xml:space="preserve">22300116-F02Rou001q00115</t>
        </is>
      </c>
      <c r="B43" s="63" t="inlineStr">
        <is>
          <t xml:space="preserve">CELLULAR_PHONE_CASE</t>
        </is>
      </c>
      <c r="C43" s="63" t="inlineStr">
        <is>
          <t xml:space="preserve">Edit (Partial Update)</t>
        </is>
      </c>
      <c r="G43" s="63" t="inlineStr">
        <is>
          <t xml:space="preserve">MOBILIUS Black Smoky Matte Case for iPhone 13, Shadow Samurai</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B0HM3G95DK</t>
        </is>
      </c>
      <c r="L43" s="63" t="inlineStr">
        <is>
          <t xml:space="preserve">Electronics &gt; Cell Phones &amp; Accessories &gt; Cases, Holsters &amp; Sleeves &gt; Basic Cases (cell-phone-basic-cases)</t>
        </is>
      </c>
      <c r="U43" s="63" t="inlineStr">
        <is>
          <t xml:space="preserve">https://content.uvmaster.ru/223116-F02Ru001q115_2.jpg</t>
        </is>
      </c>
      <c r="V43" s="63" t="inlineStr">
        <is>
          <t xml:space="preserve">https://content.uvmaster.ru/223116-F02Ru001q115_3.jpg</t>
        </is>
      </c>
      <c r="W43" s="63" t="inlineStr">
        <is>
          <t xml:space="preserve">https://content.uvmaster.ru/223116-F02Ru001q115_4.jpg</t>
        </is>
      </c>
      <c r="X43" s="63" t="inlineStr">
        <is>
          <t xml:space="preserve">https://content.uvmaster.ru/223116-F02Ru001q115_5.jpg</t>
        </is>
      </c>
      <c r="Y43" s="63" t="inlineStr">
        <is>
          <t xml:space="preserve">https://content.uvmaster.ru/223116-F02Ru001q115_6.jpg</t>
        </is>
      </c>
      <c r="Z43" s="63" t="inlineStr">
        <is>
          <t xml:space="preserve">https://content.uvmaster.ru/223116-F02Ru001q115_7.jpg</t>
        </is>
      </c>
      <c r="AA43" s="63" t="inlineStr">
        <is>
          <t xml:space="preserve">https://content.uvmaster.ru/223116-F02Ru001q115_8.jpg</t>
        </is>
      </c>
      <c r="AB43" s="63" t="inlineStr">
        <is>
          <t xml:space="preserve">https://content.uvmaster.ru/223116-F02Ru001q115_9.jpg</t>
        </is>
      </c>
      <c r="AE4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Shadow Samurai design: Decorative red, orange and black print on the smoky matte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Black</t>
        </is>
      </c>
      <c r="BE43" s="63" t="inlineStr">
        <is>
          <t xml:space="preserve">Thermoplastic Polyurethane, Polycarbonate</t>
        </is>
      </c>
      <c r="BM43" s="63" t="inlineStr">
        <is>
          <t xml:space="preserve">iPhone 13</t>
        </is>
      </c>
      <c r="DV43" s="63" t="inlineStr">
        <is>
          <t xml:space="preserve">A_GEN-TAX</t>
        </is>
      </c>
      <c r="DW43" s="63" t="inlineStr">
        <is>
          <t xml:space="preserve">2026-11-12</t>
        </is>
      </c>
      <c r="FW43" s="63" t="inlineStr">
        <is>
          <t xml:space="preserve">Migrated Template</t>
        </is>
      </c>
      <c r="GO43" s="63" t="inlineStr">
        <is>
          <t xml:space="preserve">China</t>
        </is>
      </c>
    </row>
    <row r="44" spans="1:308">
      <c r="A44" s="63" t="inlineStr">
        <is>
          <t xml:space="preserve">22300116-F02Rou001q00121</t>
        </is>
      </c>
      <c r="B44" s="63" t="inlineStr">
        <is>
          <t xml:space="preserve">CELLULAR_PHONE_CASE</t>
        </is>
      </c>
      <c r="C44" s="63" t="inlineStr">
        <is>
          <t xml:space="preserve">Edit (Partial Update)</t>
        </is>
      </c>
      <c r="G44" s="63" t="inlineStr">
        <is>
          <t xml:space="preserve">MOBILIUS Black Smoky Matte Case for iPhone 13, Arcade Game</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B0HM3KNY39</t>
        </is>
      </c>
      <c r="L44" s="63" t="inlineStr">
        <is>
          <t xml:space="preserve">Electronics &gt; Cell Phones &amp; Accessories &gt; Cases, Holsters &amp; Sleeves &gt; Basic Cases (cell-phone-basic-cases)</t>
        </is>
      </c>
      <c r="U44" s="63" t="inlineStr">
        <is>
          <t xml:space="preserve">https://content.uvmaster.ru/223116-F02Ru001q121_2.jpg</t>
        </is>
      </c>
      <c r="V44" s="63" t="inlineStr">
        <is>
          <t xml:space="preserve">https://content.uvmaster.ru/223116-F02Ru001q121_3.jpg</t>
        </is>
      </c>
      <c r="W44" s="63" t="inlineStr">
        <is>
          <t xml:space="preserve">https://content.uvmaster.ru/223116-F02Ru001q121_4.jpg</t>
        </is>
      </c>
      <c r="X44" s="63" t="inlineStr">
        <is>
          <t xml:space="preserve">https://content.uvmaster.ru/223116-F02Ru001q121_5.jpg</t>
        </is>
      </c>
      <c r="Y44" s="63" t="inlineStr">
        <is>
          <t xml:space="preserve">https://content.uvmaster.ru/223116-F02Ru001q121_6.jpg</t>
        </is>
      </c>
      <c r="Z44" s="63" t="inlineStr">
        <is>
          <t xml:space="preserve">https://content.uvmaster.ru/223116-F02Ru001q121_7.jpg</t>
        </is>
      </c>
      <c r="AA44" s="63" t="inlineStr">
        <is>
          <t xml:space="preserve">https://content.uvmaster.ru/223116-F02Ru001q121_8.jpg</t>
        </is>
      </c>
      <c r="AB44" s="63" t="inlineStr">
        <is>
          <t xml:space="preserve">https://content.uvmaster.ru/223116-F02Ru001q121_9.jpg</t>
        </is>
      </c>
      <c r="AE4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Arcade Game design: Decorative purple, pink and yellow print on the smoky matte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Black</t>
        </is>
      </c>
      <c r="BE44" s="63" t="inlineStr">
        <is>
          <t xml:space="preserve">Thermoplastic Polyurethane, Polycarbonate</t>
        </is>
      </c>
      <c r="BM44" s="63" t="inlineStr">
        <is>
          <t xml:space="preserve">iPhone 13</t>
        </is>
      </c>
      <c r="DV44" s="63" t="inlineStr">
        <is>
          <t xml:space="preserve">A_GEN-TAX</t>
        </is>
      </c>
      <c r="DW44" s="63" t="inlineStr">
        <is>
          <t xml:space="preserve">2026-11-12</t>
        </is>
      </c>
      <c r="FW44" s="63" t="inlineStr">
        <is>
          <t xml:space="preserve">Migrated Template</t>
        </is>
      </c>
      <c r="GO44" s="63" t="inlineStr">
        <is>
          <t xml:space="preserve">China</t>
        </is>
      </c>
    </row>
    <row r="45" spans="1:308">
      <c r="A45" s="63" t="inlineStr">
        <is>
          <t xml:space="preserve">22300116-F02Rou001q00123</t>
        </is>
      </c>
      <c r="B45" s="63" t="inlineStr">
        <is>
          <t xml:space="preserve">CELLULAR_PHONE_CASE</t>
        </is>
      </c>
      <c r="C45" s="63" t="inlineStr">
        <is>
          <t xml:space="preserve">Edit (Partial Update)</t>
        </is>
      </c>
      <c r="G45" s="63" t="inlineStr">
        <is>
          <t xml:space="preserve">MOBILIUS Black Smoky Matte Case for iPhone 13, Basketball Action</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B0HM3G9VDC</t>
        </is>
      </c>
      <c r="L45" s="63" t="inlineStr">
        <is>
          <t xml:space="preserve">Electronics &gt; Cell Phones &amp; Accessories &gt; Cases, Holsters &amp; Sleeves &gt; Basic Cases (cell-phone-basic-cases)</t>
        </is>
      </c>
      <c r="U45" s="63" t="inlineStr">
        <is>
          <t xml:space="preserve">https://content.uvmaster.ru/223116-F02Ru001q123_2.jpg</t>
        </is>
      </c>
      <c r="V45" s="63" t="inlineStr">
        <is>
          <t xml:space="preserve">https://content.uvmaster.ru/223116-F02Ru001q123_3.jpg</t>
        </is>
      </c>
      <c r="W45" s="63" t="inlineStr">
        <is>
          <t xml:space="preserve">https://content.uvmaster.ru/223116-F02Ru001q123_4.jpg</t>
        </is>
      </c>
      <c r="X45" s="63" t="inlineStr">
        <is>
          <t xml:space="preserve">https://content.uvmaster.ru/223116-F02Ru001q123_5.jpg</t>
        </is>
      </c>
      <c r="Y45" s="63" t="inlineStr">
        <is>
          <t xml:space="preserve">https://content.uvmaster.ru/223116-F02Ru001q123_6.jpg</t>
        </is>
      </c>
      <c r="Z45" s="63" t="inlineStr">
        <is>
          <t xml:space="preserve">https://content.uvmaster.ru/223116-F02Ru001q123_7.jpg</t>
        </is>
      </c>
      <c r="AA45" s="63" t="inlineStr">
        <is>
          <t xml:space="preserve">https://content.uvmaster.ru/223116-F02Ru001q123_8.jpg</t>
        </is>
      </c>
      <c r="AB45" s="63" t="inlineStr">
        <is>
          <t xml:space="preserve">https://content.uvmaster.ru/223116-F02Ru001q123_9.jpg</t>
        </is>
      </c>
      <c r="AE4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Basketball Action design: Decorative black and orange print on the smoky matte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Black</t>
        </is>
      </c>
      <c r="BE45" s="63" t="inlineStr">
        <is>
          <t xml:space="preserve">Thermoplastic Polyurethane, Polycarbonate</t>
        </is>
      </c>
      <c r="BM45" s="63" t="inlineStr">
        <is>
          <t xml:space="preserve">iPhone 13</t>
        </is>
      </c>
      <c r="DV45" s="63" t="inlineStr">
        <is>
          <t xml:space="preserve">A_GEN-TAX</t>
        </is>
      </c>
      <c r="DW45" s="63" t="inlineStr">
        <is>
          <t xml:space="preserve">2026-11-12</t>
        </is>
      </c>
      <c r="FW45" s="63" t="inlineStr">
        <is>
          <t xml:space="preserve">Migrated Template</t>
        </is>
      </c>
      <c r="GO45" s="63" t="inlineStr">
        <is>
          <t xml:space="preserve">China</t>
        </is>
      </c>
    </row>
    <row r="46" spans="1:308">
      <c r="A46" s="63" t="inlineStr">
        <is>
          <t xml:space="preserve">22300116-F02Rou001q00124</t>
        </is>
      </c>
      <c r="B46" s="63" t="inlineStr">
        <is>
          <t xml:space="preserve">CELLULAR_PHONE_CASE</t>
        </is>
      </c>
      <c r="C46" s="63" t="inlineStr">
        <is>
          <t xml:space="preserve">Edit (Partial Update)</t>
        </is>
      </c>
      <c r="G46" s="63" t="inlineStr">
        <is>
          <t xml:space="preserve">MOBILIUS Black Smoky Matte Case for iPhone 13, Football Runner</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B0HM39Z2KV</t>
        </is>
      </c>
      <c r="L46" s="63" t="inlineStr">
        <is>
          <t xml:space="preserve">Electronics &gt; Cell Phones &amp; Accessories &gt; Cases, Holsters &amp; Sleeves &gt; Basic Cases (cell-phone-basic-cases)</t>
        </is>
      </c>
      <c r="U46" s="63" t="inlineStr">
        <is>
          <t xml:space="preserve">https://content.uvmaster.ru/223116-F02Ru001q124_2.jpg</t>
        </is>
      </c>
      <c r="V46" s="63" t="inlineStr">
        <is>
          <t xml:space="preserve">https://content.uvmaster.ru/223116-F02Ru001q124_3.jpg</t>
        </is>
      </c>
      <c r="W46" s="63" t="inlineStr">
        <is>
          <t xml:space="preserve">https://content.uvmaster.ru/223116-F02Ru001q124_4.jpg</t>
        </is>
      </c>
      <c r="X46" s="63" t="inlineStr">
        <is>
          <t xml:space="preserve">https://content.uvmaster.ru/223116-F02Ru001q124_5.jpg</t>
        </is>
      </c>
      <c r="Y46" s="63" t="inlineStr">
        <is>
          <t xml:space="preserve">https://content.uvmaster.ru/223116-F02Ru001q124_6.jpg</t>
        </is>
      </c>
      <c r="Z46" s="63" t="inlineStr">
        <is>
          <t xml:space="preserve">https://content.uvmaster.ru/223116-F02Ru001q124_7.jpg</t>
        </is>
      </c>
      <c r="AA46" s="63" t="inlineStr">
        <is>
          <t xml:space="preserve">https://content.uvmaster.ru/223116-F02Ru001q124_8.jpg</t>
        </is>
      </c>
      <c r="AB46" s="63" t="inlineStr">
        <is>
          <t xml:space="preserve">https://content.uvmaster.ru/223116-F02Ru001q124_9.jpg</t>
        </is>
      </c>
      <c r="AE4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Football Runner design: Decorative black and orange print on the smoky matte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Black</t>
        </is>
      </c>
      <c r="BE46" s="63" t="inlineStr">
        <is>
          <t xml:space="preserve">Thermoplastic Polyurethane, Polycarbonate</t>
        </is>
      </c>
      <c r="BM46" s="63" t="inlineStr">
        <is>
          <t xml:space="preserve">iPhone 13</t>
        </is>
      </c>
      <c r="DV46" s="63" t="inlineStr">
        <is>
          <t xml:space="preserve">A_GEN-TAX</t>
        </is>
      </c>
      <c r="DW46" s="63" t="inlineStr">
        <is>
          <t xml:space="preserve">2026-11-12</t>
        </is>
      </c>
      <c r="FW46" s="63" t="inlineStr">
        <is>
          <t xml:space="preserve">Migrated Template</t>
        </is>
      </c>
      <c r="GO46" s="63" t="inlineStr">
        <is>
          <t xml:space="preserve">China</t>
        </is>
      </c>
    </row>
    <row r="47" spans="1:308">
      <c r="A47" s="63" t="inlineStr">
        <is>
          <t xml:space="preserve">22300116-F02Rou001q00128</t>
        </is>
      </c>
      <c r="B47" s="63" t="inlineStr">
        <is>
          <t xml:space="preserve">CELLULAR_PHONE_CASE</t>
        </is>
      </c>
      <c r="C47" s="63" t="inlineStr">
        <is>
          <t xml:space="preserve">Edit (Partial Update)</t>
        </is>
      </c>
      <c r="G47" s="63" t="inlineStr">
        <is>
          <t xml:space="preserve">MOBILIUS Black Smoky Matte Case for iPhone 13, Crimson Gothic Portrait</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B0HM3LXS3J</t>
        </is>
      </c>
      <c r="L47" s="63" t="inlineStr">
        <is>
          <t xml:space="preserve">Electronics &gt; Cell Phones &amp; Accessories &gt; Cases, Holsters &amp; Sleeves &gt; Basic Cases (cell-phone-basic-cases)</t>
        </is>
      </c>
      <c r="U47" s="63" t="inlineStr">
        <is>
          <t xml:space="preserve">https://content.uvmaster.ru/223116-F02Ru001q128_2.jpg</t>
        </is>
      </c>
      <c r="V47" s="63" t="inlineStr">
        <is>
          <t xml:space="preserve">https://content.uvmaster.ru/223116-F02Ru001q128_3.jpg</t>
        </is>
      </c>
      <c r="W47" s="63" t="inlineStr">
        <is>
          <t xml:space="preserve">https://content.uvmaster.ru/223116-F02Ru001q128_4.jpg</t>
        </is>
      </c>
      <c r="X47" s="63" t="inlineStr">
        <is>
          <t xml:space="preserve">https://content.uvmaster.ru/223116-F02Ru001q128_5.jpg</t>
        </is>
      </c>
      <c r="Y47" s="63" t="inlineStr">
        <is>
          <t xml:space="preserve">https://content.uvmaster.ru/223116-F02Ru001q128_6.jpg</t>
        </is>
      </c>
      <c r="Z47" s="63" t="inlineStr">
        <is>
          <t xml:space="preserve">https://content.uvmaster.ru/223116-F02Ru001q128_7.jpg</t>
        </is>
      </c>
      <c r="AA47" s="63" t="inlineStr">
        <is>
          <t xml:space="preserve">https://content.uvmaster.ru/223116-F02Ru001q128_8.jpg</t>
        </is>
      </c>
      <c r="AB47" s="63" t="inlineStr">
        <is>
          <t xml:space="preserve">https://content.uvmaster.ru/223116-F02Ru001q128_9.jpg</t>
        </is>
      </c>
      <c r="AE4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Crimson Gothic Portrait design: Decorative dark red and black print on the smoky matte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Black</t>
        </is>
      </c>
      <c r="BE47" s="63" t="inlineStr">
        <is>
          <t xml:space="preserve">Thermoplastic Polyurethane, Polycarbonate</t>
        </is>
      </c>
      <c r="BM47" s="63" t="inlineStr">
        <is>
          <t xml:space="preserve">iPhone 13</t>
        </is>
      </c>
      <c r="DV47" s="63" t="inlineStr">
        <is>
          <t xml:space="preserve">A_GEN-TAX</t>
        </is>
      </c>
      <c r="DW47" s="63" t="inlineStr">
        <is>
          <t xml:space="preserve">2026-11-12</t>
        </is>
      </c>
      <c r="FW47" s="63" t="inlineStr">
        <is>
          <t xml:space="preserve">Migrated Template</t>
        </is>
      </c>
      <c r="GO47" s="63" t="inlineStr">
        <is>
          <t xml:space="preserve">China</t>
        </is>
      </c>
    </row>
    <row r="48" spans="1:308">
      <c r="A48" s="63" t="inlineStr">
        <is>
          <t xml:space="preserve">22300116-F02Rou001q00129</t>
        </is>
      </c>
      <c r="B48" s="63" t="inlineStr">
        <is>
          <t xml:space="preserve">CELLULAR_PHONE_CASE</t>
        </is>
      </c>
      <c r="C48" s="63" t="inlineStr">
        <is>
          <t xml:space="preserve">Edit (Partial Update)</t>
        </is>
      </c>
      <c r="G48" s="63" t="inlineStr">
        <is>
          <t xml:space="preserve">MOBILIUS Black Smoky Matte Case for iPhone 13, Red Moon Branches</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B0HM3MCS5N</t>
        </is>
      </c>
      <c r="L48" s="63" t="inlineStr">
        <is>
          <t xml:space="preserve">Electronics &gt; Cell Phones &amp; Accessories &gt; Cases, Holsters &amp; Sleeves &gt; Basic Cases (cell-phone-basic-cases)</t>
        </is>
      </c>
      <c r="U48" s="63" t="inlineStr">
        <is>
          <t xml:space="preserve">https://content.uvmaster.ru/223116-F02Ru001q129_2.jpg</t>
        </is>
      </c>
      <c r="V48" s="63" t="inlineStr">
        <is>
          <t xml:space="preserve">https://content.uvmaster.ru/223116-F02Ru001q129_3.jpg</t>
        </is>
      </c>
      <c r="W48" s="63" t="inlineStr">
        <is>
          <t xml:space="preserve">https://content.uvmaster.ru/223116-F02Ru001q129_4.jpg</t>
        </is>
      </c>
      <c r="X48" s="63" t="inlineStr">
        <is>
          <t xml:space="preserve">https://content.uvmaster.ru/223116-F02Ru001q129_5.jpg</t>
        </is>
      </c>
      <c r="Y48" s="63" t="inlineStr">
        <is>
          <t xml:space="preserve">https://content.uvmaster.ru/223116-F02Ru001q129_6.jpg</t>
        </is>
      </c>
      <c r="Z48" s="63" t="inlineStr">
        <is>
          <t xml:space="preserve">https://content.uvmaster.ru/223116-F02Ru001q129_7.jpg</t>
        </is>
      </c>
      <c r="AA48" s="63" t="inlineStr">
        <is>
          <t xml:space="preserve">https://content.uvmaster.ru/223116-F02Ru001q129_8.jpg</t>
        </is>
      </c>
      <c r="AB48" s="63" t="inlineStr">
        <is>
          <t xml:space="preserve">https://content.uvmaster.ru/223116-F02Ru001q129_9.jpg</t>
        </is>
      </c>
      <c r="AE4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Red Moon Branches design: Decorative black and red print on the smoky matte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Black</t>
        </is>
      </c>
      <c r="BE48" s="63" t="inlineStr">
        <is>
          <t xml:space="preserve">Thermoplastic Polyurethane, Polycarbonate</t>
        </is>
      </c>
      <c r="BM48" s="63" t="inlineStr">
        <is>
          <t xml:space="preserve">iPhone 13</t>
        </is>
      </c>
      <c r="DV48" s="63" t="inlineStr">
        <is>
          <t xml:space="preserve">A_GEN-TAX</t>
        </is>
      </c>
      <c r="DW48" s="63" t="inlineStr">
        <is>
          <t xml:space="preserve">2026-11-12</t>
        </is>
      </c>
      <c r="FW48" s="63" t="inlineStr">
        <is>
          <t xml:space="preserve">Migrated Template</t>
        </is>
      </c>
      <c r="GO48" s="63" t="inlineStr">
        <is>
          <t xml:space="preserve">China</t>
        </is>
      </c>
    </row>
    <row r="49" spans="1:308">
      <c r="A49" s="63" t="inlineStr">
        <is>
          <t xml:space="preserve">22300116-F02Rou001q00130</t>
        </is>
      </c>
      <c r="B49" s="63" t="inlineStr">
        <is>
          <t xml:space="preserve">CELLULAR_PHONE_CASE</t>
        </is>
      </c>
      <c r="C49" s="63" t="inlineStr">
        <is>
          <t xml:space="preserve">Edit (Partial Update)</t>
        </is>
      </c>
      <c r="G49" s="63" t="inlineStr">
        <is>
          <t xml:space="preserve">MOBILIUS Black Smoky Matte Case for iPhone 13, Gothic Red Window</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B0HM3M33NC</t>
        </is>
      </c>
      <c r="L49" s="63" t="inlineStr">
        <is>
          <t xml:space="preserve">Electronics &gt; Cell Phones &amp; Accessories &gt; Cases, Holsters &amp; Sleeves &gt; Basic Cases (cell-phone-basic-cases)</t>
        </is>
      </c>
      <c r="U49" s="63" t="inlineStr">
        <is>
          <t xml:space="preserve">https://content.uvmaster.ru/223116-F02Ru001q130_2.jpg</t>
        </is>
      </c>
      <c r="V49" s="63" t="inlineStr">
        <is>
          <t xml:space="preserve">https://content.uvmaster.ru/223116-F02Ru001q130_3.jpg</t>
        </is>
      </c>
      <c r="W49" s="63" t="inlineStr">
        <is>
          <t xml:space="preserve">https://content.uvmaster.ru/223116-F02Ru001q130_4.jpg</t>
        </is>
      </c>
      <c r="X49" s="63" t="inlineStr">
        <is>
          <t xml:space="preserve">https://content.uvmaster.ru/223116-F02Ru001q130_5.jpg</t>
        </is>
      </c>
      <c r="Y49" s="63" t="inlineStr">
        <is>
          <t xml:space="preserve">https://content.uvmaster.ru/223116-F02Ru001q130_6.jpg</t>
        </is>
      </c>
      <c r="Z49" s="63" t="inlineStr">
        <is>
          <t xml:space="preserve">https://content.uvmaster.ru/223116-F02Ru001q130_7.jpg</t>
        </is>
      </c>
      <c r="AA49" s="63" t="inlineStr">
        <is>
          <t xml:space="preserve">https://content.uvmaster.ru/223116-F02Ru001q130_8.jpg</t>
        </is>
      </c>
      <c r="AB49" s="63" t="inlineStr">
        <is>
          <t xml:space="preserve">https://content.uvmaster.ru/223116-F02Ru001q130_9.jpg</t>
        </is>
      </c>
      <c r="AE4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Gothic Red Window design: Decorative red and black print on the smoky matte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Black</t>
        </is>
      </c>
      <c r="BE49" s="63" t="inlineStr">
        <is>
          <t xml:space="preserve">Thermoplastic Polyurethane, Polycarbonate</t>
        </is>
      </c>
      <c r="BM49" s="63" t="inlineStr">
        <is>
          <t xml:space="preserve">iPhone 13</t>
        </is>
      </c>
      <c r="DV49" s="63" t="inlineStr">
        <is>
          <t xml:space="preserve">A_GEN-TAX</t>
        </is>
      </c>
      <c r="DW49" s="63" t="inlineStr">
        <is>
          <t xml:space="preserve">2026-11-12</t>
        </is>
      </c>
      <c r="FW49" s="63" t="inlineStr">
        <is>
          <t xml:space="preserve">Migrated Template</t>
        </is>
      </c>
      <c r="GO49" s="63" t="inlineStr">
        <is>
          <t xml:space="preserve">China</t>
        </is>
      </c>
    </row>
    <row r="50" spans="1:308">
      <c r="A50" s="63" t="inlineStr">
        <is>
          <t xml:space="preserve">22300116-F02Rou001q00135</t>
        </is>
      </c>
      <c r="B50" s="63" t="inlineStr">
        <is>
          <t xml:space="preserve">CELLULAR_PHONE_CASE</t>
        </is>
      </c>
      <c r="C50" s="63" t="inlineStr">
        <is>
          <t xml:space="preserve">Edit (Partial Update)</t>
        </is>
      </c>
      <c r="G50" s="63" t="inlineStr">
        <is>
          <t xml:space="preserve">MOBILIUS Black Smoky Matte Case for iPhone 13, Liberty Starburst</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B0HM3B7S71</t>
        </is>
      </c>
      <c r="L50" s="63" t="inlineStr">
        <is>
          <t xml:space="preserve">Electronics &gt; Cell Phones &amp; Accessories &gt; Cases, Holsters &amp; Sleeves &gt; Basic Cases (cell-phone-basic-cases)</t>
        </is>
      </c>
      <c r="U50" s="63" t="inlineStr">
        <is>
          <t xml:space="preserve">https://content.uvmaster.ru/223116-F02Ru001q135_2.jpg</t>
        </is>
      </c>
      <c r="V50" s="63" t="inlineStr">
        <is>
          <t xml:space="preserve">https://content.uvmaster.ru/223116-F02Ru001q135_3.jpg</t>
        </is>
      </c>
      <c r="W50" s="63" t="inlineStr">
        <is>
          <t xml:space="preserve">https://content.uvmaster.ru/223116-F02Ru001q135_4.jpg</t>
        </is>
      </c>
      <c r="X50" s="63" t="inlineStr">
        <is>
          <t xml:space="preserve">https://content.uvmaster.ru/223116-F02Ru001q135_5.jpg</t>
        </is>
      </c>
      <c r="Y50" s="63" t="inlineStr">
        <is>
          <t xml:space="preserve">https://content.uvmaster.ru/223116-F02Ru001q135_6.jpg</t>
        </is>
      </c>
      <c r="Z50" s="63" t="inlineStr">
        <is>
          <t xml:space="preserve">https://content.uvmaster.ru/223116-F02Ru001q135_7.jpg</t>
        </is>
      </c>
      <c r="AA50" s="63" t="inlineStr">
        <is>
          <t xml:space="preserve">https://content.uvmaster.ru/223116-F02Ru001q135_8.jpg</t>
        </is>
      </c>
      <c r="AB50" s="63" t="inlineStr">
        <is>
          <t xml:space="preserve">https://content.uvmaster.ru/223116-F02Ru001q135_9.jpg</t>
        </is>
      </c>
      <c r="AE5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Liberty Starburst design: Decorative red, black and blue print on the smoky matte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Black</t>
        </is>
      </c>
      <c r="BE50" s="63" t="inlineStr">
        <is>
          <t xml:space="preserve">Thermoplastic Polyurethane, Polycarbonate</t>
        </is>
      </c>
      <c r="BM50" s="63" t="inlineStr">
        <is>
          <t xml:space="preserve">iPhone 13</t>
        </is>
      </c>
      <c r="DV50" s="63" t="inlineStr">
        <is>
          <t xml:space="preserve">A_GEN-TAX</t>
        </is>
      </c>
      <c r="DW50" s="63" t="inlineStr">
        <is>
          <t xml:space="preserve">2026-11-12</t>
        </is>
      </c>
      <c r="FW50" s="63" t="inlineStr">
        <is>
          <t xml:space="preserve">Migrated Template</t>
        </is>
      </c>
      <c r="GO50" s="63" t="inlineStr">
        <is>
          <t xml:space="preserve">China</t>
        </is>
      </c>
    </row>
    <row r="51" spans="1:308">
      <c r="A51" s="63" t="inlineStr">
        <is>
          <t xml:space="preserve">22300116-F02Rou001q00137</t>
        </is>
      </c>
      <c r="B51" s="63" t="inlineStr">
        <is>
          <t xml:space="preserve">CELLULAR_PHONE_CASE</t>
        </is>
      </c>
      <c r="C51" s="63" t="inlineStr">
        <is>
          <t xml:space="preserve">Edit (Partial Update)</t>
        </is>
      </c>
      <c r="G51" s="63" t="inlineStr">
        <is>
          <t xml:space="preserve">MOBILIUS Black Smoky Matte Case for iPhone 13, Chrome Tribal Heart</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B0HM3F4XQS</t>
        </is>
      </c>
      <c r="L51" s="63" t="inlineStr">
        <is>
          <t xml:space="preserve">Electronics &gt; Cell Phones &amp; Accessories &gt; Cases, Holsters &amp; Sleeves &gt; Basic Cases (cell-phone-basic-cases)</t>
        </is>
      </c>
      <c r="U51" s="63" t="inlineStr">
        <is>
          <t xml:space="preserve">https://content.uvmaster.ru/223116-F02Ru001q137_2.jpg</t>
        </is>
      </c>
      <c r="V51" s="63" t="inlineStr">
        <is>
          <t xml:space="preserve">https://content.uvmaster.ru/223116-F02Ru001q137_3.jpg</t>
        </is>
      </c>
      <c r="W51" s="63" t="inlineStr">
        <is>
          <t xml:space="preserve">https://content.uvmaster.ru/223116-F02Ru001q137_4.jpg</t>
        </is>
      </c>
      <c r="X51" s="63" t="inlineStr">
        <is>
          <t xml:space="preserve">https://content.uvmaster.ru/223116-F02Ru001q137_5.jpg</t>
        </is>
      </c>
      <c r="Y51" s="63" t="inlineStr">
        <is>
          <t xml:space="preserve">https://content.uvmaster.ru/223116-F02Ru001q137_6.jpg</t>
        </is>
      </c>
      <c r="Z51" s="63" t="inlineStr">
        <is>
          <t xml:space="preserve">https://content.uvmaster.ru/223116-F02Ru001q137_7.jpg</t>
        </is>
      </c>
      <c r="AA51" s="63" t="inlineStr">
        <is>
          <t xml:space="preserve">https://content.uvmaster.ru/223116-F02Ru001q137_8.jpg</t>
        </is>
      </c>
      <c r="AB51" s="63" t="inlineStr">
        <is>
          <t xml:space="preserve">https://content.uvmaster.ru/223116-F02Ru001q137_9.jpg</t>
        </is>
      </c>
      <c r="AE5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Smoky matte back: 2.12 mm thick TPU and polycarbonate back panel with a translucent smoky dark gray matte finish, black frame and black buttons</t>
        </is>
      </c>
      <c r="AI51" s="63" t="inlineStr">
        <is>
          <t xml:space="preserve">Chrome Tribal Heart design: Decorative silver chrome print on the smoky matte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Black</t>
        </is>
      </c>
      <c r="BE51" s="63" t="inlineStr">
        <is>
          <t xml:space="preserve">Thermoplastic Polyurethane, Polycarbonate</t>
        </is>
      </c>
      <c r="BM51" s="63" t="inlineStr">
        <is>
          <t xml:space="preserve">iPhone 13</t>
        </is>
      </c>
      <c r="DV51" s="63" t="inlineStr">
        <is>
          <t xml:space="preserve">A_GEN-TAX</t>
        </is>
      </c>
      <c r="DW51" s="63" t="inlineStr">
        <is>
          <t xml:space="preserve">2026-11-12</t>
        </is>
      </c>
      <c r="FW51" s="63" t="inlineStr">
        <is>
          <t xml:space="preserve">Migrated Template</t>
        </is>
      </c>
      <c r="GO51" s="63" t="inlineStr">
        <is>
          <t xml:space="preserve">China</t>
        </is>
      </c>
    </row>
    <row r="52" spans="1:308">
      <c r="A52" s="63" t="inlineStr">
        <is>
          <t xml:space="preserve">22300116-F02Rou001q00138</t>
        </is>
      </c>
      <c r="B52" s="63" t="inlineStr">
        <is>
          <t xml:space="preserve">CELLULAR_PHONE_CASE</t>
        </is>
      </c>
      <c r="C52" s="63" t="inlineStr">
        <is>
          <t xml:space="preserve">Edit (Partial Update)</t>
        </is>
      </c>
      <c r="G52" s="63" t="inlineStr">
        <is>
          <t xml:space="preserve">MOBILIUS Black Smoky Matte Case for iPhone 13, Rugby Badge</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B0HM3DSGFX</t>
        </is>
      </c>
      <c r="L52" s="63" t="inlineStr">
        <is>
          <t xml:space="preserve">Electronics &gt; Cell Phones &amp; Accessories &gt; Cases, Holsters &amp; Sleeves &gt; Basic Cases (cell-phone-basic-cases)</t>
        </is>
      </c>
      <c r="U52" s="63" t="inlineStr">
        <is>
          <t xml:space="preserve">https://content.uvmaster.ru/223116-F02Ru001q138_2.jpg</t>
        </is>
      </c>
      <c r="V52" s="63" t="inlineStr">
        <is>
          <t xml:space="preserve">https://content.uvmaster.ru/223116-F02Ru001q138_3.jpg</t>
        </is>
      </c>
      <c r="W52" s="63" t="inlineStr">
        <is>
          <t xml:space="preserve">https://content.uvmaster.ru/223116-F02Ru001q138_4.jpg</t>
        </is>
      </c>
      <c r="X52" s="63" t="inlineStr">
        <is>
          <t xml:space="preserve">https://content.uvmaster.ru/223116-F02Ru001q138_5.jpg</t>
        </is>
      </c>
      <c r="Y52" s="63" t="inlineStr">
        <is>
          <t xml:space="preserve">https://content.uvmaster.ru/223116-F02Ru001q138_6.jpg</t>
        </is>
      </c>
      <c r="Z52" s="63" t="inlineStr">
        <is>
          <t xml:space="preserve">https://content.uvmaster.ru/223116-F02Ru001q138_7.jpg</t>
        </is>
      </c>
      <c r="AA52" s="63" t="inlineStr">
        <is>
          <t xml:space="preserve">https://content.uvmaster.ru/223116-F02Ru001q138_8.jpg</t>
        </is>
      </c>
      <c r="AB52" s="63" t="inlineStr">
        <is>
          <t xml:space="preserve">https://content.uvmaster.ru/223116-F02Ru001q138_9.jpg</t>
        </is>
      </c>
      <c r="AE5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Smoky matte back: 2.12 mm thick TPU and polycarbonate back panel with a translucent smoky dark gray matte finish, black frame and black buttons</t>
        </is>
      </c>
      <c r="AI52" s="63" t="inlineStr">
        <is>
          <t xml:space="preserve">Rugby Badge design: Decorative navy, red and white print on the smoky matte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Black</t>
        </is>
      </c>
      <c r="BE52" s="63" t="inlineStr">
        <is>
          <t xml:space="preserve">Thermoplastic Polyurethane, Polycarbonate</t>
        </is>
      </c>
      <c r="BM52" s="63" t="inlineStr">
        <is>
          <t xml:space="preserve">iPhone 13</t>
        </is>
      </c>
      <c r="DV52" s="63" t="inlineStr">
        <is>
          <t xml:space="preserve">A_GEN-TAX</t>
        </is>
      </c>
      <c r="DW52" s="63" t="inlineStr">
        <is>
          <t xml:space="preserve">2026-11-12</t>
        </is>
      </c>
      <c r="FW52" s="63" t="inlineStr">
        <is>
          <t xml:space="preserve">Migrated Template</t>
        </is>
      </c>
      <c r="GO52" s="63" t="inlineStr">
        <is>
          <t xml:space="preserve">China</t>
        </is>
      </c>
    </row>
    <row r="53" spans="1:308">
      <c r="A53" s="63" t="inlineStr">
        <is>
          <t xml:space="preserve">22300116-F02Rou001q00143</t>
        </is>
      </c>
      <c r="B53" s="63" t="inlineStr">
        <is>
          <t xml:space="preserve">CELLULAR_PHONE_CASE</t>
        </is>
      </c>
      <c r="C53" s="63" t="inlineStr">
        <is>
          <t xml:space="preserve">Edit (Partial Update)</t>
        </is>
      </c>
      <c r="G53" s="63" t="inlineStr">
        <is>
          <t xml:space="preserve">MOBILIUS Black Smoky Matte Case for iPhone 13, Chrome Abstract Web</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B0HM3GTP56</t>
        </is>
      </c>
      <c r="L53" s="63" t="inlineStr">
        <is>
          <t xml:space="preserve">Electronics &gt; Cell Phones &amp; Accessories &gt; Cases, Holsters &amp; Sleeves &gt; Basic Cases (cell-phone-basic-cases)</t>
        </is>
      </c>
      <c r="U53" s="63" t="inlineStr">
        <is>
          <t xml:space="preserve">https://content.uvmaster.ru/223116-F02Ru001q143_2.jpg</t>
        </is>
      </c>
      <c r="V53" s="63" t="inlineStr">
        <is>
          <t xml:space="preserve">https://content.uvmaster.ru/223116-F02Ru001q143_3.jpg</t>
        </is>
      </c>
      <c r="W53" s="63" t="inlineStr">
        <is>
          <t xml:space="preserve">https://content.uvmaster.ru/223116-F02Ru001q143_4.jpg</t>
        </is>
      </c>
      <c r="X53" s="63" t="inlineStr">
        <is>
          <t xml:space="preserve">https://content.uvmaster.ru/223116-F02Ru001q143_5.jpg</t>
        </is>
      </c>
      <c r="Y53" s="63" t="inlineStr">
        <is>
          <t xml:space="preserve">https://content.uvmaster.ru/223116-F02Ru001q143_6.jpg</t>
        </is>
      </c>
      <c r="Z53" s="63" t="inlineStr">
        <is>
          <t xml:space="preserve">https://content.uvmaster.ru/223116-F02Ru001q143_7.jpg</t>
        </is>
      </c>
      <c r="AA53" s="63" t="inlineStr">
        <is>
          <t xml:space="preserve">https://content.uvmaster.ru/223116-F02Ru001q143_8.jpg</t>
        </is>
      </c>
      <c r="AB53" s="63" t="inlineStr">
        <is>
          <t xml:space="preserve">https://content.uvmaster.ru/223116-F02Ru001q143_9.jpg</t>
        </is>
      </c>
      <c r="AE5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Smoky matte back: 2.12 mm thick TPU and polycarbonate back panel with a translucent smoky dark gray matte finish, black frame and black buttons</t>
        </is>
      </c>
      <c r="AI53" s="63" t="inlineStr">
        <is>
          <t xml:space="preserve">Chrome Abstract Web design: Decorative black and silver with chrome accents print on the smoky matte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Black</t>
        </is>
      </c>
      <c r="BE53" s="63" t="inlineStr">
        <is>
          <t xml:space="preserve">Thermoplastic Polyurethane, Polycarbonate</t>
        </is>
      </c>
      <c r="BM53" s="63" t="inlineStr">
        <is>
          <t xml:space="preserve">iPhone 13</t>
        </is>
      </c>
      <c r="DV53" s="63" t="inlineStr">
        <is>
          <t xml:space="preserve">A_GEN-TAX</t>
        </is>
      </c>
      <c r="DW53" s="63" t="inlineStr">
        <is>
          <t xml:space="preserve">2026-11-12</t>
        </is>
      </c>
      <c r="FW53" s="63" t="inlineStr">
        <is>
          <t xml:space="preserve">Migrated Template</t>
        </is>
      </c>
      <c r="GO53" s="63" t="inlineStr">
        <is>
          <t xml:space="preserve">China</t>
        </is>
      </c>
    </row>
    <row r="54" spans="1:308">
      <c r="A54" s="63" t="inlineStr">
        <is>
          <t xml:space="preserve">22300116-F02Rou001q00158</t>
        </is>
      </c>
      <c r="B54" s="63" t="inlineStr">
        <is>
          <t xml:space="preserve">CELLULAR_PHONE_CASE</t>
        </is>
      </c>
      <c r="C54" s="63" t="inlineStr">
        <is>
          <t xml:space="preserve">Edit (Partial Update)</t>
        </is>
      </c>
      <c r="G54" s="63" t="inlineStr">
        <is>
          <t xml:space="preserve">MOBILIUS Black Smoky Matte Case for iPhone 13, Receipt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B0HM3845V3</t>
        </is>
      </c>
      <c r="L54" s="63" t="inlineStr">
        <is>
          <t xml:space="preserve">Electronics &gt; Cell Phones &amp; Accessories &gt; Cases, Holsters &amp; Sleeves &gt; Basic Cases (cell-phone-basic-cases)</t>
        </is>
      </c>
      <c r="U54" s="63" t="inlineStr">
        <is>
          <t xml:space="preserve">https://content.uvmaster.ru/223116-F02Ru001q158_2.jpg</t>
        </is>
      </c>
      <c r="V54" s="63" t="inlineStr">
        <is>
          <t xml:space="preserve">https://content.uvmaster.ru/223116-F02Ru001q158_3.jpg</t>
        </is>
      </c>
      <c r="W54" s="63" t="inlineStr">
        <is>
          <t xml:space="preserve">https://content.uvmaster.ru/223116-F02Ru001q158_4.jpg</t>
        </is>
      </c>
      <c r="X54" s="63" t="inlineStr">
        <is>
          <t xml:space="preserve">https://content.uvmaster.ru/223116-F02Ru001q158_5.jpg</t>
        </is>
      </c>
      <c r="Y54" s="63" t="inlineStr">
        <is>
          <t xml:space="preserve">https://content.uvmaster.ru/223116-F02Ru001q158_6.jpg</t>
        </is>
      </c>
      <c r="Z54" s="63" t="inlineStr">
        <is>
          <t xml:space="preserve">https://content.uvmaster.ru/223116-F02Ru001q158_7.jpg</t>
        </is>
      </c>
      <c r="AA54" s="63" t="inlineStr">
        <is>
          <t xml:space="preserve">https://content.uvmaster.ru/223116-F02Ru001q158_8.jpg</t>
        </is>
      </c>
      <c r="AB54" s="63" t="inlineStr">
        <is>
          <t xml:space="preserve">https://content.uvmaster.ru/223116-F02Ru001q158_9.jpg</t>
        </is>
      </c>
      <c r="AE5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Smoky matte back: 2.12 mm thick TPU and polycarbonate back panel with a translucent smoky dark gray matte finish, black frame and black buttons</t>
        </is>
      </c>
      <c r="AI54" s="63" t="inlineStr">
        <is>
          <t xml:space="preserve">Receipt Collage design: Decorative white, pink and orange print on the smoky matte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Black</t>
        </is>
      </c>
      <c r="BE54" s="63" t="inlineStr">
        <is>
          <t xml:space="preserve">Thermoplastic Polyurethane, Polycarbonate</t>
        </is>
      </c>
      <c r="BM54" s="63" t="inlineStr">
        <is>
          <t xml:space="preserve">iPhone 13</t>
        </is>
      </c>
      <c r="DV54" s="63" t="inlineStr">
        <is>
          <t xml:space="preserve">A_GEN-TAX</t>
        </is>
      </c>
      <c r="DW54" s="63" t="inlineStr">
        <is>
          <t xml:space="preserve">2026-11-12</t>
        </is>
      </c>
      <c r="FW54" s="63" t="inlineStr">
        <is>
          <t xml:space="preserve">Migrated Template</t>
        </is>
      </c>
      <c r="GO54" s="63" t="inlineStr">
        <is>
          <t xml:space="preserve">China</t>
        </is>
      </c>
    </row>
    <row r="55" spans="1:308">
      <c r="A55" s="63" t="inlineStr">
        <is>
          <t xml:space="preserve">22300116-F02Rou001q00159</t>
        </is>
      </c>
      <c r="B55" s="63" t="inlineStr">
        <is>
          <t xml:space="preserve">CELLULAR_PHONE_CASE</t>
        </is>
      </c>
      <c r="C55" s="63" t="inlineStr">
        <is>
          <t xml:space="preserve">Edit (Partial Update)</t>
        </is>
      </c>
      <c r="G55" s="63" t="inlineStr">
        <is>
          <t xml:space="preserve">MOBILIUS Black Smoky Matte Case for iPhone 13, Celestial Sun Card</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B0HM3KCRCQ</t>
        </is>
      </c>
      <c r="L55" s="63" t="inlineStr">
        <is>
          <t xml:space="preserve">Electronics &gt; Cell Phones &amp; Accessories &gt; Cases, Holsters &amp; Sleeves &gt; Basic Cases (cell-phone-basic-cases)</t>
        </is>
      </c>
      <c r="U55" s="63" t="inlineStr">
        <is>
          <t xml:space="preserve">https://content.uvmaster.ru/223116-F02Ru001q159_2.jpg</t>
        </is>
      </c>
      <c r="V55" s="63" t="inlineStr">
        <is>
          <t xml:space="preserve">https://content.uvmaster.ru/223116-F02Ru001q159_3.jpg</t>
        </is>
      </c>
      <c r="W55" s="63" t="inlineStr">
        <is>
          <t xml:space="preserve">https://content.uvmaster.ru/223116-F02Ru001q159_4.jpg</t>
        </is>
      </c>
      <c r="X55" s="63" t="inlineStr">
        <is>
          <t xml:space="preserve">https://content.uvmaster.ru/223116-F02Ru001q159_5.jpg</t>
        </is>
      </c>
      <c r="Y55" s="63" t="inlineStr">
        <is>
          <t xml:space="preserve">https://content.uvmaster.ru/223116-F02Ru001q159_6.jpg</t>
        </is>
      </c>
      <c r="Z55" s="63" t="inlineStr">
        <is>
          <t xml:space="preserve">https://content.uvmaster.ru/223116-F02Ru001q159_7.jpg</t>
        </is>
      </c>
      <c r="AA55" s="63" t="inlineStr">
        <is>
          <t xml:space="preserve">https://content.uvmaster.ru/223116-F02Ru001q159_8.jpg</t>
        </is>
      </c>
      <c r="AB55" s="63" t="inlineStr">
        <is>
          <t xml:space="preserve">https://content.uvmaster.ru/223116-F02Ru001q159_9.jpg</t>
        </is>
      </c>
      <c r="AE5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Smoky matte back: 2.12 mm thick TPU and polycarbonate back panel with a translucent smoky dark gray matte finish, black frame and black buttons</t>
        </is>
      </c>
      <c r="AI55" s="63" t="inlineStr">
        <is>
          <t xml:space="preserve">Celestial Sun Card design: Decorative navy and gold print on the smoky matte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Black</t>
        </is>
      </c>
      <c r="BE55" s="63" t="inlineStr">
        <is>
          <t xml:space="preserve">Thermoplastic Polyurethane, Polycarbonate</t>
        </is>
      </c>
      <c r="BM55" s="63" t="inlineStr">
        <is>
          <t xml:space="preserve">iPhone 13</t>
        </is>
      </c>
      <c r="DV55" s="63" t="inlineStr">
        <is>
          <t xml:space="preserve">A_GEN-TAX</t>
        </is>
      </c>
      <c r="DW55" s="63" t="inlineStr">
        <is>
          <t xml:space="preserve">2026-11-12</t>
        </is>
      </c>
      <c r="FW55" s="63" t="inlineStr">
        <is>
          <t xml:space="preserve">Migrated Template</t>
        </is>
      </c>
      <c r="GO55" s="63" t="inlineStr">
        <is>
          <t xml:space="preserve">China</t>
        </is>
      </c>
    </row>
    <row r="56" spans="1:308">
      <c r="A56" s="63" t="inlineStr">
        <is>
          <t xml:space="preserve">22300116-F02Rou001q00160</t>
        </is>
      </c>
      <c r="B56" s="63" t="inlineStr">
        <is>
          <t xml:space="preserve">CELLULAR_PHONE_CASE</t>
        </is>
      </c>
      <c r="C56" s="63" t="inlineStr">
        <is>
          <t xml:space="preserve">Edit (Partial Update)</t>
        </is>
      </c>
      <c r="G56" s="63" t="inlineStr">
        <is>
          <t xml:space="preserve">MOBILIUS Black Smoky Matte Case for iPhone 13, California Poppies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B0HM3HDM8L</t>
        </is>
      </c>
      <c r="L56" s="63" t="inlineStr">
        <is>
          <t xml:space="preserve">Electronics &gt; Cell Phones &amp; Accessories &gt; Cases, Holsters &amp; Sleeves &gt; Basic Cases (cell-phone-basic-cases)</t>
        </is>
      </c>
      <c r="U56" s="63" t="inlineStr">
        <is>
          <t xml:space="preserve">https://content.uvmaster.ru/223116-F02Ru001q160_2.jpg</t>
        </is>
      </c>
      <c r="V56" s="63" t="inlineStr">
        <is>
          <t xml:space="preserve">https://content.uvmaster.ru/223116-F02Ru001q160_3.jpg</t>
        </is>
      </c>
      <c r="W56" s="63" t="inlineStr">
        <is>
          <t xml:space="preserve">https://content.uvmaster.ru/223116-F02Ru001q160_4.jpg</t>
        </is>
      </c>
      <c r="X56" s="63" t="inlineStr">
        <is>
          <t xml:space="preserve">https://content.uvmaster.ru/223116-F02Ru001q160_5.jpg</t>
        </is>
      </c>
      <c r="Y56" s="63" t="inlineStr">
        <is>
          <t xml:space="preserve">https://content.uvmaster.ru/223116-F02Ru001q160_6.jpg</t>
        </is>
      </c>
      <c r="Z56" s="63" t="inlineStr">
        <is>
          <t xml:space="preserve">https://content.uvmaster.ru/223116-F02Ru001q160_7.jpg</t>
        </is>
      </c>
      <c r="AA56" s="63" t="inlineStr">
        <is>
          <t xml:space="preserve">https://content.uvmaster.ru/223116-F02Ru001q160_8.jpg</t>
        </is>
      </c>
      <c r="AB56" s="63" t="inlineStr">
        <is>
          <t xml:space="preserve">https://content.uvmaster.ru/223116-F02Ru001q160_9.jpg</t>
        </is>
      </c>
      <c r="AE5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Smoky matte back: 2.12 mm thick TPU and polycarbonate back panel with a translucent smoky dark gray matte finish, black frame and black buttons</t>
        </is>
      </c>
      <c r="AI56" s="63" t="inlineStr">
        <is>
          <t xml:space="preserve">California Poppies design: Decorative orange and green print on the smoky matte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Black</t>
        </is>
      </c>
      <c r="BE56" s="63" t="inlineStr">
        <is>
          <t xml:space="preserve">Thermoplastic Polyurethane, Polycarbonate</t>
        </is>
      </c>
      <c r="BM56" s="63" t="inlineStr">
        <is>
          <t xml:space="preserve">iPhone 13</t>
        </is>
      </c>
      <c r="DV56" s="63" t="inlineStr">
        <is>
          <t xml:space="preserve">A_GEN-TAX</t>
        </is>
      </c>
      <c r="DW56" s="63" t="inlineStr">
        <is>
          <t xml:space="preserve">2026-11-12</t>
        </is>
      </c>
      <c r="FW56" s="63" t="inlineStr">
        <is>
          <t xml:space="preserve">Migrated Template</t>
        </is>
      </c>
      <c r="GO56" s="63" t="inlineStr">
        <is>
          <t xml:space="preserve">China</t>
        </is>
      </c>
    </row>
    <row r="57" spans="1:308">
      <c r="A57" s="63" t="inlineStr">
        <is>
          <t xml:space="preserve">22300116-F02Rou001q00161</t>
        </is>
      </c>
      <c r="B57" s="63" t="inlineStr">
        <is>
          <t xml:space="preserve">CELLULAR_PHONE_CASE</t>
        </is>
      </c>
      <c r="C57" s="63" t="inlineStr">
        <is>
          <t xml:space="preserve">Edit (Partial Update)</t>
        </is>
      </c>
      <c r="G57" s="63" t="inlineStr">
        <is>
          <t xml:space="preserve">MOBILIUS Black Smoky Matte Case for iPhone 13, Desert Color Landscape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B0HM3P9P7F</t>
        </is>
      </c>
      <c r="L57" s="63" t="inlineStr">
        <is>
          <t xml:space="preserve">Electronics &gt; Cell Phones &amp; Accessories &gt; Cases, Holsters &amp; Sleeves &gt; Basic Cases (cell-phone-basic-cases)</t>
        </is>
      </c>
      <c r="U57" s="63" t="inlineStr">
        <is>
          <t xml:space="preserve">https://content.uvmaster.ru/223116-F02Ru001q161_2.jpg</t>
        </is>
      </c>
      <c r="V57" s="63" t="inlineStr">
        <is>
          <t xml:space="preserve">https://content.uvmaster.ru/223116-F02Ru001q161_3.jpg</t>
        </is>
      </c>
      <c r="W57" s="63" t="inlineStr">
        <is>
          <t xml:space="preserve">https://content.uvmaster.ru/223116-F02Ru001q161_4.jpg</t>
        </is>
      </c>
      <c r="X57" s="63" t="inlineStr">
        <is>
          <t xml:space="preserve">https://content.uvmaster.ru/223116-F02Ru001q161_5.jpg</t>
        </is>
      </c>
      <c r="Y57" s="63" t="inlineStr">
        <is>
          <t xml:space="preserve">https://content.uvmaster.ru/223116-F02Ru001q161_6.jpg</t>
        </is>
      </c>
      <c r="Z57" s="63" t="inlineStr">
        <is>
          <t xml:space="preserve">https://content.uvmaster.ru/223116-F02Ru001q161_7.jpg</t>
        </is>
      </c>
      <c r="AA57" s="63" t="inlineStr">
        <is>
          <t xml:space="preserve">https://content.uvmaster.ru/223116-F02Ru001q161_8.jpg</t>
        </is>
      </c>
      <c r="AB57" s="63" t="inlineStr">
        <is>
          <t xml:space="preserve">https://content.uvmaster.ru/223116-F02Ru001q161_9.jpg</t>
        </is>
      </c>
      <c r="AE5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Smoky matte back: 2.12 mm thick TPU and polycarbonate back panel with a translucent smoky dark gray matte finish, black frame and black buttons</t>
        </is>
      </c>
      <c r="AI57" s="63" t="inlineStr">
        <is>
          <t xml:space="preserve">Desert Color Landscape design: Decorative multicolor (orange, blue and purple) print on the smoky matte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Black</t>
        </is>
      </c>
      <c r="BE57" s="63" t="inlineStr">
        <is>
          <t xml:space="preserve">Thermoplastic Polyurethane, Polycarbonate</t>
        </is>
      </c>
      <c r="BM57" s="63" t="inlineStr">
        <is>
          <t xml:space="preserve">iPhone 13</t>
        </is>
      </c>
      <c r="DV57" s="63" t="inlineStr">
        <is>
          <t xml:space="preserve">A_GEN-TAX</t>
        </is>
      </c>
      <c r="DW57" s="63" t="inlineStr">
        <is>
          <t xml:space="preserve">2026-11-12</t>
        </is>
      </c>
      <c r="FW57" s="63" t="inlineStr">
        <is>
          <t xml:space="preserve">Migrated Template</t>
        </is>
      </c>
      <c r="GO57" s="63" t="inlineStr">
        <is>
          <t xml:space="preserve">China</t>
        </is>
      </c>
    </row>
    <row r="58" spans="1:308">
      <c r="A58" s="63" t="inlineStr">
        <is>
          <t xml:space="preserve">22300116-F02Rou001q00162</t>
        </is>
      </c>
      <c r="B58" s="63" t="inlineStr">
        <is>
          <t xml:space="preserve">CELLULAR_PHONE_CASE</t>
        </is>
      </c>
      <c r="C58" s="63" t="inlineStr">
        <is>
          <t xml:space="preserve">Edit (Partial Update)</t>
        </is>
      </c>
      <c r="G58" s="63" t="inlineStr">
        <is>
          <t xml:space="preserve">MOBILIUS Black Smoky Matte Case for iPhone 13, California Travel Badges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B0HM3KH8F2</t>
        </is>
      </c>
      <c r="L58" s="63" t="inlineStr">
        <is>
          <t xml:space="preserve">Electronics &gt; Cell Phones &amp; Accessories &gt; Cases, Holsters &amp; Sleeves &gt; Basic Cases (cell-phone-basic-cases)</t>
        </is>
      </c>
      <c r="U58" s="63" t="inlineStr">
        <is>
          <t xml:space="preserve">https://content.uvmaster.ru/223116-F02Ru001q162_2.jpg</t>
        </is>
      </c>
      <c r="V58" s="63" t="inlineStr">
        <is>
          <t xml:space="preserve">https://content.uvmaster.ru/223116-F02Ru001q162_3.jpg</t>
        </is>
      </c>
      <c r="W58" s="63" t="inlineStr">
        <is>
          <t xml:space="preserve">https://content.uvmaster.ru/223116-F02Ru001q162_4.jpg</t>
        </is>
      </c>
      <c r="X58" s="63" t="inlineStr">
        <is>
          <t xml:space="preserve">https://content.uvmaster.ru/223116-F02Ru001q162_5.jpg</t>
        </is>
      </c>
      <c r="Y58" s="63" t="inlineStr">
        <is>
          <t xml:space="preserve">https://content.uvmaster.ru/223116-F02Ru001q162_6.jpg</t>
        </is>
      </c>
      <c r="Z58" s="63" t="inlineStr">
        <is>
          <t xml:space="preserve">https://content.uvmaster.ru/223116-F02Ru001q162_7.jpg</t>
        </is>
      </c>
      <c r="AA58" s="63" t="inlineStr">
        <is>
          <t xml:space="preserve">https://content.uvmaster.ru/223116-F02Ru001q162_8.jpg</t>
        </is>
      </c>
      <c r="AB58" s="63" t="inlineStr">
        <is>
          <t xml:space="preserve">https://content.uvmaster.ru/223116-F02Ru001q162_9.jpg</t>
        </is>
      </c>
      <c r="AE5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Smoky matte back: 2.12 mm thick TPU and polycarbonate back panel with a translucent smoky dark gray matte finish, black frame and black buttons</t>
        </is>
      </c>
      <c r="AI58" s="63" t="inlineStr">
        <is>
          <t xml:space="preserve">California Travel Badges design: Decorative multicolor print on the smoky matte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Black</t>
        </is>
      </c>
      <c r="BE58" s="63" t="inlineStr">
        <is>
          <t xml:space="preserve">Thermoplastic Polyurethane, Polycarbonate</t>
        </is>
      </c>
      <c r="BM58" s="63" t="inlineStr">
        <is>
          <t xml:space="preserve">iPhone 13</t>
        </is>
      </c>
      <c r="DV58" s="63" t="inlineStr">
        <is>
          <t xml:space="preserve">A_GEN-TAX</t>
        </is>
      </c>
      <c r="DW58" s="63" t="inlineStr">
        <is>
          <t xml:space="preserve">2026-11-12</t>
        </is>
      </c>
      <c r="FW58" s="63" t="inlineStr">
        <is>
          <t xml:space="preserve">Migrated Template</t>
        </is>
      </c>
      <c r="GO58" s="63" t="inlineStr">
        <is>
          <t xml:space="preserve">China</t>
        </is>
      </c>
    </row>
    <row r="59" spans="1:308">
      <c r="A59" s="63" t="inlineStr">
        <is>
          <t xml:space="preserve">22300116-F02Rou001q00163</t>
        </is>
      </c>
      <c r="B59" s="63" t="inlineStr">
        <is>
          <t xml:space="preserve">CELLULAR_PHONE_CASE</t>
        </is>
      </c>
      <c r="C59" s="63" t="inlineStr">
        <is>
          <t xml:space="preserve">Edit (Partial Update)</t>
        </is>
      </c>
      <c r="G59" s="63" t="inlineStr">
        <is>
          <t xml:space="preserve">MOBILIUS Black Smoky Matte Case for iPhone 13, Bestie Surf Club</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B0HM3NYKPN</t>
        </is>
      </c>
      <c r="L59" s="63" t="inlineStr">
        <is>
          <t xml:space="preserve">Electronics &gt; Cell Phones &amp; Accessories &gt; Cases, Holsters &amp; Sleeves &gt; Basic Cases (cell-phone-basic-cases)</t>
        </is>
      </c>
      <c r="U59" s="63" t="inlineStr">
        <is>
          <t xml:space="preserve">https://content.uvmaster.ru/223116-F02Ru001q163_2.jpg</t>
        </is>
      </c>
      <c r="V59" s="63" t="inlineStr">
        <is>
          <t xml:space="preserve">https://content.uvmaster.ru/223116-F02Ru001q163_3.jpg</t>
        </is>
      </c>
      <c r="W59" s="63" t="inlineStr">
        <is>
          <t xml:space="preserve">https://content.uvmaster.ru/223116-F02Ru001q163_4.jpg</t>
        </is>
      </c>
      <c r="X59" s="63" t="inlineStr">
        <is>
          <t xml:space="preserve">https://content.uvmaster.ru/223116-F02Ru001q163_5.jpg</t>
        </is>
      </c>
      <c r="Y59" s="63" t="inlineStr">
        <is>
          <t xml:space="preserve">https://content.uvmaster.ru/223116-F02Ru001q163_6.jpg</t>
        </is>
      </c>
      <c r="Z59" s="63" t="inlineStr">
        <is>
          <t xml:space="preserve">https://content.uvmaster.ru/223116-F02Ru001q163_7.jpg</t>
        </is>
      </c>
      <c r="AA59" s="63" t="inlineStr">
        <is>
          <t xml:space="preserve">https://content.uvmaster.ru/223116-F02Ru001q163_8.jpg</t>
        </is>
      </c>
      <c r="AB59" s="63" t="inlineStr">
        <is>
          <t xml:space="preserve">https://content.uvmaster.ru/223116-F02Ru001q163_9.jpg</t>
        </is>
      </c>
      <c r="AE5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Smoky matte back: 2.12 mm thick TPU and polycarbonate back panel with a translucent smoky dark gray matte finish, black frame and black buttons</t>
        </is>
      </c>
      <c r="AI59" s="63" t="inlineStr">
        <is>
          <t xml:space="preserve">Bestie Surf Club design: Decorative pink print on the smoky matte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Black</t>
        </is>
      </c>
      <c r="BE59" s="63" t="inlineStr">
        <is>
          <t xml:space="preserve">Thermoplastic Polyurethane, Polycarbonate</t>
        </is>
      </c>
      <c r="BM59" s="63" t="inlineStr">
        <is>
          <t xml:space="preserve">iPhone 13</t>
        </is>
      </c>
      <c r="DV59" s="63" t="inlineStr">
        <is>
          <t xml:space="preserve">A_GEN-TAX</t>
        </is>
      </c>
      <c r="DW59" s="63" t="inlineStr">
        <is>
          <t xml:space="preserve">2026-11-12</t>
        </is>
      </c>
      <c r="FW59" s="63" t="inlineStr">
        <is>
          <t xml:space="preserve">Migrated Template</t>
        </is>
      </c>
      <c r="GO59" s="63" t="inlineStr">
        <is>
          <t xml:space="preserve">China</t>
        </is>
      </c>
    </row>
    <row r="60" spans="1:308">
      <c r="A60" s="63" t="inlineStr">
        <is>
          <t xml:space="preserve">22300116-F02Rou001q00164</t>
        </is>
      </c>
      <c r="B60" s="63" t="inlineStr">
        <is>
          <t xml:space="preserve">CELLULAR_PHONE_CASE</t>
        </is>
      </c>
      <c r="C60" s="63" t="inlineStr">
        <is>
          <t xml:space="preserve">Edit (Partial Update)</t>
        </is>
      </c>
      <c r="G60" s="63" t="inlineStr">
        <is>
          <t xml:space="preserve">MOBILIUS Black Smoky Matte Case for iPhone 13, Orange Poppy Bouquet</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B0HM3GPP5J</t>
        </is>
      </c>
      <c r="L60" s="63" t="inlineStr">
        <is>
          <t xml:space="preserve">Electronics &gt; Cell Phones &amp; Accessories &gt; Cases, Holsters &amp; Sleeves &gt; Basic Cases (cell-phone-basic-cases)</t>
        </is>
      </c>
      <c r="U60" s="63" t="inlineStr">
        <is>
          <t xml:space="preserve">https://content.uvmaster.ru/223116-F02Ru001q164_2.jpg</t>
        </is>
      </c>
      <c r="V60" s="63" t="inlineStr">
        <is>
          <t xml:space="preserve">https://content.uvmaster.ru/223116-F02Ru001q164_3.jpg</t>
        </is>
      </c>
      <c r="W60" s="63" t="inlineStr">
        <is>
          <t xml:space="preserve">https://content.uvmaster.ru/223116-F02Ru001q164_4.jpg</t>
        </is>
      </c>
      <c r="X60" s="63" t="inlineStr">
        <is>
          <t xml:space="preserve">https://content.uvmaster.ru/223116-F02Ru001q164_5.jpg</t>
        </is>
      </c>
      <c r="Y60" s="63" t="inlineStr">
        <is>
          <t xml:space="preserve">https://content.uvmaster.ru/223116-F02Ru001q164_6.jpg</t>
        </is>
      </c>
      <c r="Z60" s="63" t="inlineStr">
        <is>
          <t xml:space="preserve">https://content.uvmaster.ru/223116-F02Ru001q164_7.jpg</t>
        </is>
      </c>
      <c r="AA60" s="63" t="inlineStr">
        <is>
          <t xml:space="preserve">https://content.uvmaster.ru/223116-F02Ru001q164_8.jpg</t>
        </is>
      </c>
      <c r="AB60" s="63" t="inlineStr">
        <is>
          <t xml:space="preserve">https://content.uvmaster.ru/223116-F02Ru001q164_9.jpg</t>
        </is>
      </c>
      <c r="AE6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Smoky matte back: 2.12 mm thick TPU and polycarbonate back panel with a translucent smoky dark gray matte finish, black frame and black buttons</t>
        </is>
      </c>
      <c r="AI60" s="63" t="inlineStr">
        <is>
          <t xml:space="preserve">Orange Poppy Bouquet design: Decorative orange, green and beige print on the smoky matte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Black</t>
        </is>
      </c>
      <c r="BE60" s="63" t="inlineStr">
        <is>
          <t xml:space="preserve">Thermoplastic Polyurethane, Polycarbonate</t>
        </is>
      </c>
      <c r="BM60" s="63" t="inlineStr">
        <is>
          <t xml:space="preserve">iPhone 13</t>
        </is>
      </c>
      <c r="DV60" s="63" t="inlineStr">
        <is>
          <t xml:space="preserve">A_GEN-TAX</t>
        </is>
      </c>
      <c r="DW60" s="63" t="inlineStr">
        <is>
          <t xml:space="preserve">2026-11-12</t>
        </is>
      </c>
      <c r="FW60" s="63" t="inlineStr">
        <is>
          <t xml:space="preserve">Migrated Template</t>
        </is>
      </c>
      <c r="GO60" s="63" t="inlineStr">
        <is>
          <t xml:space="preserve">China</t>
        </is>
      </c>
    </row>
    <row r="61" spans="1:308">
      <c r="A61" s="63" t="inlineStr">
        <is>
          <t xml:space="preserve">22300116-F02Rou001q00165</t>
        </is>
      </c>
      <c r="B61" s="63" t="inlineStr">
        <is>
          <t xml:space="preserve">CELLULAR_PHONE_CASE</t>
        </is>
      </c>
      <c r="C61" s="63" t="inlineStr">
        <is>
          <t xml:space="preserve">Edit (Partial Update)</t>
        </is>
      </c>
      <c r="G61" s="63" t="inlineStr">
        <is>
          <t xml:space="preserve">MOBILIUS Black Smoky Matte Case for iPhone 13, Girl Gang Graphic</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B0HM3K59XS</t>
        </is>
      </c>
      <c r="L61" s="63" t="inlineStr">
        <is>
          <t xml:space="preserve">Electronics &gt; Cell Phones &amp; Accessories &gt; Cases, Holsters &amp; Sleeves &gt; Basic Cases (cell-phone-basic-cases)</t>
        </is>
      </c>
      <c r="U61" s="63" t="inlineStr">
        <is>
          <t xml:space="preserve">https://content.uvmaster.ru/223116-F02Ru001q165_2.jpg</t>
        </is>
      </c>
      <c r="V61" s="63" t="inlineStr">
        <is>
          <t xml:space="preserve">https://content.uvmaster.ru/223116-F02Ru001q165_3.jpg</t>
        </is>
      </c>
      <c r="W61" s="63" t="inlineStr">
        <is>
          <t xml:space="preserve">https://content.uvmaster.ru/223116-F02Ru001q165_4.jpg</t>
        </is>
      </c>
      <c r="X61" s="63" t="inlineStr">
        <is>
          <t xml:space="preserve">https://content.uvmaster.ru/223116-F02Ru001q165_5.jpg</t>
        </is>
      </c>
      <c r="Y61" s="63" t="inlineStr">
        <is>
          <t xml:space="preserve">https://content.uvmaster.ru/223116-F02Ru001q165_6.jpg</t>
        </is>
      </c>
      <c r="Z61" s="63" t="inlineStr">
        <is>
          <t xml:space="preserve">https://content.uvmaster.ru/223116-F02Ru001q165_7.jpg</t>
        </is>
      </c>
      <c r="AA61" s="63" t="inlineStr">
        <is>
          <t xml:space="preserve">https://content.uvmaster.ru/223116-F02Ru001q165_8.jpg</t>
        </is>
      </c>
      <c r="AB61" s="63" t="inlineStr">
        <is>
          <t xml:space="preserve">https://content.uvmaster.ru/223116-F02Ru001q165_9.jpg</t>
        </is>
      </c>
      <c r="AE6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Smoky matte back: 2.12 mm thick TPU and polycarbonate back panel with a translucent smoky dark gray matte finish, black frame and black buttons</t>
        </is>
      </c>
      <c r="AI61" s="63" t="inlineStr">
        <is>
          <t xml:space="preserve">Girl Gang Graphic design: Decorative magenta and pink print on the smoky matte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Black</t>
        </is>
      </c>
      <c r="BE61" s="63" t="inlineStr">
        <is>
          <t xml:space="preserve">Thermoplastic Polyurethane, Polycarbonate</t>
        </is>
      </c>
      <c r="BM61" s="63" t="inlineStr">
        <is>
          <t xml:space="preserve">iPhone 13</t>
        </is>
      </c>
      <c r="DV61" s="63" t="inlineStr">
        <is>
          <t xml:space="preserve">A_GEN-TAX</t>
        </is>
      </c>
      <c r="DW61" s="63" t="inlineStr">
        <is>
          <t xml:space="preserve">2026-11-12</t>
        </is>
      </c>
      <c r="FW61" s="63" t="inlineStr">
        <is>
          <t xml:space="preserve">Migrated Template</t>
        </is>
      </c>
      <c r="GO61" s="63" t="inlineStr">
        <is>
          <t xml:space="preserve">China</t>
        </is>
      </c>
    </row>
    <row r="62" spans="1:308">
      <c r="A62" s="63" t="inlineStr">
        <is>
          <t xml:space="preserve">22300116-F02Rou001q00166</t>
        </is>
      </c>
      <c r="B62" s="63" t="inlineStr">
        <is>
          <t xml:space="preserve">CELLULAR_PHONE_CASE</t>
        </is>
      </c>
      <c r="C62" s="63" t="inlineStr">
        <is>
          <t xml:space="preserve">Edit (Partial Update)</t>
        </is>
      </c>
      <c r="G62" s="63" t="inlineStr">
        <is>
          <t xml:space="preserve">MOBILIUS Black Smoky Matte Case for iPhone 13, Monochrome Flag Stripe</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B0HM3HMLNS</t>
        </is>
      </c>
      <c r="L62" s="63" t="inlineStr">
        <is>
          <t xml:space="preserve">Electronics &gt; Cell Phones &amp; Accessories &gt; Cases, Holsters &amp; Sleeves &gt; Basic Cases (cell-phone-basic-cases)</t>
        </is>
      </c>
      <c r="U62" s="63" t="inlineStr">
        <is>
          <t xml:space="preserve">https://content.uvmaster.ru/223116-F02Ru001q166_2.jpg</t>
        </is>
      </c>
      <c r="V62" s="63" t="inlineStr">
        <is>
          <t xml:space="preserve">https://content.uvmaster.ru/223116-F02Ru001q166_3.jpg</t>
        </is>
      </c>
      <c r="W62" s="63" t="inlineStr">
        <is>
          <t xml:space="preserve">https://content.uvmaster.ru/223116-F02Ru001q166_4.jpg</t>
        </is>
      </c>
      <c r="X62" s="63" t="inlineStr">
        <is>
          <t xml:space="preserve">https://content.uvmaster.ru/223116-F02Ru001q166_5.jpg</t>
        </is>
      </c>
      <c r="Y62" s="63" t="inlineStr">
        <is>
          <t xml:space="preserve">https://content.uvmaster.ru/223116-F02Ru001q166_6.jpg</t>
        </is>
      </c>
      <c r="Z62" s="63" t="inlineStr">
        <is>
          <t xml:space="preserve">https://content.uvmaster.ru/223116-F02Ru001q166_7.jpg</t>
        </is>
      </c>
      <c r="AA62" s="63" t="inlineStr">
        <is>
          <t xml:space="preserve">https://content.uvmaster.ru/223116-F02Ru001q166_8.jpg</t>
        </is>
      </c>
      <c r="AB62" s="63" t="inlineStr">
        <is>
          <t xml:space="preserve">https://content.uvmaster.ru/223116-F02Ru001q166_9.jpg</t>
        </is>
      </c>
      <c r="AE6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Smoky matte back: 2.12 mm thick TPU and polycarbonate back panel with a translucent smoky dark gray matte finish, black frame and black buttons</t>
        </is>
      </c>
      <c r="AI62" s="63" t="inlineStr">
        <is>
          <t xml:space="preserve">Monochrome Flag Stripe design: Decorative white and navy print on the smoky matte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Black</t>
        </is>
      </c>
      <c r="BE62" s="63" t="inlineStr">
        <is>
          <t xml:space="preserve">Thermoplastic Polyurethane, Polycarbonate</t>
        </is>
      </c>
      <c r="BM62" s="63" t="inlineStr">
        <is>
          <t xml:space="preserve">iPhone 13</t>
        </is>
      </c>
      <c r="DV62" s="63" t="inlineStr">
        <is>
          <t xml:space="preserve">A_GEN-TAX</t>
        </is>
      </c>
      <c r="DW62" s="63" t="inlineStr">
        <is>
          <t xml:space="preserve">2026-11-12</t>
        </is>
      </c>
      <c r="FW62" s="63" t="inlineStr">
        <is>
          <t xml:space="preserve">Migrated Template</t>
        </is>
      </c>
      <c r="GO62" s="63" t="inlineStr">
        <is>
          <t xml:space="preserve">China</t>
        </is>
      </c>
    </row>
    <row r="63" spans="1:308">
      <c r="A63" s="63" t="inlineStr">
        <is>
          <t xml:space="preserve">22300116-F02Rou001q00171</t>
        </is>
      </c>
      <c r="B63" s="63" t="inlineStr">
        <is>
          <t xml:space="preserve">CELLULAR_PHONE_CASE</t>
        </is>
      </c>
      <c r="C63" s="63" t="inlineStr">
        <is>
          <t xml:space="preserve">Edit (Partial Update)</t>
        </is>
      </c>
      <c r="G63" s="63" t="inlineStr">
        <is>
          <t xml:space="preserve">MOBILIUS Black Smoky Matte Case for iPhone 13, Acadia Coast</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B0HM3M6L6C</t>
        </is>
      </c>
      <c r="L63" s="63" t="inlineStr">
        <is>
          <t xml:space="preserve">Electronics &gt; Cell Phones &amp; Accessories &gt; Cases, Holsters &amp; Sleeves &gt; Basic Cases (cell-phone-basic-cases)</t>
        </is>
      </c>
      <c r="U63" s="63" t="inlineStr">
        <is>
          <t xml:space="preserve">https://content.uvmaster.ru/223116-F02Ru001q171_2.jpg</t>
        </is>
      </c>
      <c r="V63" s="63" t="inlineStr">
        <is>
          <t xml:space="preserve">https://content.uvmaster.ru/223116-F02Ru001q171_3.jpg</t>
        </is>
      </c>
      <c r="W63" s="63" t="inlineStr">
        <is>
          <t xml:space="preserve">https://content.uvmaster.ru/223116-F02Ru001q171_4.jpg</t>
        </is>
      </c>
      <c r="X63" s="63" t="inlineStr">
        <is>
          <t xml:space="preserve">https://content.uvmaster.ru/223116-F02Ru001q171_5.jpg</t>
        </is>
      </c>
      <c r="Y63" s="63" t="inlineStr">
        <is>
          <t xml:space="preserve">https://content.uvmaster.ru/223116-F02Ru001q171_6.jpg</t>
        </is>
      </c>
      <c r="Z63" s="63" t="inlineStr">
        <is>
          <t xml:space="preserve">https://content.uvmaster.ru/223116-F02Ru001q171_7.jpg</t>
        </is>
      </c>
      <c r="AA63" s="63" t="inlineStr">
        <is>
          <t xml:space="preserve">https://content.uvmaster.ru/223116-F02Ru001q171_8.jpg</t>
        </is>
      </c>
      <c r="AB63" s="63" t="inlineStr">
        <is>
          <t xml:space="preserve">https://content.uvmaster.ru/223116-F02Ru001q171_9.jpg</t>
        </is>
      </c>
      <c r="AE6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Smoky matte back: 2.12 mm thick TPU and polycarbonate back panel with a translucent smoky dark gray matte finish, black frame and black buttons</t>
        </is>
      </c>
      <c r="AI63" s="63" t="inlineStr">
        <is>
          <t xml:space="preserve">Acadia Coast design: Decorative multicolor (blue, green and brown) print on the smoky matte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Black</t>
        </is>
      </c>
      <c r="BE63" s="63" t="inlineStr">
        <is>
          <t xml:space="preserve">Thermoplastic Polyurethane, Polycarbonate</t>
        </is>
      </c>
      <c r="BM63" s="63" t="inlineStr">
        <is>
          <t xml:space="preserve">iPhone 13</t>
        </is>
      </c>
      <c r="DV63" s="63" t="inlineStr">
        <is>
          <t xml:space="preserve">A_GEN-TAX</t>
        </is>
      </c>
      <c r="DW63" s="63" t="inlineStr">
        <is>
          <t xml:space="preserve">2026-11-12</t>
        </is>
      </c>
      <c r="FW63" s="63" t="inlineStr">
        <is>
          <t xml:space="preserve">Migrated Template</t>
        </is>
      </c>
      <c r="GO63" s="63" t="inlineStr">
        <is>
          <t xml:space="preserve">China</t>
        </is>
      </c>
    </row>
    <row r="64" spans="1:308">
      <c r="A64" s="63" t="inlineStr">
        <is>
          <t xml:space="preserve">22300116-F02Rou001q00172</t>
        </is>
      </c>
      <c r="B64" s="63" t="inlineStr">
        <is>
          <t xml:space="preserve">CELLULAR_PHONE_CASE</t>
        </is>
      </c>
      <c r="C64" s="63" t="inlineStr">
        <is>
          <t xml:space="preserve">Edit (Partial Update)</t>
        </is>
      </c>
      <c r="G64" s="63" t="inlineStr">
        <is>
          <t xml:space="preserve">MOBILIUS Black Smoky Matte Case for iPhone 13, Grand Canyon River</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B0HM39SD2Y</t>
        </is>
      </c>
      <c r="L64" s="63" t="inlineStr">
        <is>
          <t xml:space="preserve">Electronics &gt; Cell Phones &amp; Accessories &gt; Cases, Holsters &amp; Sleeves &gt; Basic Cases (cell-phone-basic-cases)</t>
        </is>
      </c>
      <c r="U64" s="63" t="inlineStr">
        <is>
          <t xml:space="preserve">https://content.uvmaster.ru/223116-F02Ru001q172_2.jpg</t>
        </is>
      </c>
      <c r="V64" s="63" t="inlineStr">
        <is>
          <t xml:space="preserve">https://content.uvmaster.ru/223116-F02Ru001q172_3.jpg</t>
        </is>
      </c>
      <c r="W64" s="63" t="inlineStr">
        <is>
          <t xml:space="preserve">https://content.uvmaster.ru/223116-F02Ru001q172_4.jpg</t>
        </is>
      </c>
      <c r="X64" s="63" t="inlineStr">
        <is>
          <t xml:space="preserve">https://content.uvmaster.ru/223116-F02Ru001q172_5.jpg</t>
        </is>
      </c>
      <c r="Y64" s="63" t="inlineStr">
        <is>
          <t xml:space="preserve">https://content.uvmaster.ru/223116-F02Ru001q172_6.jpg</t>
        </is>
      </c>
      <c r="Z64" s="63" t="inlineStr">
        <is>
          <t xml:space="preserve">https://content.uvmaster.ru/223116-F02Ru001q172_7.jpg</t>
        </is>
      </c>
      <c r="AA64" s="63" t="inlineStr">
        <is>
          <t xml:space="preserve">https://content.uvmaster.ru/223116-F02Ru001q172_8.jpg</t>
        </is>
      </c>
      <c r="AB64" s="63" t="inlineStr">
        <is>
          <t xml:space="preserve">https://content.uvmaster.ru/223116-F02Ru001q172_9.jpg</t>
        </is>
      </c>
      <c r="AE6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Smoky matte back: 2.12 mm thick TPU and polycarbonate back panel with a translucent smoky dark gray matte finish, black frame and black buttons</t>
        </is>
      </c>
      <c r="AI64" s="63" t="inlineStr">
        <is>
          <t xml:space="preserve">Grand Canyon River design: Decorative multicolor (orange, red and teal) print on the smoky matte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Black</t>
        </is>
      </c>
      <c r="BE64" s="63" t="inlineStr">
        <is>
          <t xml:space="preserve">Thermoplastic Polyurethane, Polycarbonate</t>
        </is>
      </c>
      <c r="BM64" s="63" t="inlineStr">
        <is>
          <t xml:space="preserve">iPhone 13</t>
        </is>
      </c>
      <c r="DV64" s="63" t="inlineStr">
        <is>
          <t xml:space="preserve">A_GEN-TAX</t>
        </is>
      </c>
      <c r="DW64" s="63" t="inlineStr">
        <is>
          <t xml:space="preserve">2026-11-12</t>
        </is>
      </c>
      <c r="FW64" s="63" t="inlineStr">
        <is>
          <t xml:space="preserve">Migrated Template</t>
        </is>
      </c>
      <c r="GO64" s="63" t="inlineStr">
        <is>
          <t xml:space="preserve">China</t>
        </is>
      </c>
    </row>
    <row r="65" spans="1:308">
      <c r="A65" s="63" t="inlineStr">
        <is>
          <t xml:space="preserve">22300116-F02Rou001q00173</t>
        </is>
      </c>
      <c r="B65" s="63" t="inlineStr">
        <is>
          <t xml:space="preserve">CELLULAR_PHONE_CASE</t>
        </is>
      </c>
      <c r="C65" s="63" t="inlineStr">
        <is>
          <t xml:space="preserve">Edit (Partial Update)</t>
        </is>
      </c>
      <c r="G65" s="63" t="inlineStr">
        <is>
          <t xml:space="preserve">MOBILIUS Black Smoky Matte Case for iPhone 13, Joshua Tree Desert</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B0HM3JY7CQ</t>
        </is>
      </c>
      <c r="L65" s="63" t="inlineStr">
        <is>
          <t xml:space="preserve">Electronics &gt; Cell Phones &amp; Accessories &gt; Cases, Holsters &amp; Sleeves &gt; Basic Cases (cell-phone-basic-cases)</t>
        </is>
      </c>
      <c r="U65" s="63" t="inlineStr">
        <is>
          <t xml:space="preserve">https://content.uvmaster.ru/223116-F02Ru001q173_2.jpg</t>
        </is>
      </c>
      <c r="V65" s="63" t="inlineStr">
        <is>
          <t xml:space="preserve">https://content.uvmaster.ru/223116-F02Ru001q173_3.jpg</t>
        </is>
      </c>
      <c r="W65" s="63" t="inlineStr">
        <is>
          <t xml:space="preserve">https://content.uvmaster.ru/223116-F02Ru001q173_4.jpg</t>
        </is>
      </c>
      <c r="X65" s="63" t="inlineStr">
        <is>
          <t xml:space="preserve">https://content.uvmaster.ru/223116-F02Ru001q173_5.jpg</t>
        </is>
      </c>
      <c r="Y65" s="63" t="inlineStr">
        <is>
          <t xml:space="preserve">https://content.uvmaster.ru/223116-F02Ru001q173_6.jpg</t>
        </is>
      </c>
      <c r="Z65" s="63" t="inlineStr">
        <is>
          <t xml:space="preserve">https://content.uvmaster.ru/223116-F02Ru001q173_7.jpg</t>
        </is>
      </c>
      <c r="AA65" s="63" t="inlineStr">
        <is>
          <t xml:space="preserve">https://content.uvmaster.ru/223116-F02Ru001q173_8.jpg</t>
        </is>
      </c>
      <c r="AB65" s="63" t="inlineStr">
        <is>
          <t xml:space="preserve">https://content.uvmaster.ru/223116-F02Ru001q173_9.jpg</t>
        </is>
      </c>
      <c r="AE6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Smoky matte back: 2.12 mm thick TPU and polycarbonate back panel with a translucent smoky dark gray matte finish, black frame and black buttons</t>
        </is>
      </c>
      <c r="AI65" s="63" t="inlineStr">
        <is>
          <t xml:space="preserve">Joshua Tree Desert design: Decorative multicolor (orange, green and beige) print on the smoky matte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Black</t>
        </is>
      </c>
      <c r="BE65" s="63" t="inlineStr">
        <is>
          <t xml:space="preserve">Thermoplastic Polyurethane, Polycarbonate</t>
        </is>
      </c>
      <c r="BM65" s="63" t="inlineStr">
        <is>
          <t xml:space="preserve">iPhone 13</t>
        </is>
      </c>
      <c r="DV65" s="63" t="inlineStr">
        <is>
          <t xml:space="preserve">A_GEN-TAX</t>
        </is>
      </c>
      <c r="DW65" s="63" t="inlineStr">
        <is>
          <t xml:space="preserve">2026-11-12</t>
        </is>
      </c>
      <c r="FW65" s="63" t="inlineStr">
        <is>
          <t xml:space="preserve">Migrated Template</t>
        </is>
      </c>
      <c r="GO65" s="63" t="inlineStr">
        <is>
          <t xml:space="preserve">China</t>
        </is>
      </c>
    </row>
    <row r="66" spans="1:308">
      <c r="A66" s="63" t="inlineStr">
        <is>
          <t xml:space="preserve">22300116-F02Rou001q00174</t>
        </is>
      </c>
      <c r="B66" s="63" t="inlineStr">
        <is>
          <t xml:space="preserve">CELLULAR_PHONE_CASE</t>
        </is>
      </c>
      <c r="C66" s="63" t="inlineStr">
        <is>
          <t xml:space="preserve">Edit (Partial Update)</t>
        </is>
      </c>
      <c r="G66" s="63" t="inlineStr">
        <is>
          <t xml:space="preserve">MOBILIUS Black Smoky Matte Case for iPhone 13, Yellowstone Geyser</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B0HM3B6DDR</t>
        </is>
      </c>
      <c r="L66" s="63" t="inlineStr">
        <is>
          <t xml:space="preserve">Electronics &gt; Cell Phones &amp; Accessories &gt; Cases, Holsters &amp; Sleeves &gt; Basic Cases (cell-phone-basic-cases)</t>
        </is>
      </c>
      <c r="U66" s="63" t="inlineStr">
        <is>
          <t xml:space="preserve">https://content.uvmaster.ru/223116-F02Ru001q174_2.jpg</t>
        </is>
      </c>
      <c r="V66" s="63" t="inlineStr">
        <is>
          <t xml:space="preserve">https://content.uvmaster.ru/223116-F02Ru001q174_3.jpg</t>
        </is>
      </c>
      <c r="W66" s="63" t="inlineStr">
        <is>
          <t xml:space="preserve">https://content.uvmaster.ru/223116-F02Ru001q174_4.jpg</t>
        </is>
      </c>
      <c r="X66" s="63" t="inlineStr">
        <is>
          <t xml:space="preserve">https://content.uvmaster.ru/223116-F02Ru001q174_5.jpg</t>
        </is>
      </c>
      <c r="Y66" s="63" t="inlineStr">
        <is>
          <t xml:space="preserve">https://content.uvmaster.ru/223116-F02Ru001q174_6.jpg</t>
        </is>
      </c>
      <c r="Z66" s="63" t="inlineStr">
        <is>
          <t xml:space="preserve">https://content.uvmaster.ru/223116-F02Ru001q174_7.jpg</t>
        </is>
      </c>
      <c r="AA66" s="63" t="inlineStr">
        <is>
          <t xml:space="preserve">https://content.uvmaster.ru/223116-F02Ru001q174_8.jpg</t>
        </is>
      </c>
      <c r="AB66" s="63" t="inlineStr">
        <is>
          <t xml:space="preserve">https://content.uvmaster.ru/223116-F02Ru001q174_9.jpg</t>
        </is>
      </c>
      <c r="AE6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Smoky matte back: 2.12 mm thick TPU and polycarbonate back panel with a translucent smoky dark gray matte finish, black frame and black buttons</t>
        </is>
      </c>
      <c r="AI66" s="63" t="inlineStr">
        <is>
          <t xml:space="preserve">Yellowstone Geyser design: Decorative multicolor (brown, orange and blue) print on the smoky matte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Black</t>
        </is>
      </c>
      <c r="BE66" s="63" t="inlineStr">
        <is>
          <t xml:space="preserve">Thermoplastic Polyurethane, Polycarbonate</t>
        </is>
      </c>
      <c r="BM66" s="63" t="inlineStr">
        <is>
          <t xml:space="preserve">iPhone 13</t>
        </is>
      </c>
      <c r="DV66" s="63" t="inlineStr">
        <is>
          <t xml:space="preserve">A_GEN-TAX</t>
        </is>
      </c>
      <c r="DW66" s="63" t="inlineStr">
        <is>
          <t xml:space="preserve">2026-11-12</t>
        </is>
      </c>
      <c r="FW66" s="63" t="inlineStr">
        <is>
          <t xml:space="preserve">Migrated Template</t>
        </is>
      </c>
      <c r="GO66" s="63" t="inlineStr">
        <is>
          <t xml:space="preserve">China</t>
        </is>
      </c>
    </row>
    <row r="67" spans="1:308">
      <c r="A67" s="63" t="inlineStr">
        <is>
          <t xml:space="preserve">22300116-F02Rou001q00175</t>
        </is>
      </c>
      <c r="B67" s="63" t="inlineStr">
        <is>
          <t xml:space="preserve">CELLULAR_PHONE_CASE</t>
        </is>
      </c>
      <c r="C67" s="63" t="inlineStr">
        <is>
          <t xml:space="preserve">Edit (Partial Update)</t>
        </is>
      </c>
      <c r="G67" s="63" t="inlineStr">
        <is>
          <t xml:space="preserve">MOBILIUS Black Smoky Matte Case for iPhone 13, Yosemite Valley</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B0HM3F27WH</t>
        </is>
      </c>
      <c r="L67" s="63" t="inlineStr">
        <is>
          <t xml:space="preserve">Electronics &gt; Cell Phones &amp; Accessories &gt; Cases, Holsters &amp; Sleeves &gt; Basic Cases (cell-phone-basic-cases)</t>
        </is>
      </c>
      <c r="U67" s="63" t="inlineStr">
        <is>
          <t xml:space="preserve">https://content.uvmaster.ru/223116-F02Ru001q175_2.jpg</t>
        </is>
      </c>
      <c r="V67" s="63" t="inlineStr">
        <is>
          <t xml:space="preserve">https://content.uvmaster.ru/223116-F02Ru001q175_3.jpg</t>
        </is>
      </c>
      <c r="W67" s="63" t="inlineStr">
        <is>
          <t xml:space="preserve">https://content.uvmaster.ru/223116-F02Ru001q175_4.jpg</t>
        </is>
      </c>
      <c r="X67" s="63" t="inlineStr">
        <is>
          <t xml:space="preserve">https://content.uvmaster.ru/223116-F02Ru001q175_5.jpg</t>
        </is>
      </c>
      <c r="Y67" s="63" t="inlineStr">
        <is>
          <t xml:space="preserve">https://content.uvmaster.ru/223116-F02Ru001q175_6.jpg</t>
        </is>
      </c>
      <c r="Z67" s="63" t="inlineStr">
        <is>
          <t xml:space="preserve">https://content.uvmaster.ru/223116-F02Ru001q175_7.jpg</t>
        </is>
      </c>
      <c r="AA67" s="63" t="inlineStr">
        <is>
          <t xml:space="preserve">https://content.uvmaster.ru/223116-F02Ru001q175_8.jpg</t>
        </is>
      </c>
      <c r="AB67" s="63" t="inlineStr">
        <is>
          <t xml:space="preserve">https://content.uvmaster.ru/223116-F02Ru001q175_9.jpg</t>
        </is>
      </c>
      <c r="AE6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Smoky matte back: 2.12 mm thick TPU and polycarbonate back panel with a translucent smoky dark gray matte finish, black frame and black buttons</t>
        </is>
      </c>
      <c r="AI67" s="63" t="inlineStr">
        <is>
          <t xml:space="preserve">Yosemite Valley design: Decorative multicolor (blue, green and brown) print on the smoky matte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Black</t>
        </is>
      </c>
      <c r="BE67" s="63" t="inlineStr">
        <is>
          <t xml:space="preserve">Thermoplastic Polyurethane, Polycarbonate</t>
        </is>
      </c>
      <c r="BM67" s="63" t="inlineStr">
        <is>
          <t xml:space="preserve">iPhone 13</t>
        </is>
      </c>
      <c r="DV67" s="63" t="inlineStr">
        <is>
          <t xml:space="preserve">A_GEN-TAX</t>
        </is>
      </c>
      <c r="DW67" s="63" t="inlineStr">
        <is>
          <t xml:space="preserve">2026-11-12</t>
        </is>
      </c>
      <c r="FW67" s="63" t="inlineStr">
        <is>
          <t xml:space="preserve">Migrated Template</t>
        </is>
      </c>
      <c r="GO67" s="63" t="inlineStr">
        <is>
          <t xml:space="preserve">China</t>
        </is>
      </c>
    </row>
    <row r="68" spans="1:308">
      <c r="A68" s="63" t="inlineStr">
        <is>
          <t xml:space="preserve">22300116-F02Rou001q00176</t>
        </is>
      </c>
      <c r="B68" s="63" t="inlineStr">
        <is>
          <t xml:space="preserve">CELLULAR_PHONE_CASE</t>
        </is>
      </c>
      <c r="C68" s="63" t="inlineStr">
        <is>
          <t xml:space="preserve">Edit (Partial Update)</t>
        </is>
      </c>
      <c r="G68" s="63" t="inlineStr">
        <is>
          <t xml:space="preserve">MOBILIUS Black Smoky Matte Case for iPhone 13, Zion Canyon</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B0HM3KK27C</t>
        </is>
      </c>
      <c r="L68" s="63" t="inlineStr">
        <is>
          <t xml:space="preserve">Electronics &gt; Cell Phones &amp; Accessories &gt; Cases, Holsters &amp; Sleeves &gt; Basic Cases (cell-phone-basic-cases)</t>
        </is>
      </c>
      <c r="U68" s="63" t="inlineStr">
        <is>
          <t xml:space="preserve">https://content.uvmaster.ru/223116-F02Ru001q176_2.jpg</t>
        </is>
      </c>
      <c r="V68" s="63" t="inlineStr">
        <is>
          <t xml:space="preserve">https://content.uvmaster.ru/223116-F02Ru001q176_3.jpg</t>
        </is>
      </c>
      <c r="W68" s="63" t="inlineStr">
        <is>
          <t xml:space="preserve">https://content.uvmaster.ru/223116-F02Ru001q176_4.jpg</t>
        </is>
      </c>
      <c r="X68" s="63" t="inlineStr">
        <is>
          <t xml:space="preserve">https://content.uvmaster.ru/223116-F02Ru001q176_5.jpg</t>
        </is>
      </c>
      <c r="Y68" s="63" t="inlineStr">
        <is>
          <t xml:space="preserve">https://content.uvmaster.ru/223116-F02Ru001q176_6.jpg</t>
        </is>
      </c>
      <c r="Z68" s="63" t="inlineStr">
        <is>
          <t xml:space="preserve">https://content.uvmaster.ru/223116-F02Ru001q176_7.jpg</t>
        </is>
      </c>
      <c r="AA68" s="63" t="inlineStr">
        <is>
          <t xml:space="preserve">https://content.uvmaster.ru/223116-F02Ru001q176_8.jpg</t>
        </is>
      </c>
      <c r="AB68" s="63" t="inlineStr">
        <is>
          <t xml:space="preserve">https://content.uvmaster.ru/223116-F02Ru001q176_9.jpg</t>
        </is>
      </c>
      <c r="AE6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Smoky matte back: 2.12 mm thick TPU and polycarbonate back panel with a translucent smoky dark gray matte finish, black frame and black buttons</t>
        </is>
      </c>
      <c r="AI68" s="63" t="inlineStr">
        <is>
          <t xml:space="preserve">Zion Canyon design: Decorative multicolor (red, orange and teal) print on the smoky matte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Black</t>
        </is>
      </c>
      <c r="BE68" s="63" t="inlineStr">
        <is>
          <t xml:space="preserve">Thermoplastic Polyurethane, Polycarbonate</t>
        </is>
      </c>
      <c r="BM68" s="63" t="inlineStr">
        <is>
          <t xml:space="preserve">iPhone 13</t>
        </is>
      </c>
      <c r="DV68" s="63" t="inlineStr">
        <is>
          <t xml:space="preserve">A_GEN-TAX</t>
        </is>
      </c>
      <c r="DW68" s="63" t="inlineStr">
        <is>
          <t xml:space="preserve">2026-11-12</t>
        </is>
      </c>
      <c r="FW68" s="63" t="inlineStr">
        <is>
          <t xml:space="preserve">Migrated Template</t>
        </is>
      </c>
      <c r="GO68" s="63" t="inlineStr">
        <is>
          <t xml:space="preserve">China</t>
        </is>
      </c>
    </row>
    <row r="69" spans="1:308">
      <c r="A69" s="63" t="inlineStr">
        <is>
          <t xml:space="preserve">22300116-F02Rou001q00197</t>
        </is>
      </c>
      <c r="B69" s="63" t="inlineStr">
        <is>
          <t xml:space="preserve">CELLULAR_PHONE_CASE</t>
        </is>
      </c>
      <c r="C69" s="63" t="inlineStr">
        <is>
          <t xml:space="preserve">Edit (Partial Update)</t>
        </is>
      </c>
      <c r="G69" s="63" t="inlineStr">
        <is>
          <t xml:space="preserve">MOBILIUS Black Smoky Matte Case for iPhone 13, Black Leopard Pattern</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B0HM3NW5S3</t>
        </is>
      </c>
      <c r="L69" s="63" t="inlineStr">
        <is>
          <t xml:space="preserve">Electronics &gt; Cell Phones &amp; Accessories &gt; Cases, Holsters &amp; Sleeves &gt; Basic Cases (cell-phone-basic-cases)</t>
        </is>
      </c>
      <c r="U69" s="63" t="inlineStr">
        <is>
          <t xml:space="preserve">https://content.uvmaster.ru/223116-F02Ru001q197_2.jpg</t>
        </is>
      </c>
      <c r="V69" s="63" t="inlineStr">
        <is>
          <t xml:space="preserve">https://content.uvmaster.ru/223116-F02Ru001q197_3.jpg</t>
        </is>
      </c>
      <c r="W69" s="63" t="inlineStr">
        <is>
          <t xml:space="preserve">https://content.uvmaster.ru/223116-F02Ru001q197_4.jpg</t>
        </is>
      </c>
      <c r="X69" s="63" t="inlineStr">
        <is>
          <t xml:space="preserve">https://content.uvmaster.ru/223116-F02Ru001q197_5.jpg</t>
        </is>
      </c>
      <c r="Y69" s="63" t="inlineStr">
        <is>
          <t xml:space="preserve">https://content.uvmaster.ru/223116-F02Ru001q197_6.jpg</t>
        </is>
      </c>
      <c r="Z69" s="63" t="inlineStr">
        <is>
          <t xml:space="preserve">https://content.uvmaster.ru/223116-F02Ru001q197_7.jpg</t>
        </is>
      </c>
      <c r="AA69" s="63" t="inlineStr">
        <is>
          <t xml:space="preserve">https://content.uvmaster.ru/223116-F02Ru001q197_8.jpg</t>
        </is>
      </c>
      <c r="AB69" s="63" t="inlineStr">
        <is>
          <t xml:space="preserve">https://content.uvmaster.ru/223116-F02Ru001q197_9.jpg</t>
        </is>
      </c>
      <c r="AE6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Smoky matte back: 2.12 mm thick TPU and polycarbonate back panel with a translucent smoky dark gray matte finish, black frame and black buttons</t>
        </is>
      </c>
      <c r="AI69" s="63" t="inlineStr">
        <is>
          <t xml:space="preserve">Black Leopard Pattern design: Decorative black print on the smoky matte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Black</t>
        </is>
      </c>
      <c r="BE69" s="63" t="inlineStr">
        <is>
          <t xml:space="preserve">Thermoplastic Polyurethane, Polycarbonate</t>
        </is>
      </c>
      <c r="BM69" s="63" t="inlineStr">
        <is>
          <t xml:space="preserve">iPhone 13</t>
        </is>
      </c>
      <c r="DV69" s="63" t="inlineStr">
        <is>
          <t xml:space="preserve">A_GEN-TAX</t>
        </is>
      </c>
      <c r="DW69" s="63" t="inlineStr">
        <is>
          <t xml:space="preserve">2026-11-12</t>
        </is>
      </c>
      <c r="FW69" s="63" t="inlineStr">
        <is>
          <t xml:space="preserve">Migrated Template</t>
        </is>
      </c>
      <c r="GO69" s="63" t="inlineStr">
        <is>
          <t xml:space="preserve">China</t>
        </is>
      </c>
    </row>
    <row r="70" spans="1:308">
      <c r="A70" s="63" t="inlineStr">
        <is>
          <t xml:space="preserve">22300116-F02Rou001q00198</t>
        </is>
      </c>
      <c r="B70" s="63" t="inlineStr">
        <is>
          <t xml:space="preserve">CELLULAR_PHONE_CASE</t>
        </is>
      </c>
      <c r="C70" s="63" t="inlineStr">
        <is>
          <t xml:space="preserve">Edit (Partial Update)</t>
        </is>
      </c>
      <c r="G70" s="63" t="inlineStr">
        <is>
          <t xml:space="preserve">MOBILIUS Black Smoky Matte Case for iPhone 13, Hot Pink Leopard</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B0HM3QN5F3</t>
        </is>
      </c>
      <c r="L70" s="63" t="inlineStr">
        <is>
          <t xml:space="preserve">Electronics &gt; Cell Phones &amp; Accessories &gt; Cases, Holsters &amp; Sleeves &gt; Basic Cases (cell-phone-basic-cases)</t>
        </is>
      </c>
      <c r="U70" s="63" t="inlineStr">
        <is>
          <t xml:space="preserve">https://content.uvmaster.ru/223116-F02Ru001q198_2.jpg</t>
        </is>
      </c>
      <c r="V70" s="63" t="inlineStr">
        <is>
          <t xml:space="preserve">https://content.uvmaster.ru/223116-F02Ru001q198_3.jpg</t>
        </is>
      </c>
      <c r="W70" s="63" t="inlineStr">
        <is>
          <t xml:space="preserve">https://content.uvmaster.ru/223116-F02Ru001q198_4.jpg</t>
        </is>
      </c>
      <c r="X70" s="63" t="inlineStr">
        <is>
          <t xml:space="preserve">https://content.uvmaster.ru/223116-F02Ru001q198_5.jpg</t>
        </is>
      </c>
      <c r="Y70" s="63" t="inlineStr">
        <is>
          <t xml:space="preserve">https://content.uvmaster.ru/223116-F02Ru001q198_6.jpg</t>
        </is>
      </c>
      <c r="Z70" s="63" t="inlineStr">
        <is>
          <t xml:space="preserve">https://content.uvmaster.ru/223116-F02Ru001q198_7.jpg</t>
        </is>
      </c>
      <c r="AA70" s="63" t="inlineStr">
        <is>
          <t xml:space="preserve">https://content.uvmaster.ru/223116-F02Ru001q198_8.jpg</t>
        </is>
      </c>
      <c r="AB70" s="63" t="inlineStr">
        <is>
          <t xml:space="preserve">https://content.uvmaster.ru/223116-F02Ru001q198_9.jpg</t>
        </is>
      </c>
      <c r="AE7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Smoky matte back: 2.12 mm thick TPU and polycarbonate back panel with a translucent smoky dark gray matte finish, black frame and black buttons</t>
        </is>
      </c>
      <c r="AI70" s="63" t="inlineStr">
        <is>
          <t xml:space="preserve">Hot Pink Leopard design: Decorative hot pink print on the smoky matte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Black</t>
        </is>
      </c>
      <c r="BE70" s="63" t="inlineStr">
        <is>
          <t xml:space="preserve">Thermoplastic Polyurethane, Polycarbonate</t>
        </is>
      </c>
      <c r="BM70" s="63" t="inlineStr">
        <is>
          <t xml:space="preserve">iPhone 13</t>
        </is>
      </c>
      <c r="DV70" s="63" t="inlineStr">
        <is>
          <t xml:space="preserve">A_GEN-TAX</t>
        </is>
      </c>
      <c r="DW70" s="63" t="inlineStr">
        <is>
          <t xml:space="preserve">2026-11-12</t>
        </is>
      </c>
      <c r="FW70" s="63" t="inlineStr">
        <is>
          <t xml:space="preserve">Migrated Template</t>
        </is>
      </c>
      <c r="GO70" s="63" t="inlineStr">
        <is>
          <t xml:space="preserve">China</t>
        </is>
      </c>
    </row>
    <row r="71" spans="1:308">
      <c r="A71" s="63" t="inlineStr">
        <is>
          <t xml:space="preserve">22300116-F02Rou001q00199</t>
        </is>
      </c>
      <c r="B71" s="63" t="inlineStr">
        <is>
          <t xml:space="preserve">CELLULAR_PHONE_CASE</t>
        </is>
      </c>
      <c r="C71" s="63" t="inlineStr">
        <is>
          <t xml:space="preserve">Edit (Partial Update)</t>
        </is>
      </c>
      <c r="G71" s="63" t="inlineStr">
        <is>
          <t xml:space="preserve">MOBILIUS Black Smoky Matte Case for iPhone 13, Lavender Blossom Pattern</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B0HM3LWS93</t>
        </is>
      </c>
      <c r="L71" s="63" t="inlineStr">
        <is>
          <t xml:space="preserve">Electronics &gt; Cell Phones &amp; Accessories &gt; Cases, Holsters &amp; Sleeves &gt; Basic Cases (cell-phone-basic-cases)</t>
        </is>
      </c>
      <c r="U71" s="63" t="inlineStr">
        <is>
          <t xml:space="preserve">https://content.uvmaster.ru/223116-F02Ru001q199_2.jpg</t>
        </is>
      </c>
      <c r="V71" s="63" t="inlineStr">
        <is>
          <t xml:space="preserve">https://content.uvmaster.ru/223116-F02Ru001q199_3.jpg</t>
        </is>
      </c>
      <c r="W71" s="63" t="inlineStr">
        <is>
          <t xml:space="preserve">https://content.uvmaster.ru/223116-F02Ru001q199_4.jpg</t>
        </is>
      </c>
      <c r="X71" s="63" t="inlineStr">
        <is>
          <t xml:space="preserve">https://content.uvmaster.ru/223116-F02Ru001q199_5.jpg</t>
        </is>
      </c>
      <c r="Y71" s="63" t="inlineStr">
        <is>
          <t xml:space="preserve">https://content.uvmaster.ru/223116-F02Ru001q199_6.jpg</t>
        </is>
      </c>
      <c r="Z71" s="63" t="inlineStr">
        <is>
          <t xml:space="preserve">https://content.uvmaster.ru/223116-F02Ru001q199_7.jpg</t>
        </is>
      </c>
      <c r="AA71" s="63" t="inlineStr">
        <is>
          <t xml:space="preserve">https://content.uvmaster.ru/223116-F02Ru001q199_8.jpg</t>
        </is>
      </c>
      <c r="AB71" s="63" t="inlineStr">
        <is>
          <t xml:space="preserve">https://content.uvmaster.ru/223116-F02Ru001q199_9.jpg</t>
        </is>
      </c>
      <c r="AE7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Smoky matte back: 2.12 mm thick TPU and polycarbonate back panel with a translucent smoky dark gray matte finish, black frame and black buttons</t>
        </is>
      </c>
      <c r="AI71" s="63" t="inlineStr">
        <is>
          <t xml:space="preserve">Lavender Blossom Pattern design: Decorative light periwinkle print on the smoky matte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Black</t>
        </is>
      </c>
      <c r="BE71" s="63" t="inlineStr">
        <is>
          <t xml:space="preserve">Thermoplastic Polyurethane, Polycarbonate</t>
        </is>
      </c>
      <c r="BM71" s="63" t="inlineStr">
        <is>
          <t xml:space="preserve">iPhone 13</t>
        </is>
      </c>
      <c r="DV71" s="63" t="inlineStr">
        <is>
          <t xml:space="preserve">A_GEN-TAX</t>
        </is>
      </c>
      <c r="DW71" s="63" t="inlineStr">
        <is>
          <t xml:space="preserve">2026-11-12</t>
        </is>
      </c>
      <c r="FW71" s="63" t="inlineStr">
        <is>
          <t xml:space="preserve">Migrated Template</t>
        </is>
      </c>
      <c r="GO71" s="63" t="inlineStr">
        <is>
          <t xml:space="preserve">China</t>
        </is>
      </c>
    </row>
    <row r="72" spans="1:308">
      <c r="A72" s="63" t="inlineStr">
        <is>
          <t xml:space="preserve">22300116-F02Rou001q00200</t>
        </is>
      </c>
      <c r="B72" s="63" t="inlineStr">
        <is>
          <t xml:space="preserve">CELLULAR_PHONE_CASE</t>
        </is>
      </c>
      <c r="C72" s="63" t="inlineStr">
        <is>
          <t xml:space="preserve">Edit (Partial Update)</t>
        </is>
      </c>
      <c r="G72" s="63" t="inlineStr">
        <is>
          <t xml:space="preserve">MOBILIUS Black Smoky Matte Case for iPhone 13, Pink Square Grid</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B0HM3B5P2R</t>
        </is>
      </c>
      <c r="L72" s="63" t="inlineStr">
        <is>
          <t xml:space="preserve">Electronics &gt; Cell Phones &amp; Accessories &gt; Cases, Holsters &amp; Sleeves &gt; Basic Cases (cell-phone-basic-cases)</t>
        </is>
      </c>
      <c r="U72" s="63" t="inlineStr">
        <is>
          <t xml:space="preserve">https://content.uvmaster.ru/223116-F02Ru001q200_2.jpg</t>
        </is>
      </c>
      <c r="V72" s="63" t="inlineStr">
        <is>
          <t xml:space="preserve">https://content.uvmaster.ru/223116-F02Ru001q200_3.jpg</t>
        </is>
      </c>
      <c r="W72" s="63" t="inlineStr">
        <is>
          <t xml:space="preserve">https://content.uvmaster.ru/223116-F02Ru001q200_4.jpg</t>
        </is>
      </c>
      <c r="X72" s="63" t="inlineStr">
        <is>
          <t xml:space="preserve">https://content.uvmaster.ru/223116-F02Ru001q200_5.jpg</t>
        </is>
      </c>
      <c r="Y72" s="63" t="inlineStr">
        <is>
          <t xml:space="preserve">https://content.uvmaster.ru/223116-F02Ru001q200_6.jpg</t>
        </is>
      </c>
      <c r="Z72" s="63" t="inlineStr">
        <is>
          <t xml:space="preserve">https://content.uvmaster.ru/223116-F02Ru001q200_7.jpg</t>
        </is>
      </c>
      <c r="AA72" s="63" t="inlineStr">
        <is>
          <t xml:space="preserve">https://content.uvmaster.ru/223116-F02Ru001q200_8.jpg</t>
        </is>
      </c>
      <c r="AB72" s="63" t="inlineStr">
        <is>
          <t xml:space="preserve">https://content.uvmaster.ru/223116-F02Ru001q200_9.jpg</t>
        </is>
      </c>
      <c r="AE7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Smoky matte back: 2.12 mm thick TPU and polycarbonate back panel with a translucent smoky dark gray matte finish, black frame and black buttons</t>
        </is>
      </c>
      <c r="AI72" s="63" t="inlineStr">
        <is>
          <t xml:space="preserve">Pink Square Grid design: Decorative pink print on the smoky matte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Black</t>
        </is>
      </c>
      <c r="BE72" s="63" t="inlineStr">
        <is>
          <t xml:space="preserve">Thermoplastic Polyurethane, Polycarbonate</t>
        </is>
      </c>
      <c r="BM72" s="63" t="inlineStr">
        <is>
          <t xml:space="preserve">iPhone 13</t>
        </is>
      </c>
      <c r="DV72" s="63" t="inlineStr">
        <is>
          <t xml:space="preserve">A_GEN-TAX</t>
        </is>
      </c>
      <c r="DW72" s="63" t="inlineStr">
        <is>
          <t xml:space="preserve">2026-11-12</t>
        </is>
      </c>
      <c r="FW72" s="63" t="inlineStr">
        <is>
          <t xml:space="preserve">Migrated Template</t>
        </is>
      </c>
      <c r="GO72" s="63" t="inlineStr">
        <is>
          <t xml:space="preserve">China</t>
        </is>
      </c>
    </row>
    <row r="73" spans="1:308">
      <c r="A73" s="63" t="inlineStr">
        <is>
          <t xml:space="preserve">22300116-F02Rou001q00201</t>
        </is>
      </c>
      <c r="B73" s="63" t="inlineStr">
        <is>
          <t xml:space="preserve">CELLULAR_PHONE_CASE</t>
        </is>
      </c>
      <c r="C73" s="63" t="inlineStr">
        <is>
          <t xml:space="preserve">Edit (Partial Update)</t>
        </is>
      </c>
      <c r="G73" s="63" t="inlineStr">
        <is>
          <t xml:space="preserve">MOBILIUS Black Smoky Matte Case for iPhone 13, Pink Animal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B0HM3H54B2</t>
        </is>
      </c>
      <c r="L73" s="63" t="inlineStr">
        <is>
          <t xml:space="preserve">Electronics &gt; Cell Phones &amp; Accessories &gt; Cases, Holsters &amp; Sleeves &gt; Basic Cases (cell-phone-basic-cases)</t>
        </is>
      </c>
      <c r="U73" s="63" t="inlineStr">
        <is>
          <t xml:space="preserve">https://content.uvmaster.ru/223116-F02Ru001q201_2.jpg</t>
        </is>
      </c>
      <c r="V73" s="63" t="inlineStr">
        <is>
          <t xml:space="preserve">https://content.uvmaster.ru/223116-F02Ru001q201_3.jpg</t>
        </is>
      </c>
      <c r="W73" s="63" t="inlineStr">
        <is>
          <t xml:space="preserve">https://content.uvmaster.ru/223116-F02Ru001q201_4.jpg</t>
        </is>
      </c>
      <c r="X73" s="63" t="inlineStr">
        <is>
          <t xml:space="preserve">https://content.uvmaster.ru/223116-F02Ru001q201_5.jpg</t>
        </is>
      </c>
      <c r="Y73" s="63" t="inlineStr">
        <is>
          <t xml:space="preserve">https://content.uvmaster.ru/223116-F02Ru001q201_6.jpg</t>
        </is>
      </c>
      <c r="Z73" s="63" t="inlineStr">
        <is>
          <t xml:space="preserve">https://content.uvmaster.ru/223116-F02Ru001q201_7.jpg</t>
        </is>
      </c>
      <c r="AA73" s="63" t="inlineStr">
        <is>
          <t xml:space="preserve">https://content.uvmaster.ru/223116-F02Ru001q201_8.jpg</t>
        </is>
      </c>
      <c r="AB73" s="63" t="inlineStr">
        <is>
          <t xml:space="preserve">https://content.uvmaster.ru/223116-F02Ru001q201_9.jpg</t>
        </is>
      </c>
      <c r="AE7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Smoky matte back: 2.12 mm thick TPU and polycarbonate back panel with a translucent smoky dark gray matte finish, black frame and black buttons</t>
        </is>
      </c>
      <c r="AI73" s="63" t="inlineStr">
        <is>
          <t xml:space="preserve">Pink Animal Pattern design: Decorative neon magenta print on the smoky matte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Black</t>
        </is>
      </c>
      <c r="BE73" s="63" t="inlineStr">
        <is>
          <t xml:space="preserve">Thermoplastic Polyurethane, Polycarbonate</t>
        </is>
      </c>
      <c r="BM73" s="63" t="inlineStr">
        <is>
          <t xml:space="preserve">iPhone 13</t>
        </is>
      </c>
      <c r="DV73" s="63" t="inlineStr">
        <is>
          <t xml:space="preserve">A_GEN-TAX</t>
        </is>
      </c>
      <c r="DW73" s="63" t="inlineStr">
        <is>
          <t xml:space="preserve">2026-11-12</t>
        </is>
      </c>
      <c r="FW73" s="63" t="inlineStr">
        <is>
          <t xml:space="preserve">Migrated Template</t>
        </is>
      </c>
      <c r="GO73" s="63" t="inlineStr">
        <is>
          <t xml:space="preserve">China</t>
        </is>
      </c>
    </row>
    <row r="74" spans="1:308">
      <c r="A74" s="63" t="inlineStr">
        <is>
          <t xml:space="preserve">22300116-F02Rou001q00202</t>
        </is>
      </c>
      <c r="B74" s="63" t="inlineStr">
        <is>
          <t xml:space="preserve">CELLULAR_PHONE_CASE</t>
        </is>
      </c>
      <c r="C74" s="63" t="inlineStr">
        <is>
          <t xml:space="preserve">Edit (Partial Update)</t>
        </is>
      </c>
      <c r="G74" s="63" t="inlineStr">
        <is>
          <t xml:space="preserve">MOBILIUS Black Smoky Matte Case for iPhone 13, Pink Dragon Fruit</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B0HM3F5JST</t>
        </is>
      </c>
      <c r="L74" s="63" t="inlineStr">
        <is>
          <t xml:space="preserve">Electronics &gt; Cell Phones &amp; Accessories &gt; Cases, Holsters &amp; Sleeves &gt; Basic Cases (cell-phone-basic-cases)</t>
        </is>
      </c>
      <c r="U74" s="63" t="inlineStr">
        <is>
          <t xml:space="preserve">https://content.uvmaster.ru/223116-F02Ru001q202_2.jpg</t>
        </is>
      </c>
      <c r="V74" s="63" t="inlineStr">
        <is>
          <t xml:space="preserve">https://content.uvmaster.ru/223116-F02Ru001q202_3.jpg</t>
        </is>
      </c>
      <c r="W74" s="63" t="inlineStr">
        <is>
          <t xml:space="preserve">https://content.uvmaster.ru/223116-F02Ru001q202_4.jpg</t>
        </is>
      </c>
      <c r="X74" s="63" t="inlineStr">
        <is>
          <t xml:space="preserve">https://content.uvmaster.ru/223116-F02Ru001q202_5.jpg</t>
        </is>
      </c>
      <c r="Y74" s="63" t="inlineStr">
        <is>
          <t xml:space="preserve">https://content.uvmaster.ru/223116-F02Ru001q202_6.jpg</t>
        </is>
      </c>
      <c r="Z74" s="63" t="inlineStr">
        <is>
          <t xml:space="preserve">https://content.uvmaster.ru/223116-F02Ru001q202_7.jpg</t>
        </is>
      </c>
      <c r="AA74" s="63" t="inlineStr">
        <is>
          <t xml:space="preserve">https://content.uvmaster.ru/223116-F02Ru001q202_8.jpg</t>
        </is>
      </c>
      <c r="AB74" s="63" t="inlineStr">
        <is>
          <t xml:space="preserve">https://content.uvmaster.ru/223116-F02Ru001q202_9.jpg</t>
        </is>
      </c>
      <c r="AE7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Smoky matte back: 2.12 mm thick TPU and polycarbonate back panel with a translucent smoky dark gray matte finish, black frame and black buttons</t>
        </is>
      </c>
      <c r="AI74" s="63" t="inlineStr">
        <is>
          <t xml:space="preserve">Pink Dragon Fruit design: Decorative pink, white, black and green print on the smoky matte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Black</t>
        </is>
      </c>
      <c r="BE74" s="63" t="inlineStr">
        <is>
          <t xml:space="preserve">Thermoplastic Polyurethane, Polycarbonate</t>
        </is>
      </c>
      <c r="BM74" s="63" t="inlineStr">
        <is>
          <t xml:space="preserve">iPhone 13</t>
        </is>
      </c>
      <c r="DV74" s="63" t="inlineStr">
        <is>
          <t xml:space="preserve">A_GEN-TAX</t>
        </is>
      </c>
      <c r="DW74" s="63" t="inlineStr">
        <is>
          <t xml:space="preserve">2026-11-12</t>
        </is>
      </c>
      <c r="FW74" s="63" t="inlineStr">
        <is>
          <t xml:space="preserve">Migrated Template</t>
        </is>
      </c>
      <c r="GO74" s="63" t="inlineStr">
        <is>
          <t xml:space="preserve">China</t>
        </is>
      </c>
    </row>
    <row r="75" spans="1:308">
      <c r="A75" s="63" t="inlineStr">
        <is>
          <t xml:space="preserve">22300116-F02Rou001q00203</t>
        </is>
      </c>
      <c r="B75" s="63" t="inlineStr">
        <is>
          <t xml:space="preserve">CELLULAR_PHONE_CASE</t>
        </is>
      </c>
      <c r="C75" s="63" t="inlineStr">
        <is>
          <t xml:space="preserve">Edit (Partial Update)</t>
        </is>
      </c>
      <c r="G75" s="63" t="inlineStr">
        <is>
          <t xml:space="preserve">MOBILIUS Black Smoky Matte Case for iPhone 13, Purple Lime Dots</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B0HM3LS2LY</t>
        </is>
      </c>
      <c r="L75" s="63" t="inlineStr">
        <is>
          <t xml:space="preserve">Electronics &gt; Cell Phones &amp; Accessories &gt; Cases, Holsters &amp; Sleeves &gt; Basic Cases (cell-phone-basic-cases)</t>
        </is>
      </c>
      <c r="U75" s="63" t="inlineStr">
        <is>
          <t xml:space="preserve">https://content.uvmaster.ru/223116-F02Ru001q203_2.jpg</t>
        </is>
      </c>
      <c r="V75" s="63" t="inlineStr">
        <is>
          <t xml:space="preserve">https://content.uvmaster.ru/223116-F02Ru001q203_3.jpg</t>
        </is>
      </c>
      <c r="W75" s="63" t="inlineStr">
        <is>
          <t xml:space="preserve">https://content.uvmaster.ru/223116-F02Ru001q203_4.jpg</t>
        </is>
      </c>
      <c r="X75" s="63" t="inlineStr">
        <is>
          <t xml:space="preserve">https://content.uvmaster.ru/223116-F02Ru001q203_5.jpg</t>
        </is>
      </c>
      <c r="Y75" s="63" t="inlineStr">
        <is>
          <t xml:space="preserve">https://content.uvmaster.ru/223116-F02Ru001q203_6.jpg</t>
        </is>
      </c>
      <c r="Z75" s="63" t="inlineStr">
        <is>
          <t xml:space="preserve">https://content.uvmaster.ru/223116-F02Ru001q203_7.jpg</t>
        </is>
      </c>
      <c r="AA75" s="63" t="inlineStr">
        <is>
          <t xml:space="preserve">https://content.uvmaster.ru/223116-F02Ru001q203_8.jpg</t>
        </is>
      </c>
      <c r="AB75" s="63" t="inlineStr">
        <is>
          <t xml:space="preserve">https://content.uvmaster.ru/223116-F02Ru001q203_9.jpg</t>
        </is>
      </c>
      <c r="AE7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Smoky matte back: 2.12 mm thick TPU and polycarbonate back panel with a translucent smoky dark gray matte finish, black frame and black buttons</t>
        </is>
      </c>
      <c r="AI75" s="63" t="inlineStr">
        <is>
          <t xml:space="preserve">Purple Lime Dots design: Decorative lavender print on the smoky matte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Black</t>
        </is>
      </c>
      <c r="BE75" s="63" t="inlineStr">
        <is>
          <t xml:space="preserve">Thermoplastic Polyurethane, Polycarbonate</t>
        </is>
      </c>
      <c r="BM75" s="63" t="inlineStr">
        <is>
          <t xml:space="preserve">iPhone 13</t>
        </is>
      </c>
      <c r="DV75" s="63" t="inlineStr">
        <is>
          <t xml:space="preserve">A_GEN-TAX</t>
        </is>
      </c>
      <c r="DW75" s="63" t="inlineStr">
        <is>
          <t xml:space="preserve">2026-11-12</t>
        </is>
      </c>
      <c r="FW75" s="63" t="inlineStr">
        <is>
          <t xml:space="preserve">Migrated Template</t>
        </is>
      </c>
      <c r="GO75" s="63" t="inlineStr">
        <is>
          <t xml:space="preserve">China</t>
        </is>
      </c>
    </row>
    <row r="76" spans="1:308">
      <c r="A76" s="63" t="inlineStr">
        <is>
          <t xml:space="preserve">22300116-F02Rou001q00204</t>
        </is>
      </c>
      <c r="B76" s="63" t="inlineStr">
        <is>
          <t xml:space="preserve">CELLULAR_PHONE_CASE</t>
        </is>
      </c>
      <c r="C76" s="63" t="inlineStr">
        <is>
          <t xml:space="preserve">Edit (Partial Update)</t>
        </is>
      </c>
      <c r="G76" s="63" t="inlineStr">
        <is>
          <t xml:space="preserve">MOBILIUS Black Smoky Matte Case for iPhone 13, Pink Polka Dots</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B0HM3LXKXF</t>
        </is>
      </c>
      <c r="L76" s="63" t="inlineStr">
        <is>
          <t xml:space="preserve">Electronics &gt; Cell Phones &amp; Accessories &gt; Cases, Holsters &amp; Sleeves &gt; Basic Cases (cell-phone-basic-cases)</t>
        </is>
      </c>
      <c r="U76" s="63" t="inlineStr">
        <is>
          <t xml:space="preserve">https://content.uvmaster.ru/223116-F02Ru001q204_2.jpg</t>
        </is>
      </c>
      <c r="V76" s="63" t="inlineStr">
        <is>
          <t xml:space="preserve">https://content.uvmaster.ru/223116-F02Ru001q204_3.jpg</t>
        </is>
      </c>
      <c r="W76" s="63" t="inlineStr">
        <is>
          <t xml:space="preserve">https://content.uvmaster.ru/223116-F02Ru001q204_4.jpg</t>
        </is>
      </c>
      <c r="X76" s="63" t="inlineStr">
        <is>
          <t xml:space="preserve">https://content.uvmaster.ru/223116-F02Ru001q204_5.jpg</t>
        </is>
      </c>
      <c r="Y76" s="63" t="inlineStr">
        <is>
          <t xml:space="preserve">https://content.uvmaster.ru/223116-F02Ru001q204_6.jpg</t>
        </is>
      </c>
      <c r="Z76" s="63" t="inlineStr">
        <is>
          <t xml:space="preserve">https://content.uvmaster.ru/223116-F02Ru001q204_7.jpg</t>
        </is>
      </c>
      <c r="AA76" s="63" t="inlineStr">
        <is>
          <t xml:space="preserve">https://content.uvmaster.ru/223116-F02Ru001q204_8.jpg</t>
        </is>
      </c>
      <c r="AB76" s="63" t="inlineStr">
        <is>
          <t xml:space="preserve">https://content.uvmaster.ru/223116-F02Ru001q204_9.jpg</t>
        </is>
      </c>
      <c r="AE7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Smoky matte back: 2.12 mm thick TPU and polycarbonate back panel with a translucent smoky dark gray matte finish, black frame and black buttons</t>
        </is>
      </c>
      <c r="AI76" s="63" t="inlineStr">
        <is>
          <t xml:space="preserve">Pink Polka Dots design: Decorative hot pink print on the smoky matte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Black</t>
        </is>
      </c>
      <c r="BE76" s="63" t="inlineStr">
        <is>
          <t xml:space="preserve">Thermoplastic Polyurethane, Polycarbonate</t>
        </is>
      </c>
      <c r="BM76" s="63" t="inlineStr">
        <is>
          <t xml:space="preserve">iPhone 13</t>
        </is>
      </c>
      <c r="DV76" s="63" t="inlineStr">
        <is>
          <t xml:space="preserve">A_GEN-TAX</t>
        </is>
      </c>
      <c r="DW76" s="63" t="inlineStr">
        <is>
          <t xml:space="preserve">2026-11-12</t>
        </is>
      </c>
      <c r="FW76" s="63" t="inlineStr">
        <is>
          <t xml:space="preserve">Migrated Template</t>
        </is>
      </c>
      <c r="GO76" s="63" t="inlineStr">
        <is>
          <t xml:space="preserve">China</t>
        </is>
      </c>
    </row>
    <row r="77" spans="1:308">
      <c r="A77" s="63" t="inlineStr">
        <is>
          <t xml:space="preserve">22300116-F02Rou001q00205</t>
        </is>
      </c>
      <c r="B77" s="63" t="inlineStr">
        <is>
          <t xml:space="preserve">CELLULAR_PHONE_CASE</t>
        </is>
      </c>
      <c r="C77" s="63" t="inlineStr">
        <is>
          <t xml:space="preserve">Edit (Partial Update)</t>
        </is>
      </c>
      <c r="G77" s="63" t="inlineStr">
        <is>
          <t xml:space="preserve">MOBILIUS Black Smoky Matte Case for iPhone 13, Pink Geometric Tiles</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B0HM3DQ81F</t>
        </is>
      </c>
      <c r="L77" s="63" t="inlineStr">
        <is>
          <t xml:space="preserve">Electronics &gt; Cell Phones &amp; Accessories &gt; Cases, Holsters &amp; Sleeves &gt; Basic Cases (cell-phone-basic-cases)</t>
        </is>
      </c>
      <c r="U77" s="63" t="inlineStr">
        <is>
          <t xml:space="preserve">https://content.uvmaster.ru/223116-F02Ru001q205_2.jpg</t>
        </is>
      </c>
      <c r="V77" s="63" t="inlineStr">
        <is>
          <t xml:space="preserve">https://content.uvmaster.ru/223116-F02Ru001q205_3.jpg</t>
        </is>
      </c>
      <c r="W77" s="63" t="inlineStr">
        <is>
          <t xml:space="preserve">https://content.uvmaster.ru/223116-F02Ru001q205_4.jpg</t>
        </is>
      </c>
      <c r="X77" s="63" t="inlineStr">
        <is>
          <t xml:space="preserve">https://content.uvmaster.ru/223116-F02Ru001q205_5.jpg</t>
        </is>
      </c>
      <c r="Y77" s="63" t="inlineStr">
        <is>
          <t xml:space="preserve">https://content.uvmaster.ru/223116-F02Ru001q205_6.jpg</t>
        </is>
      </c>
      <c r="Z77" s="63" t="inlineStr">
        <is>
          <t xml:space="preserve">https://content.uvmaster.ru/223116-F02Ru001q205_7.jpg</t>
        </is>
      </c>
      <c r="AA77" s="63" t="inlineStr">
        <is>
          <t xml:space="preserve">https://content.uvmaster.ru/223116-F02Ru001q205_8.jpg</t>
        </is>
      </c>
      <c r="AB77" s="63" t="inlineStr">
        <is>
          <t xml:space="preserve">https://content.uvmaster.ru/223116-F02Ru001q205_9.jpg</t>
        </is>
      </c>
      <c r="AE7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Smoky matte back: 2.12 mm thick TPU and polycarbonate back panel with a translucent smoky dark gray matte finish, black frame and black buttons</t>
        </is>
      </c>
      <c r="AI77" s="63" t="inlineStr">
        <is>
          <t xml:space="preserve">Pink Geometric Tiles design: Decorative pastel pink print on the smoky matte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Black</t>
        </is>
      </c>
      <c r="BE77" s="63" t="inlineStr">
        <is>
          <t xml:space="preserve">Thermoplastic Polyurethane, Polycarbonate</t>
        </is>
      </c>
      <c r="BM77" s="63" t="inlineStr">
        <is>
          <t xml:space="preserve">iPhone 13</t>
        </is>
      </c>
      <c r="DV77" s="63" t="inlineStr">
        <is>
          <t xml:space="preserve">A_GEN-TAX</t>
        </is>
      </c>
      <c r="DW77" s="63" t="inlineStr">
        <is>
          <t xml:space="preserve">2026-11-12</t>
        </is>
      </c>
      <c r="FW77" s="63" t="inlineStr">
        <is>
          <t xml:space="preserve">Migrated Template</t>
        </is>
      </c>
      <c r="GO77" s="63" t="inlineStr">
        <is>
          <t xml:space="preserve">China</t>
        </is>
      </c>
    </row>
    <row r="78" spans="1:308">
      <c r="A78" s="63" t="inlineStr">
        <is>
          <t xml:space="preserve">22300116-F02Rou001q00206</t>
        </is>
      </c>
      <c r="B78" s="63" t="inlineStr">
        <is>
          <t xml:space="preserve">CELLULAR_PHONE_CASE</t>
        </is>
      </c>
      <c r="C78" s="63" t="inlineStr">
        <is>
          <t xml:space="preserve">Edit (Partial Update)</t>
        </is>
      </c>
      <c r="G78" s="63" t="inlineStr">
        <is>
          <t xml:space="preserve">MOBILIUS Black Smoky Matte Case for iPhone 13, Lilac Leopard Pattern</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B0HM39RYWR</t>
        </is>
      </c>
      <c r="L78" s="63" t="inlineStr">
        <is>
          <t xml:space="preserve">Electronics &gt; Cell Phones &amp; Accessories &gt; Cases, Holsters &amp; Sleeves &gt; Basic Cases (cell-phone-basic-cases)</t>
        </is>
      </c>
      <c r="U78" s="63" t="inlineStr">
        <is>
          <t xml:space="preserve">https://content.uvmaster.ru/223116-F02Ru001q206_2.jpg</t>
        </is>
      </c>
      <c r="V78" s="63" t="inlineStr">
        <is>
          <t xml:space="preserve">https://content.uvmaster.ru/223116-F02Ru001q206_3.jpg</t>
        </is>
      </c>
      <c r="W78" s="63" t="inlineStr">
        <is>
          <t xml:space="preserve">https://content.uvmaster.ru/223116-F02Ru001q206_4.jpg</t>
        </is>
      </c>
      <c r="X78" s="63" t="inlineStr">
        <is>
          <t xml:space="preserve">https://content.uvmaster.ru/223116-F02Ru001q206_5.jpg</t>
        </is>
      </c>
      <c r="Y78" s="63" t="inlineStr">
        <is>
          <t xml:space="preserve">https://content.uvmaster.ru/223116-F02Ru001q206_6.jpg</t>
        </is>
      </c>
      <c r="Z78" s="63" t="inlineStr">
        <is>
          <t xml:space="preserve">https://content.uvmaster.ru/223116-F02Ru001q206_7.jpg</t>
        </is>
      </c>
      <c r="AA78" s="63" t="inlineStr">
        <is>
          <t xml:space="preserve">https://content.uvmaster.ru/223116-F02Ru001q206_8.jpg</t>
        </is>
      </c>
      <c r="AB78" s="63" t="inlineStr">
        <is>
          <t xml:space="preserve">https://content.uvmaster.ru/223116-F02Ru001q206_9.jpg</t>
        </is>
      </c>
      <c r="AE7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Smoky matte back: 2.12 mm thick TPU and polycarbonate back panel with a translucent smoky dark gray matte finish, black frame and black buttons</t>
        </is>
      </c>
      <c r="AI78" s="63" t="inlineStr">
        <is>
          <t xml:space="preserve">Lilac Leopard Pattern design: Decorative lavender print on the smoky matte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Black</t>
        </is>
      </c>
      <c r="BE78" s="63" t="inlineStr">
        <is>
          <t xml:space="preserve">Thermoplastic Polyurethane, Polycarbonate</t>
        </is>
      </c>
      <c r="BM78" s="63" t="inlineStr">
        <is>
          <t xml:space="preserve">iPhone 13</t>
        </is>
      </c>
      <c r="DV78" s="63" t="inlineStr">
        <is>
          <t xml:space="preserve">A_GEN-TAX</t>
        </is>
      </c>
      <c r="DW78" s="63" t="inlineStr">
        <is>
          <t xml:space="preserve">2026-11-12</t>
        </is>
      </c>
      <c r="FW78" s="63" t="inlineStr">
        <is>
          <t xml:space="preserve">Migrated Template</t>
        </is>
      </c>
      <c r="GO78" s="63" t="inlineStr">
        <is>
          <t xml:space="preserve">China</t>
        </is>
      </c>
    </row>
    <row r="79" spans="1:308">
      <c r="A79" s="63" t="inlineStr">
        <is>
          <t xml:space="preserve">22300116-F06Rou001q00004</t>
        </is>
      </c>
      <c r="B79" s="63" t="inlineStr">
        <is>
          <t xml:space="preserve">CELLULAR_PHONE_CASE</t>
        </is>
      </c>
      <c r="C79" s="63" t="inlineStr">
        <is>
          <t xml:space="preserve">Edit (Partial Update)</t>
        </is>
      </c>
      <c r="G79" s="63" t="inlineStr">
        <is>
          <t xml:space="preserve">MOBILIUS Gray Frosted Matte Case for iPhone 13, Red Dragon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B0HM3HLQ1K</t>
        </is>
      </c>
      <c r="L79" s="63" t="inlineStr">
        <is>
          <t xml:space="preserve">Electronics &gt; Cell Phones &amp; Accessories &gt; Cases, Holsters &amp; Sleeves &gt; Basic Cases (cell-phone-basic-cases)</t>
        </is>
      </c>
      <c r="U79" s="63" t="inlineStr">
        <is>
          <t xml:space="preserve">https://content.uvmaster.ru/223116-F06Ru001q004_2.jpg</t>
        </is>
      </c>
      <c r="V79" s="63" t="inlineStr">
        <is>
          <t xml:space="preserve">https://content.uvmaster.ru/223116-F06Ru001q004_3.jpg</t>
        </is>
      </c>
      <c r="W79" s="63" t="inlineStr">
        <is>
          <t xml:space="preserve">https://content.uvmaster.ru/223116-F06Ru001q004_4.jpg</t>
        </is>
      </c>
      <c r="X79" s="63" t="inlineStr">
        <is>
          <t xml:space="preserve">https://content.uvmaster.ru/223116-F06Ru001q004_5.jpg</t>
        </is>
      </c>
      <c r="Y79" s="63" t="inlineStr">
        <is>
          <t xml:space="preserve">https://content.uvmaster.ru/223116-F06Ru001q004_6.jpg</t>
        </is>
      </c>
      <c r="Z79" s="63" t="inlineStr">
        <is>
          <t xml:space="preserve">https://content.uvmaster.ru/223116-F06Ru001q004_7.jpg</t>
        </is>
      </c>
      <c r="AA79" s="63" t="inlineStr">
        <is>
          <t xml:space="preserve">https://content.uvmaster.ru/223116-F06Ru001q004_8.jpg</t>
        </is>
      </c>
      <c r="AB79" s="63" t="inlineStr">
        <is>
          <t xml:space="preserve">https://content.uvmaster.ru/223116-F06Ru001q004_9.jpg</t>
        </is>
      </c>
      <c r="AE7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Red Dragon design: Decorative red print on the frosted gray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Gray</t>
        </is>
      </c>
      <c r="BE79" s="63" t="inlineStr">
        <is>
          <t xml:space="preserve">Thermoplastic Polyurethane, Polycarbonate</t>
        </is>
      </c>
      <c r="BM79" s="63" t="inlineStr">
        <is>
          <t xml:space="preserve">iPhone 13</t>
        </is>
      </c>
      <c r="DV79" s="63" t="inlineStr">
        <is>
          <t xml:space="preserve">A_GEN-TAX</t>
        </is>
      </c>
      <c r="DW79" s="63" t="inlineStr">
        <is>
          <t xml:space="preserve">2026-11-12</t>
        </is>
      </c>
      <c r="FW79" s="63" t="inlineStr">
        <is>
          <t xml:space="preserve">Migrated Template</t>
        </is>
      </c>
      <c r="GO79" s="63" t="inlineStr">
        <is>
          <t xml:space="preserve">China</t>
        </is>
      </c>
    </row>
    <row r="80" spans="1:308">
      <c r="A80" s="63" t="inlineStr">
        <is>
          <t xml:space="preserve">22300116-F06Rou001q00005</t>
        </is>
      </c>
      <c r="B80" s="63" t="inlineStr">
        <is>
          <t xml:space="preserve">CELLULAR_PHONE_CASE</t>
        </is>
      </c>
      <c r="C80" s="63" t="inlineStr">
        <is>
          <t xml:space="preserve">Edit (Partial Update)</t>
        </is>
      </c>
      <c r="G80" s="63" t="inlineStr">
        <is>
          <t xml:space="preserve">MOBILIUS Gray Frosted Matte Case for iPhone 13, Dragon Geisha</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B0HM3H61F4</t>
        </is>
      </c>
      <c r="L80" s="63" t="inlineStr">
        <is>
          <t xml:space="preserve">Electronics &gt; Cell Phones &amp; Accessories &gt; Cases, Holsters &amp; Sleeves &gt; Basic Cases (cell-phone-basic-cases)</t>
        </is>
      </c>
      <c r="U80" s="63" t="inlineStr">
        <is>
          <t xml:space="preserve">https://content.uvmaster.ru/223116-F06Ru001q005_2.jpg</t>
        </is>
      </c>
      <c r="V80" s="63" t="inlineStr">
        <is>
          <t xml:space="preserve">https://content.uvmaster.ru/223116-F06Ru001q005_3.jpg</t>
        </is>
      </c>
      <c r="W80" s="63" t="inlineStr">
        <is>
          <t xml:space="preserve">https://content.uvmaster.ru/223116-F06Ru001q005_4.jpg</t>
        </is>
      </c>
      <c r="X80" s="63" t="inlineStr">
        <is>
          <t xml:space="preserve">https://content.uvmaster.ru/223116-F06Ru001q005_5.jpg</t>
        </is>
      </c>
      <c r="Y80" s="63" t="inlineStr">
        <is>
          <t xml:space="preserve">https://content.uvmaster.ru/223116-F06Ru001q005_6.jpg</t>
        </is>
      </c>
      <c r="Z80" s="63" t="inlineStr">
        <is>
          <t xml:space="preserve">https://content.uvmaster.ru/223116-F06Ru001q005_7.jpg</t>
        </is>
      </c>
      <c r="AA80" s="63" t="inlineStr">
        <is>
          <t xml:space="preserve">https://content.uvmaster.ru/223116-F06Ru001q005_8.jpg</t>
        </is>
      </c>
      <c r="AB80" s="63" t="inlineStr">
        <is>
          <t xml:space="preserve">https://content.uvmaster.ru/223116-F06Ru001q005_9.jpg</t>
        </is>
      </c>
      <c r="AE8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Dragon Geisha design: Decorative black, red and gray print on the frosted gray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Gray</t>
        </is>
      </c>
      <c r="BE80" s="63" t="inlineStr">
        <is>
          <t xml:space="preserve">Thermoplastic Polyurethane, Polycarbonate</t>
        </is>
      </c>
      <c r="BM80" s="63" t="inlineStr">
        <is>
          <t xml:space="preserve">iPhone 13</t>
        </is>
      </c>
      <c r="DV80" s="63" t="inlineStr">
        <is>
          <t xml:space="preserve">A_GEN-TAX</t>
        </is>
      </c>
      <c r="DW80" s="63" t="inlineStr">
        <is>
          <t xml:space="preserve">2026-11-12</t>
        </is>
      </c>
      <c r="FW80" s="63" t="inlineStr">
        <is>
          <t xml:space="preserve">Migrated Template</t>
        </is>
      </c>
      <c r="GO80" s="63" t="inlineStr">
        <is>
          <t xml:space="preserve">China</t>
        </is>
      </c>
    </row>
    <row r="81" spans="1:308">
      <c r="A81" s="63" t="inlineStr">
        <is>
          <t xml:space="preserve">22300116-F06Rou001q00007</t>
        </is>
      </c>
      <c r="B81" s="63" t="inlineStr">
        <is>
          <t xml:space="preserve">CELLULAR_PHONE_CASE</t>
        </is>
      </c>
      <c r="C81" s="63" t="inlineStr">
        <is>
          <t xml:space="preserve">Edit (Partial Update)</t>
        </is>
      </c>
      <c r="G81" s="63" t="inlineStr">
        <is>
          <t xml:space="preserve">MOBILIUS Gray Frosted Matte Case for iPhone 13, Finger Heart</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B0HM39QZ6F</t>
        </is>
      </c>
      <c r="L81" s="63" t="inlineStr">
        <is>
          <t xml:space="preserve">Electronics &gt; Cell Phones &amp; Accessories &gt; Cases, Holsters &amp; Sleeves &gt; Basic Cases (cell-phone-basic-cases)</t>
        </is>
      </c>
      <c r="U81" s="63" t="inlineStr">
        <is>
          <t xml:space="preserve">https://content.uvmaster.ru/223116-F06Ru001q007_2.jpg</t>
        </is>
      </c>
      <c r="V81" s="63" t="inlineStr">
        <is>
          <t xml:space="preserve">https://content.uvmaster.ru/223116-F06Ru001q007_3.jpg</t>
        </is>
      </c>
      <c r="W81" s="63" t="inlineStr">
        <is>
          <t xml:space="preserve">https://content.uvmaster.ru/223116-F06Ru001q007_4.jpg</t>
        </is>
      </c>
      <c r="X81" s="63" t="inlineStr">
        <is>
          <t xml:space="preserve">https://content.uvmaster.ru/223116-F06Ru001q007_5.jpg</t>
        </is>
      </c>
      <c r="Y81" s="63" t="inlineStr">
        <is>
          <t xml:space="preserve">https://content.uvmaster.ru/223116-F06Ru001q007_6.jpg</t>
        </is>
      </c>
      <c r="Z81" s="63" t="inlineStr">
        <is>
          <t xml:space="preserve">https://content.uvmaster.ru/223116-F06Ru001q007_7.jpg</t>
        </is>
      </c>
      <c r="AA81" s="63" t="inlineStr">
        <is>
          <t xml:space="preserve">https://content.uvmaster.ru/223116-F06Ru001q007_8.jpg</t>
        </is>
      </c>
      <c r="AB81" s="63" t="inlineStr">
        <is>
          <t xml:space="preserve">https://content.uvmaster.ru/223116-F06Ru001q007_9.jpg</t>
        </is>
      </c>
      <c r="AE8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Finger Heart design: Decorative gray, white and red print on the frosted gray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Gray</t>
        </is>
      </c>
      <c r="BE81" s="63" t="inlineStr">
        <is>
          <t xml:space="preserve">Thermoplastic Polyurethane, Polycarbonate</t>
        </is>
      </c>
      <c r="BM81" s="63" t="inlineStr">
        <is>
          <t xml:space="preserve">iPhone 13</t>
        </is>
      </c>
      <c r="DV81" s="63" t="inlineStr">
        <is>
          <t xml:space="preserve">A_GEN-TAX</t>
        </is>
      </c>
      <c r="DW81" s="63" t="inlineStr">
        <is>
          <t xml:space="preserve">2026-11-12</t>
        </is>
      </c>
      <c r="FW81" s="63" t="inlineStr">
        <is>
          <t xml:space="preserve">Migrated Template</t>
        </is>
      </c>
      <c r="GO81" s="63" t="inlineStr">
        <is>
          <t xml:space="preserve">China</t>
        </is>
      </c>
    </row>
    <row r="82" spans="1:308">
      <c r="A82" s="63" t="inlineStr">
        <is>
          <t xml:space="preserve">22300116-F06Rou001q00009</t>
        </is>
      </c>
      <c r="B82" s="63" t="inlineStr">
        <is>
          <t xml:space="preserve">CELLULAR_PHONE_CASE</t>
        </is>
      </c>
      <c r="C82" s="63" t="inlineStr">
        <is>
          <t xml:space="preserve">Edit (Partial Update)</t>
        </is>
      </c>
      <c r="G82" s="63" t="inlineStr">
        <is>
          <t xml:space="preserve">MOBILIUS Gray Frosted Matte Case for iPhone 13, Tokyo Dragon</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B0HM3HG6YR</t>
        </is>
      </c>
      <c r="L82" s="63" t="inlineStr">
        <is>
          <t xml:space="preserve">Electronics &gt; Cell Phones &amp; Accessories &gt; Cases, Holsters &amp; Sleeves &gt; Basic Cases (cell-phone-basic-cases)</t>
        </is>
      </c>
      <c r="U82" s="63" t="inlineStr">
        <is>
          <t xml:space="preserve">https://content.uvmaster.ru/223116-F06Ru001q009_2.jpg</t>
        </is>
      </c>
      <c r="V82" s="63" t="inlineStr">
        <is>
          <t xml:space="preserve">https://content.uvmaster.ru/223116-F06Ru001q009_3.jpg</t>
        </is>
      </c>
      <c r="W82" s="63" t="inlineStr">
        <is>
          <t xml:space="preserve">https://content.uvmaster.ru/223116-F06Ru001q009_4.jpg</t>
        </is>
      </c>
      <c r="X82" s="63" t="inlineStr">
        <is>
          <t xml:space="preserve">https://content.uvmaster.ru/223116-F06Ru001q009_5.jpg</t>
        </is>
      </c>
      <c r="Y82" s="63" t="inlineStr">
        <is>
          <t xml:space="preserve">https://content.uvmaster.ru/223116-F06Ru001q009_6.jpg</t>
        </is>
      </c>
      <c r="Z82" s="63" t="inlineStr">
        <is>
          <t xml:space="preserve">https://content.uvmaster.ru/223116-F06Ru001q009_7.jpg</t>
        </is>
      </c>
      <c r="AA82" s="63" t="inlineStr">
        <is>
          <t xml:space="preserve">https://content.uvmaster.ru/223116-F06Ru001q009_8.jpg</t>
        </is>
      </c>
      <c r="AB82" s="63" t="inlineStr">
        <is>
          <t xml:space="preserve">https://content.uvmaster.ru/223116-F06Ru001q009_9.jpg</t>
        </is>
      </c>
      <c r="AE8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Tokyo Dragon design: Decorative black and red print on the frosted gray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Gray</t>
        </is>
      </c>
      <c r="BE82" s="63" t="inlineStr">
        <is>
          <t xml:space="preserve">Thermoplastic Polyurethane, Polycarbonate</t>
        </is>
      </c>
      <c r="BM82" s="63" t="inlineStr">
        <is>
          <t xml:space="preserve">iPhone 13</t>
        </is>
      </c>
      <c r="DV82" s="63" t="inlineStr">
        <is>
          <t xml:space="preserve">A_GEN-TAX</t>
        </is>
      </c>
      <c r="DW82" s="63" t="inlineStr">
        <is>
          <t xml:space="preserve">2026-11-12</t>
        </is>
      </c>
      <c r="FW82" s="63" t="inlineStr">
        <is>
          <t xml:space="preserve">Migrated Template</t>
        </is>
      </c>
      <c r="GO82" s="63" t="inlineStr">
        <is>
          <t xml:space="preserve">China</t>
        </is>
      </c>
    </row>
    <row r="83" spans="1:308">
      <c r="A83" s="63" t="inlineStr">
        <is>
          <t xml:space="preserve">22300116-F06Rou001q00010</t>
        </is>
      </c>
      <c r="B83" s="63" t="inlineStr">
        <is>
          <t xml:space="preserve">CELLULAR_PHONE_CASE</t>
        </is>
      </c>
      <c r="C83" s="63" t="inlineStr">
        <is>
          <t xml:space="preserve">Edit (Partial Update)</t>
        </is>
      </c>
      <c r="G83" s="63" t="inlineStr">
        <is>
          <t xml:space="preserve">MOBILIUS Gray Frosted Matte Case for iPhone 13, Imperial Dragon</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B0HM363PWP</t>
        </is>
      </c>
      <c r="L83" s="63" t="inlineStr">
        <is>
          <t xml:space="preserve">Electronics &gt; Cell Phones &amp; Accessories &gt; Cases, Holsters &amp; Sleeves &gt; Basic Cases (cell-phone-basic-cases)</t>
        </is>
      </c>
      <c r="U83" s="63" t="inlineStr">
        <is>
          <t xml:space="preserve">https://content.uvmaster.ru/223116-F06Ru001q010_2.jpg</t>
        </is>
      </c>
      <c r="V83" s="63" t="inlineStr">
        <is>
          <t xml:space="preserve">https://content.uvmaster.ru/223116-F06Ru001q010_3.jpg</t>
        </is>
      </c>
      <c r="W83" s="63" t="inlineStr">
        <is>
          <t xml:space="preserve">https://content.uvmaster.ru/223116-F06Ru001q010_4.jpg</t>
        </is>
      </c>
      <c r="X83" s="63" t="inlineStr">
        <is>
          <t xml:space="preserve">https://content.uvmaster.ru/223116-F06Ru001q010_5.jpg</t>
        </is>
      </c>
      <c r="Y83" s="63" t="inlineStr">
        <is>
          <t xml:space="preserve">https://content.uvmaster.ru/223116-F06Ru001q010_6.jpg</t>
        </is>
      </c>
      <c r="Z83" s="63" t="inlineStr">
        <is>
          <t xml:space="preserve">https://content.uvmaster.ru/223116-F06Ru001q010_7.jpg</t>
        </is>
      </c>
      <c r="AA83" s="63" t="inlineStr">
        <is>
          <t xml:space="preserve">https://content.uvmaster.ru/223116-F06Ru001q010_8.jpg</t>
        </is>
      </c>
      <c r="AB83" s="63" t="inlineStr">
        <is>
          <t xml:space="preserve">https://content.uvmaster.ru/223116-F06Ru001q010_9.jpg</t>
        </is>
      </c>
      <c r="AE8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Imperial Dragon design: Decorative gold, red and gray print on the frosted gray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Gray</t>
        </is>
      </c>
      <c r="BE83" s="63" t="inlineStr">
        <is>
          <t xml:space="preserve">Thermoplastic Polyurethane, Polycarbonate</t>
        </is>
      </c>
      <c r="BM83" s="63" t="inlineStr">
        <is>
          <t xml:space="preserve">iPhone 13</t>
        </is>
      </c>
      <c r="DV83" s="63" t="inlineStr">
        <is>
          <t xml:space="preserve">A_GEN-TAX</t>
        </is>
      </c>
      <c r="DW83" s="63" t="inlineStr">
        <is>
          <t xml:space="preserve">2026-11-12</t>
        </is>
      </c>
      <c r="FW83" s="63" t="inlineStr">
        <is>
          <t xml:space="preserve">Migrated Template</t>
        </is>
      </c>
      <c r="GO83" s="63" t="inlineStr">
        <is>
          <t xml:space="preserve">China</t>
        </is>
      </c>
    </row>
    <row r="84" spans="1:308">
      <c r="A84" s="63" t="inlineStr">
        <is>
          <t xml:space="preserve">22300116-F06Rou001q00013</t>
        </is>
      </c>
      <c r="B84" s="63" t="inlineStr">
        <is>
          <t xml:space="preserve">CELLULAR_PHONE_CASE</t>
        </is>
      </c>
      <c r="C84" s="63" t="inlineStr">
        <is>
          <t xml:space="preserve">Edit (Partial Update)</t>
        </is>
      </c>
      <c r="G84" s="63" t="inlineStr">
        <is>
          <t xml:space="preserve">MOBILIUS Gray Frosted Matte Case for iPhone 13, Pomegranate Botanical</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B0HM3KJY1N</t>
        </is>
      </c>
      <c r="L84" s="63" t="inlineStr">
        <is>
          <t xml:space="preserve">Electronics &gt; Cell Phones &amp; Accessories &gt; Cases, Holsters &amp; Sleeves &gt; Basic Cases (cell-phone-basic-cases)</t>
        </is>
      </c>
      <c r="U84" s="63" t="inlineStr">
        <is>
          <t xml:space="preserve">https://content.uvmaster.ru/223116-F06Ru001q013_2.jpg</t>
        </is>
      </c>
      <c r="V84" s="63" t="inlineStr">
        <is>
          <t xml:space="preserve">https://content.uvmaster.ru/223116-F06Ru001q013_3.jpg</t>
        </is>
      </c>
      <c r="W84" s="63" t="inlineStr">
        <is>
          <t xml:space="preserve">https://content.uvmaster.ru/223116-F06Ru001q013_4.jpg</t>
        </is>
      </c>
      <c r="X84" s="63" t="inlineStr">
        <is>
          <t xml:space="preserve">https://content.uvmaster.ru/223116-F06Ru001q013_5.jpg</t>
        </is>
      </c>
      <c r="Y84" s="63" t="inlineStr">
        <is>
          <t xml:space="preserve">https://content.uvmaster.ru/223116-F06Ru001q013_6.jpg</t>
        </is>
      </c>
      <c r="Z84" s="63" t="inlineStr">
        <is>
          <t xml:space="preserve">https://content.uvmaster.ru/223116-F06Ru001q013_7.jpg</t>
        </is>
      </c>
      <c r="AA84" s="63" t="inlineStr">
        <is>
          <t xml:space="preserve">https://content.uvmaster.ru/223116-F06Ru001q013_8.jpg</t>
        </is>
      </c>
      <c r="AB84" s="63" t="inlineStr">
        <is>
          <t xml:space="preserve">https://content.uvmaster.ru/223116-F06Ru001q013_9.jpg</t>
        </is>
      </c>
      <c r="AE8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Pomegranate Botanical design: Decorative red, brown and beige print on the frosted gray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Gray</t>
        </is>
      </c>
      <c r="BE84" s="63" t="inlineStr">
        <is>
          <t xml:space="preserve">Thermoplastic Polyurethane, Polycarbonate</t>
        </is>
      </c>
      <c r="BM84" s="63" t="inlineStr">
        <is>
          <t xml:space="preserve">iPhone 13</t>
        </is>
      </c>
      <c r="DV84" s="63" t="inlineStr">
        <is>
          <t xml:space="preserve">A_GEN-TAX</t>
        </is>
      </c>
      <c r="DW84" s="63" t="inlineStr">
        <is>
          <t xml:space="preserve">2026-11-12</t>
        </is>
      </c>
      <c r="FW84" s="63" t="inlineStr">
        <is>
          <t xml:space="preserve">Migrated Template</t>
        </is>
      </c>
      <c r="GO84" s="63" t="inlineStr">
        <is>
          <t xml:space="preserve">China</t>
        </is>
      </c>
    </row>
    <row r="85" spans="1:308">
      <c r="A85" s="63" t="inlineStr">
        <is>
          <t xml:space="preserve">22300116-F06Rou001q00030</t>
        </is>
      </c>
      <c r="B85" s="63" t="inlineStr">
        <is>
          <t xml:space="preserve">CELLULAR_PHONE_CASE</t>
        </is>
      </c>
      <c r="C85" s="63" t="inlineStr">
        <is>
          <t xml:space="preserve">Edit (Partial Update)</t>
        </is>
      </c>
      <c r="G85" s="63" t="inlineStr">
        <is>
          <t xml:space="preserve">MOBILIUS Gray Frosted Matte Case for iPhone 13, Pink Cherry Blossom</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B0HM3LVZDT</t>
        </is>
      </c>
      <c r="L85" s="63" t="inlineStr">
        <is>
          <t xml:space="preserve">Electronics &gt; Cell Phones &amp; Accessories &gt; Cases, Holsters &amp; Sleeves &gt; Basic Cases (cell-phone-basic-cases)</t>
        </is>
      </c>
      <c r="U85" s="63" t="inlineStr">
        <is>
          <t xml:space="preserve">https://content.uvmaster.ru/223116-F06Ru001q030_2.jpg</t>
        </is>
      </c>
      <c r="V85" s="63" t="inlineStr">
        <is>
          <t xml:space="preserve">https://content.uvmaster.ru/223116-F06Ru001q030_3.jpg</t>
        </is>
      </c>
      <c r="W85" s="63" t="inlineStr">
        <is>
          <t xml:space="preserve">https://content.uvmaster.ru/223116-F06Ru001q030_4.jpg</t>
        </is>
      </c>
      <c r="X85" s="63" t="inlineStr">
        <is>
          <t xml:space="preserve">https://content.uvmaster.ru/223116-F06Ru001q030_5.jpg</t>
        </is>
      </c>
      <c r="Y85" s="63" t="inlineStr">
        <is>
          <t xml:space="preserve">https://content.uvmaster.ru/223116-F06Ru001q030_6.jpg</t>
        </is>
      </c>
      <c r="Z85" s="63" t="inlineStr">
        <is>
          <t xml:space="preserve">https://content.uvmaster.ru/223116-F06Ru001q030_7.jpg</t>
        </is>
      </c>
      <c r="AA85" s="63" t="inlineStr">
        <is>
          <t xml:space="preserve">https://content.uvmaster.ru/223116-F06Ru001q030_8.jpg</t>
        </is>
      </c>
      <c r="AB85" s="63" t="inlineStr">
        <is>
          <t xml:space="preserve">https://content.uvmaster.ru/223116-F06Ru001q030_9.jpg</t>
        </is>
      </c>
      <c r="AE8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Pink Cherry Blossom design: Decorative pink and brown print on the frosted gray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Gray</t>
        </is>
      </c>
      <c r="BE85" s="63" t="inlineStr">
        <is>
          <t xml:space="preserve">Thermoplastic Polyurethane, Polycarbonate</t>
        </is>
      </c>
      <c r="BM85" s="63" t="inlineStr">
        <is>
          <t xml:space="preserve">iPhone 13</t>
        </is>
      </c>
      <c r="DV85" s="63" t="inlineStr">
        <is>
          <t xml:space="preserve">A_GEN-TAX</t>
        </is>
      </c>
      <c r="DW85" s="63" t="inlineStr">
        <is>
          <t xml:space="preserve">2026-11-12</t>
        </is>
      </c>
      <c r="FW85" s="63" t="inlineStr">
        <is>
          <t xml:space="preserve">Migrated Template</t>
        </is>
      </c>
      <c r="GO85" s="63" t="inlineStr">
        <is>
          <t xml:space="preserve">China</t>
        </is>
      </c>
    </row>
    <row r="86" spans="1:308">
      <c r="A86" s="63" t="inlineStr">
        <is>
          <t xml:space="preserve">22300116-F06Rou001q00033</t>
        </is>
      </c>
      <c r="B86" s="63" t="inlineStr">
        <is>
          <t xml:space="preserve">CELLULAR_PHONE_CASE</t>
        </is>
      </c>
      <c r="C86" s="63" t="inlineStr">
        <is>
          <t xml:space="preserve">Edit (Partial Update)</t>
        </is>
      </c>
      <c r="G86" s="63" t="inlineStr">
        <is>
          <t xml:space="preserve">MOBILIUS Gray Frosted Matte Case for iPhone 13, Japanese Sticker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B0HM3HP6YM</t>
        </is>
      </c>
      <c r="L86" s="63" t="inlineStr">
        <is>
          <t xml:space="preserve">Electronics &gt; Cell Phones &amp; Accessories &gt; Cases, Holsters &amp; Sleeves &gt; Basic Cases (cell-phone-basic-cases)</t>
        </is>
      </c>
      <c r="U86" s="63" t="inlineStr">
        <is>
          <t xml:space="preserve">https://content.uvmaster.ru/223116-F06Ru001q033_2.jpg</t>
        </is>
      </c>
      <c r="V86" s="63" t="inlineStr">
        <is>
          <t xml:space="preserve">https://content.uvmaster.ru/223116-F06Ru001q033_3.jpg</t>
        </is>
      </c>
      <c r="W86" s="63" t="inlineStr">
        <is>
          <t xml:space="preserve">https://content.uvmaster.ru/223116-F06Ru001q033_4.jpg</t>
        </is>
      </c>
      <c r="X86" s="63" t="inlineStr">
        <is>
          <t xml:space="preserve">https://content.uvmaster.ru/223116-F06Ru001q033_5.jpg</t>
        </is>
      </c>
      <c r="Y86" s="63" t="inlineStr">
        <is>
          <t xml:space="preserve">https://content.uvmaster.ru/223116-F06Ru001q033_6.jpg</t>
        </is>
      </c>
      <c r="Z86" s="63" t="inlineStr">
        <is>
          <t xml:space="preserve">https://content.uvmaster.ru/223116-F06Ru001q033_7.jpg</t>
        </is>
      </c>
      <c r="AA86" s="63" t="inlineStr">
        <is>
          <t xml:space="preserve">https://content.uvmaster.ru/223116-F06Ru001q033_8.jpg</t>
        </is>
      </c>
      <c r="AB86" s="63" t="inlineStr">
        <is>
          <t xml:space="preserve">https://content.uvmaster.ru/223116-F06Ru001q033_9.jpg</t>
        </is>
      </c>
      <c r="AE8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Japanese Sticker Collage design: Decorative multicolor (red, yellow and green) print on the frosted gray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Gray</t>
        </is>
      </c>
      <c r="BE86" s="63" t="inlineStr">
        <is>
          <t xml:space="preserve">Thermoplastic Polyurethane, Polycarbonate</t>
        </is>
      </c>
      <c r="BM86" s="63" t="inlineStr">
        <is>
          <t xml:space="preserve">iPhone 13</t>
        </is>
      </c>
      <c r="DV86" s="63" t="inlineStr">
        <is>
          <t xml:space="preserve">A_GEN-TAX</t>
        </is>
      </c>
      <c r="DW86" s="63" t="inlineStr">
        <is>
          <t xml:space="preserve">2026-11-12</t>
        </is>
      </c>
      <c r="FW86" s="63" t="inlineStr">
        <is>
          <t xml:space="preserve">Migrated Template</t>
        </is>
      </c>
      <c r="GO86" s="63" t="inlineStr">
        <is>
          <t xml:space="preserve">China</t>
        </is>
      </c>
    </row>
    <row r="87" spans="1:308">
      <c r="A87" s="63" t="inlineStr">
        <is>
          <t xml:space="preserve">22300116-F06Rou001q00040</t>
        </is>
      </c>
      <c r="B87" s="63" t="inlineStr">
        <is>
          <t xml:space="preserve">CELLULAR_PHONE_CASE</t>
        </is>
      </c>
      <c r="C87" s="63" t="inlineStr">
        <is>
          <t xml:space="preserve">Edit (Partial Update)</t>
        </is>
      </c>
      <c r="G87" s="63" t="inlineStr">
        <is>
          <t xml:space="preserve">MOBILIUS Gray Frosted Matte Case for iPhone 13, Funny Dog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B0HM3KJV6T</t>
        </is>
      </c>
      <c r="L87" s="63" t="inlineStr">
        <is>
          <t xml:space="preserve">Electronics &gt; Cell Phones &amp; Accessories &gt; Cases, Holsters &amp; Sleeves &gt; Basic Cases (cell-phone-basic-cases)</t>
        </is>
      </c>
      <c r="U87" s="63" t="inlineStr">
        <is>
          <t xml:space="preserve">https://content.uvmaster.ru/223116-F06Ru001q040_2.jpg</t>
        </is>
      </c>
      <c r="V87" s="63" t="inlineStr">
        <is>
          <t xml:space="preserve">https://content.uvmaster.ru/223116-F06Ru001q040_3.jpg</t>
        </is>
      </c>
      <c r="W87" s="63" t="inlineStr">
        <is>
          <t xml:space="preserve">https://content.uvmaster.ru/223116-F06Ru001q040_4.jpg</t>
        </is>
      </c>
      <c r="X87" s="63" t="inlineStr">
        <is>
          <t xml:space="preserve">https://content.uvmaster.ru/223116-F06Ru001q040_5.jpg</t>
        </is>
      </c>
      <c r="Y87" s="63" t="inlineStr">
        <is>
          <t xml:space="preserve">https://content.uvmaster.ru/223116-F06Ru001q040_6.jpg</t>
        </is>
      </c>
      <c r="Z87" s="63" t="inlineStr">
        <is>
          <t xml:space="preserve">https://content.uvmaster.ru/223116-F06Ru001q040_7.jpg</t>
        </is>
      </c>
      <c r="AA87" s="63" t="inlineStr">
        <is>
          <t xml:space="preserve">https://content.uvmaster.ru/223116-F06Ru001q040_8.jpg</t>
        </is>
      </c>
      <c r="AB87" s="63" t="inlineStr">
        <is>
          <t xml:space="preserve">https://content.uvmaster.ru/223116-F06Ru001q040_9.jpg</t>
        </is>
      </c>
      <c r="AE8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Funny Dog Collage design: Decorative brown, beige and white print on the frosted gray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Gray</t>
        </is>
      </c>
      <c r="BE87" s="63" t="inlineStr">
        <is>
          <t xml:space="preserve">Thermoplastic Polyurethane, Polycarbonate</t>
        </is>
      </c>
      <c r="BM87" s="63" t="inlineStr">
        <is>
          <t xml:space="preserve">iPhone 13</t>
        </is>
      </c>
      <c r="DV87" s="63" t="inlineStr">
        <is>
          <t xml:space="preserve">A_GEN-TAX</t>
        </is>
      </c>
      <c r="DW87" s="63" t="inlineStr">
        <is>
          <t xml:space="preserve">2026-11-12</t>
        </is>
      </c>
      <c r="FW87" s="63" t="inlineStr">
        <is>
          <t xml:space="preserve">Migrated Template</t>
        </is>
      </c>
      <c r="GO87" s="63" t="inlineStr">
        <is>
          <t xml:space="preserve">China</t>
        </is>
      </c>
    </row>
    <row r="88" spans="1:308">
      <c r="A88" s="63" t="inlineStr">
        <is>
          <t xml:space="preserve">22300116-F06Rou001q00041</t>
        </is>
      </c>
      <c r="B88" s="63" t="inlineStr">
        <is>
          <t xml:space="preserve">CELLULAR_PHONE_CASE</t>
        </is>
      </c>
      <c r="C88" s="63" t="inlineStr">
        <is>
          <t xml:space="preserve">Edit (Partial Update)</t>
        </is>
      </c>
      <c r="G88" s="63" t="inlineStr">
        <is>
          <t xml:space="preserve">MOBILIUS Gray Frosted Matte Case for iPhone 13, Pink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B0HM3DQR6N</t>
        </is>
      </c>
      <c r="L88" s="63" t="inlineStr">
        <is>
          <t xml:space="preserve">Electronics &gt; Cell Phones &amp; Accessories &gt; Cases, Holsters &amp; Sleeves &gt; Basic Cases (cell-phone-basic-cases)</t>
        </is>
      </c>
      <c r="U88" s="63" t="inlineStr">
        <is>
          <t xml:space="preserve">https://content.uvmaster.ru/223116-F06Ru001q041_2.jpg</t>
        </is>
      </c>
      <c r="V88" s="63" t="inlineStr">
        <is>
          <t xml:space="preserve">https://content.uvmaster.ru/223116-F06Ru001q041_3.jpg</t>
        </is>
      </c>
      <c r="W88" s="63" t="inlineStr">
        <is>
          <t xml:space="preserve">https://content.uvmaster.ru/223116-F06Ru001q041_4.jpg</t>
        </is>
      </c>
      <c r="X88" s="63" t="inlineStr">
        <is>
          <t xml:space="preserve">https://content.uvmaster.ru/223116-F06Ru001q041_5.jpg</t>
        </is>
      </c>
      <c r="Y88" s="63" t="inlineStr">
        <is>
          <t xml:space="preserve">https://content.uvmaster.ru/223116-F06Ru001q041_6.jpg</t>
        </is>
      </c>
      <c r="Z88" s="63" t="inlineStr">
        <is>
          <t xml:space="preserve">https://content.uvmaster.ru/223116-F06Ru001q041_7.jpg</t>
        </is>
      </c>
      <c r="AA88" s="63" t="inlineStr">
        <is>
          <t xml:space="preserve">https://content.uvmaster.ru/223116-F06Ru001q041_8.jpg</t>
        </is>
      </c>
      <c r="AB88" s="63" t="inlineStr">
        <is>
          <t xml:space="preserve">https://content.uvmaster.ru/223116-F06Ru001q041_9.jpg</t>
        </is>
      </c>
      <c r="AE8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Pink Cat Collage design: Decorative pink, white and gray print on the frosted gray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Gray</t>
        </is>
      </c>
      <c r="BE88" s="63" t="inlineStr">
        <is>
          <t xml:space="preserve">Thermoplastic Polyurethane, Polycarbonate</t>
        </is>
      </c>
      <c r="BM88" s="63" t="inlineStr">
        <is>
          <t xml:space="preserve">iPhone 13</t>
        </is>
      </c>
      <c r="DV88" s="63" t="inlineStr">
        <is>
          <t xml:space="preserve">A_GEN-TAX</t>
        </is>
      </c>
      <c r="DW88" s="63" t="inlineStr">
        <is>
          <t xml:space="preserve">2026-11-12</t>
        </is>
      </c>
      <c r="FW88" s="63" t="inlineStr">
        <is>
          <t xml:space="preserve">Migrated Template</t>
        </is>
      </c>
      <c r="GO88" s="63" t="inlineStr">
        <is>
          <t xml:space="preserve">China</t>
        </is>
      </c>
    </row>
    <row r="89" spans="1:308">
      <c r="A89" s="63" t="inlineStr">
        <is>
          <t xml:space="preserve">22300116-F06Rou001q00042</t>
        </is>
      </c>
      <c r="B89" s="63" t="inlineStr">
        <is>
          <t xml:space="preserve">CELLULAR_PHONE_CASE</t>
        </is>
      </c>
      <c r="C89" s="63" t="inlineStr">
        <is>
          <t xml:space="preserve">Edit (Partial Update)</t>
        </is>
      </c>
      <c r="G89" s="63" t="inlineStr">
        <is>
          <t xml:space="preserve">MOBILIUS Gray Frosted Matte Case for iPhone 13, Funny Cat Collage</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B0HM3LXKXP</t>
        </is>
      </c>
      <c r="L89" s="63" t="inlineStr">
        <is>
          <t xml:space="preserve">Electronics &gt; Cell Phones &amp; Accessories &gt; Cases, Holsters &amp; Sleeves &gt; Basic Cases (cell-phone-basic-cases)</t>
        </is>
      </c>
      <c r="U89" s="63" t="inlineStr">
        <is>
          <t xml:space="preserve">https://content.uvmaster.ru/223116-F06Ru001q042_2.jpg</t>
        </is>
      </c>
      <c r="V89" s="63" t="inlineStr">
        <is>
          <t xml:space="preserve">https://content.uvmaster.ru/223116-F06Ru001q042_3.jpg</t>
        </is>
      </c>
      <c r="W89" s="63" t="inlineStr">
        <is>
          <t xml:space="preserve">https://content.uvmaster.ru/223116-F06Ru001q042_4.jpg</t>
        </is>
      </c>
      <c r="X89" s="63" t="inlineStr">
        <is>
          <t xml:space="preserve">https://content.uvmaster.ru/223116-F06Ru001q042_5.jpg</t>
        </is>
      </c>
      <c r="Y89" s="63" t="inlineStr">
        <is>
          <t xml:space="preserve">https://content.uvmaster.ru/223116-F06Ru001q042_6.jpg</t>
        </is>
      </c>
      <c r="Z89" s="63" t="inlineStr">
        <is>
          <t xml:space="preserve">https://content.uvmaster.ru/223116-F06Ru001q042_7.jpg</t>
        </is>
      </c>
      <c r="AA89" s="63" t="inlineStr">
        <is>
          <t xml:space="preserve">https://content.uvmaster.ru/223116-F06Ru001q042_8.jpg</t>
        </is>
      </c>
      <c r="AB89" s="63" t="inlineStr">
        <is>
          <t xml:space="preserve">https://content.uvmaster.ru/223116-F06Ru001q042_9.jpg</t>
        </is>
      </c>
      <c r="AE8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Funny Cat Collage design: Decorative brown, gray and white print on the frosted gray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Gray</t>
        </is>
      </c>
      <c r="BE89" s="63" t="inlineStr">
        <is>
          <t xml:space="preserve">Thermoplastic Polyurethane, Polycarbonate</t>
        </is>
      </c>
      <c r="BM89" s="63" t="inlineStr">
        <is>
          <t xml:space="preserve">iPhone 13</t>
        </is>
      </c>
      <c r="DV89" s="63" t="inlineStr">
        <is>
          <t xml:space="preserve">A_GEN-TAX</t>
        </is>
      </c>
      <c r="DW89" s="63" t="inlineStr">
        <is>
          <t xml:space="preserve">2026-11-12</t>
        </is>
      </c>
      <c r="FW89" s="63" t="inlineStr">
        <is>
          <t xml:space="preserve">Migrated Template</t>
        </is>
      </c>
      <c r="GO89" s="63" t="inlineStr">
        <is>
          <t xml:space="preserve">China</t>
        </is>
      </c>
    </row>
    <row r="90" spans="1:308">
      <c r="A90" s="63" t="inlineStr">
        <is>
          <t xml:space="preserve">22300116-F06Rou001q00045</t>
        </is>
      </c>
      <c r="B90" s="63" t="inlineStr">
        <is>
          <t xml:space="preserve">CELLULAR_PHONE_CASE</t>
        </is>
      </c>
      <c r="C90" s="63" t="inlineStr">
        <is>
          <t xml:space="preserve">Edit (Partial Update)</t>
        </is>
      </c>
      <c r="G90" s="63" t="inlineStr">
        <is>
          <t xml:space="preserve">MOBILIUS Gray Frosted Matte Case for iPhone 13, Vintage Skeleton Collage</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B0HM3GJ9H6</t>
        </is>
      </c>
      <c r="L90" s="63" t="inlineStr">
        <is>
          <t xml:space="preserve">Electronics &gt; Cell Phones &amp; Accessories &gt; Cases, Holsters &amp; Sleeves &gt; Basic Cases (cell-phone-basic-cases)</t>
        </is>
      </c>
      <c r="U90" s="63" t="inlineStr">
        <is>
          <t xml:space="preserve">https://content.uvmaster.ru/223116-F06Ru001q045_2.jpg</t>
        </is>
      </c>
      <c r="V90" s="63" t="inlineStr">
        <is>
          <t xml:space="preserve">https://content.uvmaster.ru/223116-F06Ru001q045_3.jpg</t>
        </is>
      </c>
      <c r="W90" s="63" t="inlineStr">
        <is>
          <t xml:space="preserve">https://content.uvmaster.ru/223116-F06Ru001q045_4.jpg</t>
        </is>
      </c>
      <c r="X90" s="63" t="inlineStr">
        <is>
          <t xml:space="preserve">https://content.uvmaster.ru/223116-F06Ru001q045_5.jpg</t>
        </is>
      </c>
      <c r="Y90" s="63" t="inlineStr">
        <is>
          <t xml:space="preserve">https://content.uvmaster.ru/223116-F06Ru001q045_6.jpg</t>
        </is>
      </c>
      <c r="Z90" s="63" t="inlineStr">
        <is>
          <t xml:space="preserve">https://content.uvmaster.ru/223116-F06Ru001q045_7.jpg</t>
        </is>
      </c>
      <c r="AA90" s="63" t="inlineStr">
        <is>
          <t xml:space="preserve">https://content.uvmaster.ru/223116-F06Ru001q045_8.jpg</t>
        </is>
      </c>
      <c r="AB90" s="63" t="inlineStr">
        <is>
          <t xml:space="preserve">https://content.uvmaster.ru/223116-F06Ru001q045_9.jpg</t>
        </is>
      </c>
      <c r="AE9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Vintage Skeleton Collage design: Decorative brown, orange and black print on the frosted gray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Gray</t>
        </is>
      </c>
      <c r="BE90" s="63" t="inlineStr">
        <is>
          <t xml:space="preserve">Thermoplastic Polyurethane, Polycarbonate</t>
        </is>
      </c>
      <c r="BM90" s="63" t="inlineStr">
        <is>
          <t xml:space="preserve">iPhone 13</t>
        </is>
      </c>
      <c r="DV90" s="63" t="inlineStr">
        <is>
          <t xml:space="preserve">A_GEN-TAX</t>
        </is>
      </c>
      <c r="DW90" s="63" t="inlineStr">
        <is>
          <t xml:space="preserve">2026-11-12</t>
        </is>
      </c>
      <c r="FW90" s="63" t="inlineStr">
        <is>
          <t xml:space="preserve">Migrated Template</t>
        </is>
      </c>
      <c r="GO90" s="63" t="inlineStr">
        <is>
          <t xml:space="preserve">China</t>
        </is>
      </c>
    </row>
    <row r="91" spans="1:308">
      <c r="A91" s="63" t="inlineStr">
        <is>
          <t xml:space="preserve">22300116-F06Rou001q00046</t>
        </is>
      </c>
      <c r="B91" s="63" t="inlineStr">
        <is>
          <t xml:space="preserve">CELLULAR_PHONE_CASE</t>
        </is>
      </c>
      <c r="C91" s="63" t="inlineStr">
        <is>
          <t xml:space="preserve">Edit (Partial Update)</t>
        </is>
      </c>
      <c r="G91" s="63" t="inlineStr">
        <is>
          <t xml:space="preserve">MOBILIUS Gray Frosted Matte Case for iPhone 13, Vintage Media Collage</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B0HM3M9CXZ</t>
        </is>
      </c>
      <c r="L91" s="63" t="inlineStr">
        <is>
          <t xml:space="preserve">Electronics &gt; Cell Phones &amp; Accessories &gt; Cases, Holsters &amp; Sleeves &gt; Basic Cases (cell-phone-basic-cases)</t>
        </is>
      </c>
      <c r="U91" s="63" t="inlineStr">
        <is>
          <t xml:space="preserve">https://content.uvmaster.ru/223116-F06Ru001q046_2.jpg</t>
        </is>
      </c>
      <c r="V91" s="63" t="inlineStr">
        <is>
          <t xml:space="preserve">https://content.uvmaster.ru/223116-F06Ru001q046_3.jpg</t>
        </is>
      </c>
      <c r="W91" s="63" t="inlineStr">
        <is>
          <t xml:space="preserve">https://content.uvmaster.ru/223116-F06Ru001q046_4.jpg</t>
        </is>
      </c>
      <c r="X91" s="63" t="inlineStr">
        <is>
          <t xml:space="preserve">https://content.uvmaster.ru/223116-F06Ru001q046_5.jpg</t>
        </is>
      </c>
      <c r="Y91" s="63" t="inlineStr">
        <is>
          <t xml:space="preserve">https://content.uvmaster.ru/223116-F06Ru001q046_6.jpg</t>
        </is>
      </c>
      <c r="Z91" s="63" t="inlineStr">
        <is>
          <t xml:space="preserve">https://content.uvmaster.ru/223116-F06Ru001q046_7.jpg</t>
        </is>
      </c>
      <c r="AA91" s="63" t="inlineStr">
        <is>
          <t xml:space="preserve">https://content.uvmaster.ru/223116-F06Ru001q046_8.jpg</t>
        </is>
      </c>
      <c r="AB91" s="63" t="inlineStr">
        <is>
          <t xml:space="preserve">https://content.uvmaster.ru/223116-F06Ru001q046_9.jpg</t>
        </is>
      </c>
      <c r="AE9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Vintage Media Collage design: Decorative brown, gold and black print on the frosted gray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Gray</t>
        </is>
      </c>
      <c r="BE91" s="63" t="inlineStr">
        <is>
          <t xml:space="preserve">Thermoplastic Polyurethane, Polycarbonate</t>
        </is>
      </c>
      <c r="BM91" s="63" t="inlineStr">
        <is>
          <t xml:space="preserve">iPhone 13</t>
        </is>
      </c>
      <c r="DV91" s="63" t="inlineStr">
        <is>
          <t xml:space="preserve">A_GEN-TAX</t>
        </is>
      </c>
      <c r="DW91" s="63" t="inlineStr">
        <is>
          <t xml:space="preserve">2026-11-12</t>
        </is>
      </c>
      <c r="FW91" s="63" t="inlineStr">
        <is>
          <t xml:space="preserve">Migrated Template</t>
        </is>
      </c>
      <c r="GO91" s="63" t="inlineStr">
        <is>
          <t xml:space="preserve">China</t>
        </is>
      </c>
    </row>
    <row r="92" spans="1:308">
      <c r="A92" s="63" t="inlineStr">
        <is>
          <t xml:space="preserve">22300116-F06Rou001q00056</t>
        </is>
      </c>
      <c r="B92" s="63" t="inlineStr">
        <is>
          <t xml:space="preserve">CELLULAR_PHONE_CASE</t>
        </is>
      </c>
      <c r="C92" s="63" t="inlineStr">
        <is>
          <t xml:space="preserve">Edit (Partial Update)</t>
        </is>
      </c>
      <c r="G92" s="63" t="inlineStr">
        <is>
          <t xml:space="preserve">MOBILIUS Gray Frosted Matte Case for iPhone 13, Mountain Temple</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B0HM3K6JKG</t>
        </is>
      </c>
      <c r="L92" s="63" t="inlineStr">
        <is>
          <t xml:space="preserve">Electronics &gt; Cell Phones &amp; Accessories &gt; Cases, Holsters &amp; Sleeves &gt; Basic Cases (cell-phone-basic-cases)</t>
        </is>
      </c>
      <c r="U92" s="63" t="inlineStr">
        <is>
          <t xml:space="preserve">https://content.uvmaster.ru/223116-F06Ru001q056_2.jpg</t>
        </is>
      </c>
      <c r="V92" s="63" t="inlineStr">
        <is>
          <t xml:space="preserve">https://content.uvmaster.ru/223116-F06Ru001q056_3.jpg</t>
        </is>
      </c>
      <c r="W92" s="63" t="inlineStr">
        <is>
          <t xml:space="preserve">https://content.uvmaster.ru/223116-F06Ru001q056_4.jpg</t>
        </is>
      </c>
      <c r="X92" s="63" t="inlineStr">
        <is>
          <t xml:space="preserve">https://content.uvmaster.ru/223116-F06Ru001q056_5.jpg</t>
        </is>
      </c>
      <c r="Y92" s="63" t="inlineStr">
        <is>
          <t xml:space="preserve">https://content.uvmaster.ru/223116-F06Ru001q056_6.jpg</t>
        </is>
      </c>
      <c r="Z92" s="63" t="inlineStr">
        <is>
          <t xml:space="preserve">https://content.uvmaster.ru/223116-F06Ru001q056_7.jpg</t>
        </is>
      </c>
      <c r="AA92" s="63" t="inlineStr">
        <is>
          <t xml:space="preserve">https://content.uvmaster.ru/223116-F06Ru001q056_8.jpg</t>
        </is>
      </c>
      <c r="AB92" s="63" t="inlineStr">
        <is>
          <t xml:space="preserve">https://content.uvmaster.ru/223116-F06Ru001q056_9.jpg</t>
        </is>
      </c>
      <c r="AE9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Mountain Temple design: Decorative gray, black and red print on the frosted gray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Gray</t>
        </is>
      </c>
      <c r="BE92" s="63" t="inlineStr">
        <is>
          <t xml:space="preserve">Thermoplastic Polyurethane, Polycarbonate</t>
        </is>
      </c>
      <c r="BM92" s="63" t="inlineStr">
        <is>
          <t xml:space="preserve">iPhone 13</t>
        </is>
      </c>
      <c r="DV92" s="63" t="inlineStr">
        <is>
          <t xml:space="preserve">A_GEN-TAX</t>
        </is>
      </c>
      <c r="DW92" s="63" t="inlineStr">
        <is>
          <t xml:space="preserve">2026-11-12</t>
        </is>
      </c>
      <c r="FW92" s="63" t="inlineStr">
        <is>
          <t xml:space="preserve">Migrated Template</t>
        </is>
      </c>
      <c r="GO92" s="63" t="inlineStr">
        <is>
          <t xml:space="preserve">China</t>
        </is>
      </c>
    </row>
    <row r="93" spans="1:308">
      <c r="A93" s="63" t="inlineStr">
        <is>
          <t xml:space="preserve">22300116-F06Rou001q00062</t>
        </is>
      </c>
      <c r="B93" s="63" t="inlineStr">
        <is>
          <t xml:space="preserve">CELLULAR_PHONE_CASE</t>
        </is>
      </c>
      <c r="C93" s="63" t="inlineStr">
        <is>
          <t xml:space="preserve">Edit (Partial Update)</t>
        </is>
      </c>
      <c r="G93" s="63" t="inlineStr">
        <is>
          <t xml:space="preserve">MOBILIUS Gray Frosted Matte Case for iPhone 13, White Daisy Pattern</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B0HM3H8PZV</t>
        </is>
      </c>
      <c r="L93" s="63" t="inlineStr">
        <is>
          <t xml:space="preserve">Electronics &gt; Cell Phones &amp; Accessories &gt; Cases, Holsters &amp; Sleeves &gt; Basic Cases (cell-phone-basic-cases)</t>
        </is>
      </c>
      <c r="U93" s="63" t="inlineStr">
        <is>
          <t xml:space="preserve">https://content.uvmaster.ru/223116-F06Ru001q062_2.jpg</t>
        </is>
      </c>
      <c r="V93" s="63" t="inlineStr">
        <is>
          <t xml:space="preserve">https://content.uvmaster.ru/223116-F06Ru001q062_3.jpg</t>
        </is>
      </c>
      <c r="W93" s="63" t="inlineStr">
        <is>
          <t xml:space="preserve">https://content.uvmaster.ru/223116-F06Ru001q062_4.jpg</t>
        </is>
      </c>
      <c r="X93" s="63" t="inlineStr">
        <is>
          <t xml:space="preserve">https://content.uvmaster.ru/223116-F06Ru001q062_5.jpg</t>
        </is>
      </c>
      <c r="Y93" s="63" t="inlineStr">
        <is>
          <t xml:space="preserve">https://content.uvmaster.ru/223116-F06Ru001q062_6.jpg</t>
        </is>
      </c>
      <c r="Z93" s="63" t="inlineStr">
        <is>
          <t xml:space="preserve">https://content.uvmaster.ru/223116-F06Ru001q062_7.jpg</t>
        </is>
      </c>
      <c r="AA93" s="63" t="inlineStr">
        <is>
          <t xml:space="preserve">https://content.uvmaster.ru/223116-F06Ru001q062_8.jpg</t>
        </is>
      </c>
      <c r="AB93" s="63" t="inlineStr">
        <is>
          <t xml:space="preserve">https://content.uvmaster.ru/223116-F06Ru001q062_9.jpg</t>
        </is>
      </c>
      <c r="AE9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White Daisy Pattern design: Decorative white print on the frosted gray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Gray</t>
        </is>
      </c>
      <c r="BE93" s="63" t="inlineStr">
        <is>
          <t xml:space="preserve">Thermoplastic Polyurethane, Polycarbonate</t>
        </is>
      </c>
      <c r="BM93" s="63" t="inlineStr">
        <is>
          <t xml:space="preserve">iPhone 13</t>
        </is>
      </c>
      <c r="DV93" s="63" t="inlineStr">
        <is>
          <t xml:space="preserve">A_GEN-TAX</t>
        </is>
      </c>
      <c r="DW93" s="63" t="inlineStr">
        <is>
          <t xml:space="preserve">2026-11-12</t>
        </is>
      </c>
      <c r="FW93" s="63" t="inlineStr">
        <is>
          <t xml:space="preserve">Migrated Template</t>
        </is>
      </c>
      <c r="GO93" s="63" t="inlineStr">
        <is>
          <t xml:space="preserve">China</t>
        </is>
      </c>
    </row>
    <row r="94" spans="1:308">
      <c r="A94" s="63" t="inlineStr">
        <is>
          <t xml:space="preserve">22300116-F06Rou001q00073</t>
        </is>
      </c>
      <c r="B94" s="63" t="inlineStr">
        <is>
          <t xml:space="preserve">CELLULAR_PHONE_CASE</t>
        </is>
      </c>
      <c r="C94" s="63" t="inlineStr">
        <is>
          <t xml:space="preserve">Edit (Partial Update)</t>
        </is>
      </c>
      <c r="G94" s="63" t="inlineStr">
        <is>
          <t xml:space="preserve">MOBILIUS Gray Frosted Matte Case for iPhone 13, Cow Spot Pattern</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B0HM3QMK3S</t>
        </is>
      </c>
      <c r="L94" s="63" t="inlineStr">
        <is>
          <t xml:space="preserve">Electronics &gt; Cell Phones &amp; Accessories &gt; Cases, Holsters &amp; Sleeves &gt; Basic Cases (cell-phone-basic-cases)</t>
        </is>
      </c>
      <c r="U94" s="63" t="inlineStr">
        <is>
          <t xml:space="preserve">https://content.uvmaster.ru/223116-F06Ru001q073_2.jpg</t>
        </is>
      </c>
      <c r="V94" s="63" t="inlineStr">
        <is>
          <t xml:space="preserve">https://content.uvmaster.ru/223116-F06Ru001q073_3.jpg</t>
        </is>
      </c>
      <c r="W94" s="63" t="inlineStr">
        <is>
          <t xml:space="preserve">https://content.uvmaster.ru/223116-F06Ru001q073_4.jpg</t>
        </is>
      </c>
      <c r="X94" s="63" t="inlineStr">
        <is>
          <t xml:space="preserve">https://content.uvmaster.ru/223116-F06Ru001q073_5.jpg</t>
        </is>
      </c>
      <c r="Y94" s="63" t="inlineStr">
        <is>
          <t xml:space="preserve">https://content.uvmaster.ru/223116-F06Ru001q073_6.jpg</t>
        </is>
      </c>
      <c r="Z94" s="63" t="inlineStr">
        <is>
          <t xml:space="preserve">https://content.uvmaster.ru/223116-F06Ru001q073_7.jpg</t>
        </is>
      </c>
      <c r="AA94" s="63" t="inlineStr">
        <is>
          <t xml:space="preserve">https://content.uvmaster.ru/223116-F06Ru001q073_8.jpg</t>
        </is>
      </c>
      <c r="AB94" s="63" t="inlineStr">
        <is>
          <t xml:space="preserve">https://content.uvmaster.ru/223116-F06Ru001q073_9.jpg</t>
        </is>
      </c>
      <c r="AE9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Cow Spot Pattern design: Decorative black print on the frosted gray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Gray</t>
        </is>
      </c>
      <c r="BE94" s="63" t="inlineStr">
        <is>
          <t xml:space="preserve">Thermoplastic Polyurethane, Polycarbonate</t>
        </is>
      </c>
      <c r="BM94" s="63" t="inlineStr">
        <is>
          <t xml:space="preserve">iPhone 13</t>
        </is>
      </c>
      <c r="DV94" s="63" t="inlineStr">
        <is>
          <t xml:space="preserve">A_GEN-TAX</t>
        </is>
      </c>
      <c r="DW94" s="63" t="inlineStr">
        <is>
          <t xml:space="preserve">2026-11-12</t>
        </is>
      </c>
      <c r="FW94" s="63" t="inlineStr">
        <is>
          <t xml:space="preserve">Migrated Template</t>
        </is>
      </c>
      <c r="GO94" s="63" t="inlineStr">
        <is>
          <t xml:space="preserve">China</t>
        </is>
      </c>
    </row>
    <row r="95" spans="1:308">
      <c r="A95" s="63" t="inlineStr">
        <is>
          <t xml:space="preserve">22300116-F06Rou001q00076</t>
        </is>
      </c>
      <c r="B95" s="63" t="inlineStr">
        <is>
          <t xml:space="preserve">CELLULAR_PHONE_CASE</t>
        </is>
      </c>
      <c r="C95" s="63" t="inlineStr">
        <is>
          <t xml:space="preserve">Edit (Partial Update)</t>
        </is>
      </c>
      <c r="G95" s="63" t="inlineStr">
        <is>
          <t xml:space="preserve">MOBILIUS Gray Frosted Matte Case for iPhone 13, Apple Face Portrait</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B0HM3DX1Z7</t>
        </is>
      </c>
      <c r="L95" s="63" t="inlineStr">
        <is>
          <t xml:space="preserve">Electronics &gt; Cell Phones &amp; Accessories &gt; Cases, Holsters &amp; Sleeves &gt; Basic Cases (cell-phone-basic-cases)</t>
        </is>
      </c>
      <c r="U95" s="63" t="inlineStr">
        <is>
          <t xml:space="preserve">https://content.uvmaster.ru/223116-F06Ru001q076_2.jpg</t>
        </is>
      </c>
      <c r="V95" s="63" t="inlineStr">
        <is>
          <t xml:space="preserve">https://content.uvmaster.ru/223116-F06Ru001q076_3.jpg</t>
        </is>
      </c>
      <c r="W95" s="63" t="inlineStr">
        <is>
          <t xml:space="preserve">https://content.uvmaster.ru/223116-F06Ru001q076_4.jpg</t>
        </is>
      </c>
      <c r="X95" s="63" t="inlineStr">
        <is>
          <t xml:space="preserve">https://content.uvmaster.ru/223116-F06Ru001q076_5.jpg</t>
        </is>
      </c>
      <c r="Y95" s="63" t="inlineStr">
        <is>
          <t xml:space="preserve">https://content.uvmaster.ru/223116-F06Ru001q076_6.jpg</t>
        </is>
      </c>
      <c r="Z95" s="63" t="inlineStr">
        <is>
          <t xml:space="preserve">https://content.uvmaster.ru/223116-F06Ru001q076_7.jpg</t>
        </is>
      </c>
      <c r="AA95" s="63" t="inlineStr">
        <is>
          <t xml:space="preserve">https://content.uvmaster.ru/223116-F06Ru001q076_8.jpg</t>
        </is>
      </c>
      <c r="AB95" s="63" t="inlineStr">
        <is>
          <t xml:space="preserve">https://content.uvmaster.ru/223116-F06Ru001q076_9.jpg</t>
        </is>
      </c>
      <c r="AE9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Apple Face Portrait design: Decorative black, green and red print on the frosted gray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Gray</t>
        </is>
      </c>
      <c r="BE95" s="63" t="inlineStr">
        <is>
          <t xml:space="preserve">Thermoplastic Polyurethane, Polycarbonate</t>
        </is>
      </c>
      <c r="BM95" s="63" t="inlineStr">
        <is>
          <t xml:space="preserve">iPhone 13</t>
        </is>
      </c>
      <c r="DV95" s="63" t="inlineStr">
        <is>
          <t xml:space="preserve">A_GEN-TAX</t>
        </is>
      </c>
      <c r="DW95" s="63" t="inlineStr">
        <is>
          <t xml:space="preserve">2026-11-12</t>
        </is>
      </c>
      <c r="FW95" s="63" t="inlineStr">
        <is>
          <t xml:space="preserve">Migrated Template</t>
        </is>
      </c>
      <c r="GO95" s="63" t="inlineStr">
        <is>
          <t xml:space="preserve">China</t>
        </is>
      </c>
    </row>
    <row r="96" spans="1:308">
      <c r="A96" s="63" t="inlineStr">
        <is>
          <t xml:space="preserve">22300116-F06Rou001q00078</t>
        </is>
      </c>
      <c r="B96" s="63" t="inlineStr">
        <is>
          <t xml:space="preserve">CELLULAR_PHONE_CASE</t>
        </is>
      </c>
      <c r="C96" s="63" t="inlineStr">
        <is>
          <t xml:space="preserve">Edit (Partial Update)</t>
        </is>
      </c>
      <c r="G96" s="63" t="inlineStr">
        <is>
          <t xml:space="preserve">MOBILIUS Gray Frosted Matte Case for iPhone 13, Farmhouse Portrait</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B0HM3F1FTS</t>
        </is>
      </c>
      <c r="L96" s="63" t="inlineStr">
        <is>
          <t xml:space="preserve">Electronics &gt; Cell Phones &amp; Accessories &gt; Cases, Holsters &amp; Sleeves &gt; Basic Cases (cell-phone-basic-cases)</t>
        </is>
      </c>
      <c r="U96" s="63" t="inlineStr">
        <is>
          <t xml:space="preserve">https://content.uvmaster.ru/223116-F06Ru001q078_2.jpg</t>
        </is>
      </c>
      <c r="V96" s="63" t="inlineStr">
        <is>
          <t xml:space="preserve">https://content.uvmaster.ru/223116-F06Ru001q078_3.jpg</t>
        </is>
      </c>
      <c r="W96" s="63" t="inlineStr">
        <is>
          <t xml:space="preserve">https://content.uvmaster.ru/223116-F06Ru001q078_4.jpg</t>
        </is>
      </c>
      <c r="X96" s="63" t="inlineStr">
        <is>
          <t xml:space="preserve">https://content.uvmaster.ru/223116-F06Ru001q078_5.jpg</t>
        </is>
      </c>
      <c r="Y96" s="63" t="inlineStr">
        <is>
          <t xml:space="preserve">https://content.uvmaster.ru/223116-F06Ru001q078_6.jpg</t>
        </is>
      </c>
      <c r="Z96" s="63" t="inlineStr">
        <is>
          <t xml:space="preserve">https://content.uvmaster.ru/223116-F06Ru001q078_7.jpg</t>
        </is>
      </c>
      <c r="AA96" s="63" t="inlineStr">
        <is>
          <t xml:space="preserve">https://content.uvmaster.ru/223116-F06Ru001q078_8.jpg</t>
        </is>
      </c>
      <c r="AB96" s="63" t="inlineStr">
        <is>
          <t xml:space="preserve">https://content.uvmaster.ru/223116-F06Ru001q078_9.jpg</t>
        </is>
      </c>
      <c r="AE9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Farmhouse Portrait design: Decorative black, brown and white print on the frosted gray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Gray</t>
        </is>
      </c>
      <c r="BE96" s="63" t="inlineStr">
        <is>
          <t xml:space="preserve">Thermoplastic Polyurethane, Polycarbonate</t>
        </is>
      </c>
      <c r="BM96" s="63" t="inlineStr">
        <is>
          <t xml:space="preserve">iPhone 13</t>
        </is>
      </c>
      <c r="DV96" s="63" t="inlineStr">
        <is>
          <t xml:space="preserve">A_GEN-TAX</t>
        </is>
      </c>
      <c r="DW96" s="63" t="inlineStr">
        <is>
          <t xml:space="preserve">2026-11-12</t>
        </is>
      </c>
      <c r="FW96" s="63" t="inlineStr">
        <is>
          <t xml:space="preserve">Migrated Template</t>
        </is>
      </c>
      <c r="GO96" s="63" t="inlineStr">
        <is>
          <t xml:space="preserve">China</t>
        </is>
      </c>
    </row>
    <row r="97" spans="1:308">
      <c r="A97" s="63" t="inlineStr">
        <is>
          <t xml:space="preserve">22300116-F06Rou001q00080</t>
        </is>
      </c>
      <c r="B97" s="63" t="inlineStr">
        <is>
          <t xml:space="preserve">CELLULAR_PHONE_CASE</t>
        </is>
      </c>
      <c r="C97" s="63" t="inlineStr">
        <is>
          <t xml:space="preserve">Edit (Partial Update)</t>
        </is>
      </c>
      <c r="G97" s="63" t="inlineStr">
        <is>
          <t xml:space="preserve">MOBILIUS Gray Frosted Matte Case for iPhone 13, Sunflower Vase</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B0HM3L3329</t>
        </is>
      </c>
      <c r="L97" s="63" t="inlineStr">
        <is>
          <t xml:space="preserve">Electronics &gt; Cell Phones &amp; Accessories &gt; Cases, Holsters &amp; Sleeves &gt; Basic Cases (cell-phone-basic-cases)</t>
        </is>
      </c>
      <c r="U97" s="63" t="inlineStr">
        <is>
          <t xml:space="preserve">https://content.uvmaster.ru/223116-F06Ru001q080_2.jpg</t>
        </is>
      </c>
      <c r="V97" s="63" t="inlineStr">
        <is>
          <t xml:space="preserve">https://content.uvmaster.ru/223116-F06Ru001q080_3.jpg</t>
        </is>
      </c>
      <c r="W97" s="63" t="inlineStr">
        <is>
          <t xml:space="preserve">https://content.uvmaster.ru/223116-F06Ru001q080_4.jpg</t>
        </is>
      </c>
      <c r="X97" s="63" t="inlineStr">
        <is>
          <t xml:space="preserve">https://content.uvmaster.ru/223116-F06Ru001q080_5.jpg</t>
        </is>
      </c>
      <c r="Y97" s="63" t="inlineStr">
        <is>
          <t xml:space="preserve">https://content.uvmaster.ru/223116-F06Ru001q080_6.jpg</t>
        </is>
      </c>
      <c r="Z97" s="63" t="inlineStr">
        <is>
          <t xml:space="preserve">https://content.uvmaster.ru/223116-F06Ru001q080_7.jpg</t>
        </is>
      </c>
      <c r="AA97" s="63" t="inlineStr">
        <is>
          <t xml:space="preserve">https://content.uvmaster.ru/223116-F06Ru001q080_8.jpg</t>
        </is>
      </c>
      <c r="AB97" s="63" t="inlineStr">
        <is>
          <t xml:space="preserve">https://content.uvmaster.ru/223116-F06Ru001q080_9.jpg</t>
        </is>
      </c>
      <c r="AE9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Sunflower Vase design: Decorative yellow, orange and green print on the frosted gray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Gray</t>
        </is>
      </c>
      <c r="BE97" s="63" t="inlineStr">
        <is>
          <t xml:space="preserve">Thermoplastic Polyurethane, Polycarbonate</t>
        </is>
      </c>
      <c r="BM97" s="63" t="inlineStr">
        <is>
          <t xml:space="preserve">iPhone 13</t>
        </is>
      </c>
      <c r="DV97" s="63" t="inlineStr">
        <is>
          <t xml:space="preserve">A_GEN-TAX</t>
        </is>
      </c>
      <c r="DW97" s="63" t="inlineStr">
        <is>
          <t xml:space="preserve">2026-11-12</t>
        </is>
      </c>
      <c r="FW97" s="63" t="inlineStr">
        <is>
          <t xml:space="preserve">Migrated Template</t>
        </is>
      </c>
      <c r="GO97" s="63" t="inlineStr">
        <is>
          <t xml:space="preserve">China</t>
        </is>
      </c>
    </row>
    <row r="98" spans="1:308">
      <c r="A98" s="63" t="inlineStr">
        <is>
          <t xml:space="preserve">22300116-F06Rou001q00085</t>
        </is>
      </c>
      <c r="B98" s="63" t="inlineStr">
        <is>
          <t xml:space="preserve">CELLULAR_PHONE_CASE</t>
        </is>
      </c>
      <c r="C98" s="63" t="inlineStr">
        <is>
          <t xml:space="preserve">Edit (Partial Update)</t>
        </is>
      </c>
      <c r="G98" s="63" t="inlineStr">
        <is>
          <t xml:space="preserve">MOBILIUS Gray Frosted Matte Case for iPhone 13, Piano Hands</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B0HM3DPG24</t>
        </is>
      </c>
      <c r="L98" s="63" t="inlineStr">
        <is>
          <t xml:space="preserve">Electronics &gt; Cell Phones &amp; Accessories &gt; Cases, Holsters &amp; Sleeves &gt; Basic Cases (cell-phone-basic-cases)</t>
        </is>
      </c>
      <c r="U98" s="63" t="inlineStr">
        <is>
          <t xml:space="preserve">https://content.uvmaster.ru/223116-F06Ru001q085_2.jpg</t>
        </is>
      </c>
      <c r="V98" s="63" t="inlineStr">
        <is>
          <t xml:space="preserve">https://content.uvmaster.ru/223116-F06Ru001q085_3.jpg</t>
        </is>
      </c>
      <c r="W98" s="63" t="inlineStr">
        <is>
          <t xml:space="preserve">https://content.uvmaster.ru/223116-F06Ru001q085_4.jpg</t>
        </is>
      </c>
      <c r="X98" s="63" t="inlineStr">
        <is>
          <t xml:space="preserve">https://content.uvmaster.ru/223116-F06Ru001q085_5.jpg</t>
        </is>
      </c>
      <c r="Y98" s="63" t="inlineStr">
        <is>
          <t xml:space="preserve">https://content.uvmaster.ru/223116-F06Ru001q085_6.jpg</t>
        </is>
      </c>
      <c r="Z98" s="63" t="inlineStr">
        <is>
          <t xml:space="preserve">https://content.uvmaster.ru/223116-F06Ru001q085_7.jpg</t>
        </is>
      </c>
      <c r="AA98" s="63" t="inlineStr">
        <is>
          <t xml:space="preserve">https://content.uvmaster.ru/223116-F06Ru001q085_8.jpg</t>
        </is>
      </c>
      <c r="AB98" s="63" t="inlineStr">
        <is>
          <t xml:space="preserve">https://content.uvmaster.ru/223116-F06Ru001q085_9.jpg</t>
        </is>
      </c>
      <c r="AE9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Piano Hands design: Decorative brown, black and white print on the frosted gray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Gray</t>
        </is>
      </c>
      <c r="BE98" s="63" t="inlineStr">
        <is>
          <t xml:space="preserve">Thermoplastic Polyurethane, Polycarbonate</t>
        </is>
      </c>
      <c r="BM98" s="63" t="inlineStr">
        <is>
          <t xml:space="preserve">iPhone 13</t>
        </is>
      </c>
      <c r="DV98" s="63" t="inlineStr">
        <is>
          <t xml:space="preserve">A_GEN-TAX</t>
        </is>
      </c>
      <c r="DW98" s="63" t="inlineStr">
        <is>
          <t xml:space="preserve">2026-11-12</t>
        </is>
      </c>
      <c r="FW98" s="63" t="inlineStr">
        <is>
          <t xml:space="preserve">Migrated Template</t>
        </is>
      </c>
      <c r="GO98" s="63" t="inlineStr">
        <is>
          <t xml:space="preserve">China</t>
        </is>
      </c>
    </row>
    <row r="99" spans="1:308">
      <c r="A99" s="63" t="inlineStr">
        <is>
          <t xml:space="preserve">22300116-F06Rou001q00086</t>
        </is>
      </c>
      <c r="B99" s="63" t="inlineStr">
        <is>
          <t xml:space="preserve">CELLULAR_PHONE_CASE</t>
        </is>
      </c>
      <c r="C99" s="63" t="inlineStr">
        <is>
          <t xml:space="preserve">Edit (Partial Update)</t>
        </is>
      </c>
      <c r="G99" s="63" t="inlineStr">
        <is>
          <t xml:space="preserve">MOBILIUS Gray Frosted Matte Case for iPhone 13, Little Lamb</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B0HM3DZC6J</t>
        </is>
      </c>
      <c r="L99" s="63" t="inlineStr">
        <is>
          <t xml:space="preserve">Electronics &gt; Cell Phones &amp; Accessories &gt; Cases, Holsters &amp; Sleeves &gt; Basic Cases (cell-phone-basic-cases)</t>
        </is>
      </c>
      <c r="U99" s="63" t="inlineStr">
        <is>
          <t xml:space="preserve">https://content.uvmaster.ru/223116-F06Ru001q086_2.jpg</t>
        </is>
      </c>
      <c r="V99" s="63" t="inlineStr">
        <is>
          <t xml:space="preserve">https://content.uvmaster.ru/223116-F06Ru001q086_3.jpg</t>
        </is>
      </c>
      <c r="W99" s="63" t="inlineStr">
        <is>
          <t xml:space="preserve">https://content.uvmaster.ru/223116-F06Ru001q086_4.jpg</t>
        </is>
      </c>
      <c r="X99" s="63" t="inlineStr">
        <is>
          <t xml:space="preserve">https://content.uvmaster.ru/223116-F06Ru001q086_5.jpg</t>
        </is>
      </c>
      <c r="Y99" s="63" t="inlineStr">
        <is>
          <t xml:space="preserve">https://content.uvmaster.ru/223116-F06Ru001q086_6.jpg</t>
        </is>
      </c>
      <c r="Z99" s="63" t="inlineStr">
        <is>
          <t xml:space="preserve">https://content.uvmaster.ru/223116-F06Ru001q086_7.jpg</t>
        </is>
      </c>
      <c r="AA99" s="63" t="inlineStr">
        <is>
          <t xml:space="preserve">https://content.uvmaster.ru/223116-F06Ru001q086_8.jpg</t>
        </is>
      </c>
      <c r="AB99" s="63" t="inlineStr">
        <is>
          <t xml:space="preserve">https://content.uvmaster.ru/223116-F06Ru001q086_9.jpg</t>
        </is>
      </c>
      <c r="AE9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Little Lamb design: Decorative white and gray print on the frosted gray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Gray</t>
        </is>
      </c>
      <c r="BE99" s="63" t="inlineStr">
        <is>
          <t xml:space="preserve">Thermoplastic Polyurethane, Polycarbonate</t>
        </is>
      </c>
      <c r="BM99" s="63" t="inlineStr">
        <is>
          <t xml:space="preserve">iPhone 13</t>
        </is>
      </c>
      <c r="DV99" s="63" t="inlineStr">
        <is>
          <t xml:space="preserve">A_GEN-TAX</t>
        </is>
      </c>
      <c r="DW99" s="63" t="inlineStr">
        <is>
          <t xml:space="preserve">2026-11-12</t>
        </is>
      </c>
      <c r="FW99" s="63" t="inlineStr">
        <is>
          <t xml:space="preserve">Migrated Template</t>
        </is>
      </c>
      <c r="GO99" s="63" t="inlineStr">
        <is>
          <t xml:space="preserve">China</t>
        </is>
      </c>
    </row>
    <row r="100" spans="1:308">
      <c r="A100" s="63" t="inlineStr">
        <is>
          <t xml:space="preserve">22300116-F06Rou001q00088</t>
        </is>
      </c>
      <c r="B100" s="63" t="inlineStr">
        <is>
          <t xml:space="preserve">CELLULAR_PHONE_CASE</t>
        </is>
      </c>
      <c r="C100" s="63" t="inlineStr">
        <is>
          <t xml:space="preserve">Edit (Partial Update)</t>
        </is>
      </c>
      <c r="G100" s="63" t="inlineStr">
        <is>
          <t xml:space="preserve">MOBILIUS Gray Frosted Matte Case for iPhone 13, Hockey Silhouette</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B0HM3DZG2K</t>
        </is>
      </c>
      <c r="L100" s="63" t="inlineStr">
        <is>
          <t xml:space="preserve">Electronics &gt; Cell Phones &amp; Accessories &gt; Cases, Holsters &amp; Sleeves &gt; Basic Cases (cell-phone-basic-cases)</t>
        </is>
      </c>
      <c r="U100" s="63" t="inlineStr">
        <is>
          <t xml:space="preserve">https://content.uvmaster.ru/223116-F06Ru001q088_2.jpg</t>
        </is>
      </c>
      <c r="V100" s="63" t="inlineStr">
        <is>
          <t xml:space="preserve">https://content.uvmaster.ru/223116-F06Ru001q088_3.jpg</t>
        </is>
      </c>
      <c r="W100" s="63" t="inlineStr">
        <is>
          <t xml:space="preserve">https://content.uvmaster.ru/223116-F06Ru001q088_4.jpg</t>
        </is>
      </c>
      <c r="X100" s="63" t="inlineStr">
        <is>
          <t xml:space="preserve">https://content.uvmaster.ru/223116-F06Ru001q088_5.jpg</t>
        </is>
      </c>
      <c r="Y100" s="63" t="inlineStr">
        <is>
          <t xml:space="preserve">https://content.uvmaster.ru/223116-F06Ru001q088_6.jpg</t>
        </is>
      </c>
      <c r="Z100" s="63" t="inlineStr">
        <is>
          <t xml:space="preserve">https://content.uvmaster.ru/223116-F06Ru001q088_7.jpg</t>
        </is>
      </c>
      <c r="AA100" s="63" t="inlineStr">
        <is>
          <t xml:space="preserve">https://content.uvmaster.ru/223116-F06Ru001q088_8.jpg</t>
        </is>
      </c>
      <c r="AB100" s="63" t="inlineStr">
        <is>
          <t xml:space="preserve">https://content.uvmaster.ru/223116-F06Ru001q088_9.jpg</t>
        </is>
      </c>
      <c r="AE10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Hockey Silhouette design: Decorative black, teal and blue print on the frosted gray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Gray</t>
        </is>
      </c>
      <c r="BE100" s="63" t="inlineStr">
        <is>
          <t xml:space="preserve">Thermoplastic Polyurethane, Polycarbonate</t>
        </is>
      </c>
      <c r="BM100" s="63" t="inlineStr">
        <is>
          <t xml:space="preserve">iPhone 13</t>
        </is>
      </c>
      <c r="DV100" s="63" t="inlineStr">
        <is>
          <t xml:space="preserve">A_GEN-TAX</t>
        </is>
      </c>
      <c r="DW100" s="63" t="inlineStr">
        <is>
          <t xml:space="preserve">2026-11-12</t>
        </is>
      </c>
      <c r="FW100" s="63" t="inlineStr">
        <is>
          <t xml:space="preserve">Migrated Template</t>
        </is>
      </c>
      <c r="GO100" s="63" t="inlineStr">
        <is>
          <t xml:space="preserve">China</t>
        </is>
      </c>
    </row>
    <row r="101" spans="1:308">
      <c r="A101" s="63" t="inlineStr">
        <is>
          <t xml:space="preserve">22300116-F06Rou001q00089</t>
        </is>
      </c>
      <c r="B101" s="63" t="inlineStr">
        <is>
          <t xml:space="preserve">CELLULAR_PHONE_CASE</t>
        </is>
      </c>
      <c r="C101" s="63" t="inlineStr">
        <is>
          <t xml:space="preserve">Edit (Partial Update)</t>
        </is>
      </c>
      <c r="G101" s="63" t="inlineStr">
        <is>
          <t xml:space="preserve">MOBILIUS Gray Frosted Matte Case for iPhone 13, Basketball Dunk</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B0HM3F1R53</t>
        </is>
      </c>
      <c r="L101" s="63" t="inlineStr">
        <is>
          <t xml:space="preserve">Electronics &gt; Cell Phones &amp; Accessories &gt; Cases, Holsters &amp; Sleeves &gt; Basic Cases (cell-phone-basic-cases)</t>
        </is>
      </c>
      <c r="U101" s="63" t="inlineStr">
        <is>
          <t xml:space="preserve">https://content.uvmaster.ru/223116-F06Ru001q089_2.jpg</t>
        </is>
      </c>
      <c r="V101" s="63" t="inlineStr">
        <is>
          <t xml:space="preserve">https://content.uvmaster.ru/223116-F06Ru001q089_3.jpg</t>
        </is>
      </c>
      <c r="W101" s="63" t="inlineStr">
        <is>
          <t xml:space="preserve">https://content.uvmaster.ru/223116-F06Ru001q089_4.jpg</t>
        </is>
      </c>
      <c r="X101" s="63" t="inlineStr">
        <is>
          <t xml:space="preserve">https://content.uvmaster.ru/223116-F06Ru001q089_5.jpg</t>
        </is>
      </c>
      <c r="Y101" s="63" t="inlineStr">
        <is>
          <t xml:space="preserve">https://content.uvmaster.ru/223116-F06Ru001q089_6.jpg</t>
        </is>
      </c>
      <c r="Z101" s="63" t="inlineStr">
        <is>
          <t xml:space="preserve">https://content.uvmaster.ru/223116-F06Ru001q089_7.jpg</t>
        </is>
      </c>
      <c r="AA101" s="63" t="inlineStr">
        <is>
          <t xml:space="preserve">https://content.uvmaster.ru/223116-F06Ru001q089_8.jpg</t>
        </is>
      </c>
      <c r="AB101" s="63" t="inlineStr">
        <is>
          <t xml:space="preserve">https://content.uvmaster.ru/223116-F06Ru001q089_9.jpg</t>
        </is>
      </c>
      <c r="AE10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Basketball Dunk design: Decorative black and orange print on the frosted gray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Gray</t>
        </is>
      </c>
      <c r="BE101" s="63" t="inlineStr">
        <is>
          <t xml:space="preserve">Thermoplastic Polyurethane, Polycarbonate</t>
        </is>
      </c>
      <c r="BM101" s="63" t="inlineStr">
        <is>
          <t xml:space="preserve">iPhone 13</t>
        </is>
      </c>
      <c r="DV101" s="63" t="inlineStr">
        <is>
          <t xml:space="preserve">A_GEN-TAX</t>
        </is>
      </c>
      <c r="DW101" s="63" t="inlineStr">
        <is>
          <t xml:space="preserve">2026-11-12</t>
        </is>
      </c>
      <c r="FW101" s="63" t="inlineStr">
        <is>
          <t xml:space="preserve">Migrated Template</t>
        </is>
      </c>
      <c r="GO101" s="63" t="inlineStr">
        <is>
          <t xml:space="preserve">China</t>
        </is>
      </c>
    </row>
    <row r="102" spans="1:308">
      <c r="A102" s="63" t="inlineStr">
        <is>
          <t xml:space="preserve">22300116-F06Rou001q00090</t>
        </is>
      </c>
      <c r="B102" s="63" t="inlineStr">
        <is>
          <t xml:space="preserve">CELLULAR_PHONE_CASE</t>
        </is>
      </c>
      <c r="C102" s="63" t="inlineStr">
        <is>
          <t xml:space="preserve">Edit (Partial Update)</t>
        </is>
      </c>
      <c r="G102" s="63" t="inlineStr">
        <is>
          <t xml:space="preserve">MOBILIUS Gray Frosted Matte Case for iPhone 13, Soccer Silhouette</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B0HM3DXXLL</t>
        </is>
      </c>
      <c r="L102" s="63" t="inlineStr">
        <is>
          <t xml:space="preserve">Electronics &gt; Cell Phones &amp; Accessories &gt; Cases, Holsters &amp; Sleeves &gt; Basic Cases (cell-phone-basic-cases)</t>
        </is>
      </c>
      <c r="U102" s="63" t="inlineStr">
        <is>
          <t xml:space="preserve">https://content.uvmaster.ru/223116-F06Ru001q090_2.jpg</t>
        </is>
      </c>
      <c r="V102" s="63" t="inlineStr">
        <is>
          <t xml:space="preserve">https://content.uvmaster.ru/223116-F06Ru001q090_3.jpg</t>
        </is>
      </c>
      <c r="W102" s="63" t="inlineStr">
        <is>
          <t xml:space="preserve">https://content.uvmaster.ru/223116-F06Ru001q090_4.jpg</t>
        </is>
      </c>
      <c r="X102" s="63" t="inlineStr">
        <is>
          <t xml:space="preserve">https://content.uvmaster.ru/223116-F06Ru001q090_5.jpg</t>
        </is>
      </c>
      <c r="Y102" s="63" t="inlineStr">
        <is>
          <t xml:space="preserve">https://content.uvmaster.ru/223116-F06Ru001q090_6.jpg</t>
        </is>
      </c>
      <c r="Z102" s="63" t="inlineStr">
        <is>
          <t xml:space="preserve">https://content.uvmaster.ru/223116-F06Ru001q090_7.jpg</t>
        </is>
      </c>
      <c r="AA102" s="63" t="inlineStr">
        <is>
          <t xml:space="preserve">https://content.uvmaster.ru/223116-F06Ru001q090_8.jpg</t>
        </is>
      </c>
      <c r="AB102" s="63" t="inlineStr">
        <is>
          <t xml:space="preserve">https://content.uvmaster.ru/223116-F06Ru001q090_9.jpg</t>
        </is>
      </c>
      <c r="AE10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Soccer Silhouette design: Decorative black, yellow and green print on the frosted gray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Gray</t>
        </is>
      </c>
      <c r="BE102" s="63" t="inlineStr">
        <is>
          <t xml:space="preserve">Thermoplastic Polyurethane, Polycarbonate</t>
        </is>
      </c>
      <c r="BM102" s="63" t="inlineStr">
        <is>
          <t xml:space="preserve">iPhone 13</t>
        </is>
      </c>
      <c r="DV102" s="63" t="inlineStr">
        <is>
          <t xml:space="preserve">A_GEN-TAX</t>
        </is>
      </c>
      <c r="DW102" s="63" t="inlineStr">
        <is>
          <t xml:space="preserve">2026-11-12</t>
        </is>
      </c>
      <c r="FW102" s="63" t="inlineStr">
        <is>
          <t xml:space="preserve">Migrated Template</t>
        </is>
      </c>
      <c r="GO102" s="63" t="inlineStr">
        <is>
          <t xml:space="preserve">China</t>
        </is>
      </c>
    </row>
    <row r="103" spans="1:308">
      <c r="A103" s="63" t="inlineStr">
        <is>
          <t xml:space="preserve">22300116-F06Rou001q00105</t>
        </is>
      </c>
      <c r="B103" s="63" t="inlineStr">
        <is>
          <t xml:space="preserve">CELLULAR_PHONE_CASE</t>
        </is>
      </c>
      <c r="C103" s="63" t="inlineStr">
        <is>
          <t xml:space="preserve">Edit (Partial Update)</t>
        </is>
      </c>
      <c r="G103" s="63" t="inlineStr">
        <is>
          <t xml:space="preserve">MOBILIUS Gray Frosted Matte Case for iPhone 13, Street Car Graphic</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B0HM3GH9T5</t>
        </is>
      </c>
      <c r="L103" s="63" t="inlineStr">
        <is>
          <t xml:space="preserve">Electronics &gt; Cell Phones &amp; Accessories &gt; Cases, Holsters &amp; Sleeves &gt; Basic Cases (cell-phone-basic-cases)</t>
        </is>
      </c>
      <c r="U103" s="63" t="inlineStr">
        <is>
          <t xml:space="preserve">https://content.uvmaster.ru/223116-F06Ru001q105_2.jpg</t>
        </is>
      </c>
      <c r="V103" s="63" t="inlineStr">
        <is>
          <t xml:space="preserve">https://content.uvmaster.ru/223116-F06Ru001q105_3.jpg</t>
        </is>
      </c>
      <c r="W103" s="63" t="inlineStr">
        <is>
          <t xml:space="preserve">https://content.uvmaster.ru/223116-F06Ru001q105_4.jpg</t>
        </is>
      </c>
      <c r="X103" s="63" t="inlineStr">
        <is>
          <t xml:space="preserve">https://content.uvmaster.ru/223116-F06Ru001q105_5.jpg</t>
        </is>
      </c>
      <c r="Y103" s="63" t="inlineStr">
        <is>
          <t xml:space="preserve">https://content.uvmaster.ru/223116-F06Ru001q105_6.jpg</t>
        </is>
      </c>
      <c r="Z103" s="63" t="inlineStr">
        <is>
          <t xml:space="preserve">https://content.uvmaster.ru/223116-F06Ru001q105_7.jpg</t>
        </is>
      </c>
      <c r="AA103" s="63" t="inlineStr">
        <is>
          <t xml:space="preserve">https://content.uvmaster.ru/223116-F06Ru001q105_8.jpg</t>
        </is>
      </c>
      <c r="AB103" s="63" t="inlineStr">
        <is>
          <t xml:space="preserve">https://content.uvmaster.ru/223116-F06Ru001q105_9.jpg</t>
        </is>
      </c>
      <c r="AE10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Street Car Graphic design: Decorative black, gray and red print on the frosted gray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Gray</t>
        </is>
      </c>
      <c r="BE103" s="63" t="inlineStr">
        <is>
          <t xml:space="preserve">Thermoplastic Polyurethane, Polycarbonate</t>
        </is>
      </c>
      <c r="BM103" s="63" t="inlineStr">
        <is>
          <t xml:space="preserve">iPhone 13</t>
        </is>
      </c>
      <c r="DV103" s="63" t="inlineStr">
        <is>
          <t xml:space="preserve">A_GEN-TAX</t>
        </is>
      </c>
      <c r="DW103" s="63" t="inlineStr">
        <is>
          <t xml:space="preserve">2026-11-12</t>
        </is>
      </c>
      <c r="FW103" s="63" t="inlineStr">
        <is>
          <t xml:space="preserve">Migrated Template</t>
        </is>
      </c>
      <c r="GO103" s="63" t="inlineStr">
        <is>
          <t xml:space="preserve">China</t>
        </is>
      </c>
    </row>
    <row r="104" spans="1:308">
      <c r="A104" s="63" t="inlineStr">
        <is>
          <t xml:space="preserve">22300116-F06Rou001q00111</t>
        </is>
      </c>
      <c r="B104" s="63" t="inlineStr">
        <is>
          <t xml:space="preserve">CELLULAR_PHONE_CASE</t>
        </is>
      </c>
      <c r="C104" s="63" t="inlineStr">
        <is>
          <t xml:space="preserve">Edit (Partial Update)</t>
        </is>
      </c>
      <c r="G104" s="63" t="inlineStr">
        <is>
          <t xml:space="preserve">MOBILIUS Gray Frosted Matte Case for iPhone 13, Desert Sunset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B0HM3KXP4Q</t>
        </is>
      </c>
      <c r="L104" s="63" t="inlineStr">
        <is>
          <t xml:space="preserve">Electronics &gt; Cell Phones &amp; Accessories &gt; Cases, Holsters &amp; Sleeves &gt; Basic Cases (cell-phone-basic-cases)</t>
        </is>
      </c>
      <c r="U104" s="63" t="inlineStr">
        <is>
          <t xml:space="preserve">https://content.uvmaster.ru/223116-F06Ru001q111_2.jpg</t>
        </is>
      </c>
      <c r="V104" s="63" t="inlineStr">
        <is>
          <t xml:space="preserve">https://content.uvmaster.ru/223116-F06Ru001q111_3.jpg</t>
        </is>
      </c>
      <c r="W104" s="63" t="inlineStr">
        <is>
          <t xml:space="preserve">https://content.uvmaster.ru/223116-F06Ru001q111_4.jpg</t>
        </is>
      </c>
      <c r="X104" s="63" t="inlineStr">
        <is>
          <t xml:space="preserve">https://content.uvmaster.ru/223116-F06Ru001q111_5.jpg</t>
        </is>
      </c>
      <c r="Y104" s="63" t="inlineStr">
        <is>
          <t xml:space="preserve">https://content.uvmaster.ru/223116-F06Ru001q111_6.jpg</t>
        </is>
      </c>
      <c r="Z104" s="63" t="inlineStr">
        <is>
          <t xml:space="preserve">https://content.uvmaster.ru/223116-F06Ru001q111_7.jpg</t>
        </is>
      </c>
      <c r="AA104" s="63" t="inlineStr">
        <is>
          <t xml:space="preserve">https://content.uvmaster.ru/223116-F06Ru001q111_8.jpg</t>
        </is>
      </c>
      <c r="AB104" s="63" t="inlineStr">
        <is>
          <t xml:space="preserve">https://content.uvmaster.ru/223116-F06Ru001q111_9.jpg</t>
        </is>
      </c>
      <c r="AE10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Desert Sunset design: Decorative orange, yellow and green print on the frosted gray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Gray</t>
        </is>
      </c>
      <c r="BE104" s="63" t="inlineStr">
        <is>
          <t xml:space="preserve">Thermoplastic Polyurethane, Polycarbonate</t>
        </is>
      </c>
      <c r="BM104" s="63" t="inlineStr">
        <is>
          <t xml:space="preserve">iPhone 13</t>
        </is>
      </c>
      <c r="DV104" s="63" t="inlineStr">
        <is>
          <t xml:space="preserve">A_GEN-TAX</t>
        </is>
      </c>
      <c r="DW104" s="63" t="inlineStr">
        <is>
          <t xml:space="preserve">2026-11-12</t>
        </is>
      </c>
      <c r="FW104" s="63" t="inlineStr">
        <is>
          <t xml:space="preserve">Migrated Template</t>
        </is>
      </c>
      <c r="GO104" s="63" t="inlineStr">
        <is>
          <t xml:space="preserve">China</t>
        </is>
      </c>
    </row>
    <row r="105" spans="1:308">
      <c r="A105" s="63" t="inlineStr">
        <is>
          <t xml:space="preserve">22300116-F06Rou001q00114</t>
        </is>
      </c>
      <c r="B105" s="63" t="inlineStr">
        <is>
          <t xml:space="preserve">CELLULAR_PHONE_CASE</t>
        </is>
      </c>
      <c r="C105" s="63" t="inlineStr">
        <is>
          <t xml:space="preserve">Edit (Partial Update)</t>
        </is>
      </c>
      <c r="G105" s="63" t="inlineStr">
        <is>
          <t xml:space="preserve">MOBILIUS Gray Frosted Matte Case for iPhone 13, Retro Cowboy</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B0HM3F77RB</t>
        </is>
      </c>
      <c r="L105" s="63" t="inlineStr">
        <is>
          <t xml:space="preserve">Electronics &gt; Cell Phones &amp; Accessories &gt; Cases, Holsters &amp; Sleeves &gt; Basic Cases (cell-phone-basic-cases)</t>
        </is>
      </c>
      <c r="U105" s="63" t="inlineStr">
        <is>
          <t xml:space="preserve">https://content.uvmaster.ru/223116-F06Ru001q114_2.jpg</t>
        </is>
      </c>
      <c r="V105" s="63" t="inlineStr">
        <is>
          <t xml:space="preserve">https://content.uvmaster.ru/223116-F06Ru001q114_3.jpg</t>
        </is>
      </c>
      <c r="W105" s="63" t="inlineStr">
        <is>
          <t xml:space="preserve">https://content.uvmaster.ru/223116-F06Ru001q114_4.jpg</t>
        </is>
      </c>
      <c r="X105" s="63" t="inlineStr">
        <is>
          <t xml:space="preserve">https://content.uvmaster.ru/223116-F06Ru001q114_5.jpg</t>
        </is>
      </c>
      <c r="Y105" s="63" t="inlineStr">
        <is>
          <t xml:space="preserve">https://content.uvmaster.ru/223116-F06Ru001q114_6.jpg</t>
        </is>
      </c>
      <c r="Z105" s="63" t="inlineStr">
        <is>
          <t xml:space="preserve">https://content.uvmaster.ru/223116-F06Ru001q114_7.jpg</t>
        </is>
      </c>
      <c r="AA105" s="63" t="inlineStr">
        <is>
          <t xml:space="preserve">https://content.uvmaster.ru/223116-F06Ru001q114_8.jpg</t>
        </is>
      </c>
      <c r="AB105" s="63" t="inlineStr">
        <is>
          <t xml:space="preserve">https://content.uvmaster.ru/223116-F06Ru001q114_9.jpg</t>
        </is>
      </c>
      <c r="AE10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Retro Cowboy design: Decorative multicolor (rainbow) print on the frosted gray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Gray</t>
        </is>
      </c>
      <c r="BE105" s="63" t="inlineStr">
        <is>
          <t xml:space="preserve">Thermoplastic Polyurethane, Polycarbonate</t>
        </is>
      </c>
      <c r="BM105" s="63" t="inlineStr">
        <is>
          <t xml:space="preserve">iPhone 13</t>
        </is>
      </c>
      <c r="DV105" s="63" t="inlineStr">
        <is>
          <t xml:space="preserve">A_GEN-TAX</t>
        </is>
      </c>
      <c r="DW105" s="63" t="inlineStr">
        <is>
          <t xml:space="preserve">2026-11-12</t>
        </is>
      </c>
      <c r="FW105" s="63" t="inlineStr">
        <is>
          <t xml:space="preserve">Migrated Template</t>
        </is>
      </c>
      <c r="GO105" s="63" t="inlineStr">
        <is>
          <t xml:space="preserve">China</t>
        </is>
      </c>
    </row>
    <row r="106" spans="1:308">
      <c r="A106" s="63" t="inlineStr">
        <is>
          <t xml:space="preserve">22300116-F06Rou001q00131</t>
        </is>
      </c>
      <c r="B106" s="63" t="inlineStr">
        <is>
          <t xml:space="preserve">CELLULAR_PHONE_CASE</t>
        </is>
      </c>
      <c r="C106" s="63" t="inlineStr">
        <is>
          <t xml:space="preserve">Edit (Partial Update)</t>
        </is>
      </c>
      <c r="G106" s="63" t="inlineStr">
        <is>
          <t xml:space="preserve">MOBILIUS Gray Frosted Matte Case for iPhone 13, Liberty Pop Art</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B0HM3KHY82</t>
        </is>
      </c>
      <c r="L106" s="63" t="inlineStr">
        <is>
          <t xml:space="preserve">Electronics &gt; Cell Phones &amp; Accessories &gt; Cases, Holsters &amp; Sleeves &gt; Basic Cases (cell-phone-basic-cases)</t>
        </is>
      </c>
      <c r="U106" s="63" t="inlineStr">
        <is>
          <t xml:space="preserve">https://content.uvmaster.ru/223116-F06Ru001q131_2.jpg</t>
        </is>
      </c>
      <c r="V106" s="63" t="inlineStr">
        <is>
          <t xml:space="preserve">https://content.uvmaster.ru/223116-F06Ru001q131_3.jpg</t>
        </is>
      </c>
      <c r="W106" s="63" t="inlineStr">
        <is>
          <t xml:space="preserve">https://content.uvmaster.ru/223116-F06Ru001q131_4.jpg</t>
        </is>
      </c>
      <c r="X106" s="63" t="inlineStr">
        <is>
          <t xml:space="preserve">https://content.uvmaster.ru/223116-F06Ru001q131_5.jpg</t>
        </is>
      </c>
      <c r="Y106" s="63" t="inlineStr">
        <is>
          <t xml:space="preserve">https://content.uvmaster.ru/223116-F06Ru001q131_6.jpg</t>
        </is>
      </c>
      <c r="Z106" s="63" t="inlineStr">
        <is>
          <t xml:space="preserve">https://content.uvmaster.ru/223116-F06Ru001q131_7.jpg</t>
        </is>
      </c>
      <c r="AA106" s="63" t="inlineStr">
        <is>
          <t xml:space="preserve">https://content.uvmaster.ru/223116-F06Ru001q131_8.jpg</t>
        </is>
      </c>
      <c r="AB106" s="63" t="inlineStr">
        <is>
          <t xml:space="preserve">https://content.uvmaster.ru/223116-F06Ru001q131_9.jpg</t>
        </is>
      </c>
      <c r="AE10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Liberty Pop Art design: Decorative neon green, gray and black print on the frosted gray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Gray</t>
        </is>
      </c>
      <c r="BE106" s="63" t="inlineStr">
        <is>
          <t xml:space="preserve">Thermoplastic Polyurethane, Polycarbonate</t>
        </is>
      </c>
      <c r="BM106" s="63" t="inlineStr">
        <is>
          <t xml:space="preserve">iPhone 13</t>
        </is>
      </c>
      <c r="DV106" s="63" t="inlineStr">
        <is>
          <t xml:space="preserve">A_GEN-TAX</t>
        </is>
      </c>
      <c r="DW106" s="63" t="inlineStr">
        <is>
          <t xml:space="preserve">2026-11-12</t>
        </is>
      </c>
      <c r="FW106" s="63" t="inlineStr">
        <is>
          <t xml:space="preserve">Migrated Template</t>
        </is>
      </c>
      <c r="GO106" s="63" t="inlineStr">
        <is>
          <t xml:space="preserve">China</t>
        </is>
      </c>
    </row>
    <row r="107" spans="1:308">
      <c r="A107" s="63" t="inlineStr">
        <is>
          <t xml:space="preserve">22300116-F06Rou001q00138</t>
        </is>
      </c>
      <c r="B107" s="63" t="inlineStr">
        <is>
          <t xml:space="preserve">CELLULAR_PHONE_CASE</t>
        </is>
      </c>
      <c r="C107" s="63" t="inlineStr">
        <is>
          <t xml:space="preserve">Edit (Partial Update)</t>
        </is>
      </c>
      <c r="G107" s="63" t="inlineStr">
        <is>
          <t xml:space="preserve">MOBILIUS Gray Frosted Matte Case for iPhone 13, Rugby Badge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B0HM3MNDGT</t>
        </is>
      </c>
      <c r="L107" s="63" t="inlineStr">
        <is>
          <t xml:space="preserve">Electronics &gt; Cell Phones &amp; Accessories &gt; Cases, Holsters &amp; Sleeves &gt; Basic Cases (cell-phone-basic-cases)</t>
        </is>
      </c>
      <c r="U107" s="63" t="inlineStr">
        <is>
          <t xml:space="preserve">https://content.uvmaster.ru/223116-F06Ru001q138_2.jpg</t>
        </is>
      </c>
      <c r="V107" s="63" t="inlineStr">
        <is>
          <t xml:space="preserve">https://content.uvmaster.ru/223116-F06Ru001q138_3.jpg</t>
        </is>
      </c>
      <c r="W107" s="63" t="inlineStr">
        <is>
          <t xml:space="preserve">https://content.uvmaster.ru/223116-F06Ru001q138_4.jpg</t>
        </is>
      </c>
      <c r="X107" s="63" t="inlineStr">
        <is>
          <t xml:space="preserve">https://content.uvmaster.ru/223116-F06Ru001q138_5.jpg</t>
        </is>
      </c>
      <c r="Y107" s="63" t="inlineStr">
        <is>
          <t xml:space="preserve">https://content.uvmaster.ru/223116-F06Ru001q138_6.jpg</t>
        </is>
      </c>
      <c r="Z107" s="63" t="inlineStr">
        <is>
          <t xml:space="preserve">https://content.uvmaster.ru/223116-F06Ru001q138_7.jpg</t>
        </is>
      </c>
      <c r="AA107" s="63" t="inlineStr">
        <is>
          <t xml:space="preserve">https://content.uvmaster.ru/223116-F06Ru001q138_8.jpg</t>
        </is>
      </c>
      <c r="AB107" s="63" t="inlineStr">
        <is>
          <t xml:space="preserve">https://content.uvmaster.ru/223116-F06Ru001q138_9.jpg</t>
        </is>
      </c>
      <c r="AE10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Rugby Badge design: Decorative navy, red and white print on the frosted gray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Gray</t>
        </is>
      </c>
      <c r="BE107" s="63" t="inlineStr">
        <is>
          <t xml:space="preserve">Thermoplastic Polyurethane, Polycarbonate</t>
        </is>
      </c>
      <c r="BM107" s="63" t="inlineStr">
        <is>
          <t xml:space="preserve">iPhone 13</t>
        </is>
      </c>
      <c r="DV107" s="63" t="inlineStr">
        <is>
          <t xml:space="preserve">A_GEN-TAX</t>
        </is>
      </c>
      <c r="DW107" s="63" t="inlineStr">
        <is>
          <t xml:space="preserve">2026-11-12</t>
        </is>
      </c>
      <c r="FW107" s="63" t="inlineStr">
        <is>
          <t xml:space="preserve">Migrated Template</t>
        </is>
      </c>
      <c r="GO107" s="63" t="inlineStr">
        <is>
          <t xml:space="preserve">China</t>
        </is>
      </c>
    </row>
    <row r="108" spans="1:308">
      <c r="A108" s="63" t="inlineStr">
        <is>
          <t xml:space="preserve">22300116-F06Rou001q00143</t>
        </is>
      </c>
      <c r="B108" s="63" t="inlineStr">
        <is>
          <t xml:space="preserve">CELLULAR_PHONE_CASE</t>
        </is>
      </c>
      <c r="C108" s="63" t="inlineStr">
        <is>
          <t xml:space="preserve">Edit (Partial Update)</t>
        </is>
      </c>
      <c r="G108" s="63" t="inlineStr">
        <is>
          <t xml:space="preserve">MOBILIUS Gray Frosted Matte Case for iPhone 13, Chrome Abstract Web</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B0HM344SWJ</t>
        </is>
      </c>
      <c r="L108" s="63" t="inlineStr">
        <is>
          <t xml:space="preserve">Electronics &gt; Cell Phones &amp; Accessories &gt; Cases, Holsters &amp; Sleeves &gt; Basic Cases (cell-phone-basic-cases)</t>
        </is>
      </c>
      <c r="U108" s="63" t="inlineStr">
        <is>
          <t xml:space="preserve">https://content.uvmaster.ru/223116-F06Ru001q143_2.jpg</t>
        </is>
      </c>
      <c r="V108" s="63" t="inlineStr">
        <is>
          <t xml:space="preserve">https://content.uvmaster.ru/223116-F06Ru001q143_3.jpg</t>
        </is>
      </c>
      <c r="W108" s="63" t="inlineStr">
        <is>
          <t xml:space="preserve">https://content.uvmaster.ru/223116-F06Ru001q143_4.jpg</t>
        </is>
      </c>
      <c r="X108" s="63" t="inlineStr">
        <is>
          <t xml:space="preserve">https://content.uvmaster.ru/223116-F06Ru001q143_5.jpg</t>
        </is>
      </c>
      <c r="Y108" s="63" t="inlineStr">
        <is>
          <t xml:space="preserve">https://content.uvmaster.ru/223116-F06Ru001q143_6.jpg</t>
        </is>
      </c>
      <c r="Z108" s="63" t="inlineStr">
        <is>
          <t xml:space="preserve">https://content.uvmaster.ru/223116-F06Ru001q143_7.jpg</t>
        </is>
      </c>
      <c r="AA108" s="63" t="inlineStr">
        <is>
          <t xml:space="preserve">https://content.uvmaster.ru/223116-F06Ru001q143_8.jpg</t>
        </is>
      </c>
      <c r="AB108" s="63" t="inlineStr">
        <is>
          <t xml:space="preserve">https://content.uvmaster.ru/223116-F06Ru001q143_9.jpg</t>
        </is>
      </c>
      <c r="AE10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Chrome Abstract Web design: Decorative black and silver with chrome accents print on the frosted gray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Gray</t>
        </is>
      </c>
      <c r="BE108" s="63" t="inlineStr">
        <is>
          <t xml:space="preserve">Thermoplastic Polyurethane, Polycarbonate</t>
        </is>
      </c>
      <c r="BM108" s="63" t="inlineStr">
        <is>
          <t xml:space="preserve">iPhone 13</t>
        </is>
      </c>
      <c r="DV108" s="63" t="inlineStr">
        <is>
          <t xml:space="preserve">A_GEN-TAX</t>
        </is>
      </c>
      <c r="DW108" s="63" t="inlineStr">
        <is>
          <t xml:space="preserve">2026-11-12</t>
        </is>
      </c>
      <c r="FW108" s="63" t="inlineStr">
        <is>
          <t xml:space="preserve">Migrated Template</t>
        </is>
      </c>
      <c r="GO108" s="63" t="inlineStr">
        <is>
          <t xml:space="preserve">China</t>
        </is>
      </c>
    </row>
    <row r="109" spans="1:308">
      <c r="A109" s="63" t="inlineStr">
        <is>
          <t xml:space="preserve">22300116-F06Rou001q00151</t>
        </is>
      </c>
      <c r="B109" s="63" t="inlineStr">
        <is>
          <t xml:space="preserve">CELLULAR_PHONE_CASE</t>
        </is>
      </c>
      <c r="C109" s="63" t="inlineStr">
        <is>
          <t xml:space="preserve">Edit (Partial Update)</t>
        </is>
      </c>
      <c r="G109" s="63" t="inlineStr">
        <is>
          <t xml:space="preserve">MOBILIUS Gray Frosted Matte Case for iPhone 13, Mountain Eagle</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B0HM3HFTBC</t>
        </is>
      </c>
      <c r="L109" s="63" t="inlineStr">
        <is>
          <t xml:space="preserve">Electronics &gt; Cell Phones &amp; Accessories &gt; Cases, Holsters &amp; Sleeves &gt; Basic Cases (cell-phone-basic-cases)</t>
        </is>
      </c>
      <c r="U109" s="63" t="inlineStr">
        <is>
          <t xml:space="preserve">https://content.uvmaster.ru/223116-F06Ru001q151_2.jpg</t>
        </is>
      </c>
      <c r="V109" s="63" t="inlineStr">
        <is>
          <t xml:space="preserve">https://content.uvmaster.ru/223116-F06Ru001q151_3.jpg</t>
        </is>
      </c>
      <c r="W109" s="63" t="inlineStr">
        <is>
          <t xml:space="preserve">https://content.uvmaster.ru/223116-F06Ru001q151_4.jpg</t>
        </is>
      </c>
      <c r="X109" s="63" t="inlineStr">
        <is>
          <t xml:space="preserve">https://content.uvmaster.ru/223116-F06Ru001q151_5.jpg</t>
        </is>
      </c>
      <c r="Y109" s="63" t="inlineStr">
        <is>
          <t xml:space="preserve">https://content.uvmaster.ru/223116-F06Ru001q151_6.jpg</t>
        </is>
      </c>
      <c r="Z109" s="63" t="inlineStr">
        <is>
          <t xml:space="preserve">https://content.uvmaster.ru/223116-F06Ru001q151_7.jpg</t>
        </is>
      </c>
      <c r="AA109" s="63" t="inlineStr">
        <is>
          <t xml:space="preserve">https://content.uvmaster.ru/223116-F06Ru001q151_8.jpg</t>
        </is>
      </c>
      <c r="AB109" s="63" t="inlineStr">
        <is>
          <t xml:space="preserve">https://content.uvmaster.ru/223116-F06Ru001q151_9.jpg</t>
        </is>
      </c>
      <c r="AE10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Mountain Eagle design: Decorative orange, black and gray print on the frosted gray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Gray</t>
        </is>
      </c>
      <c r="BE109" s="63" t="inlineStr">
        <is>
          <t xml:space="preserve">Thermoplastic Polyurethane, Polycarbonate</t>
        </is>
      </c>
      <c r="BM109" s="63" t="inlineStr">
        <is>
          <t xml:space="preserve">iPhone 13</t>
        </is>
      </c>
      <c r="DV109" s="63" t="inlineStr">
        <is>
          <t xml:space="preserve">A_GEN-TAX</t>
        </is>
      </c>
      <c r="DW109" s="63" t="inlineStr">
        <is>
          <t xml:space="preserve">2026-11-12</t>
        </is>
      </c>
      <c r="FW109" s="63" t="inlineStr">
        <is>
          <t xml:space="preserve">Migrated Template</t>
        </is>
      </c>
      <c r="GO109" s="63" t="inlineStr">
        <is>
          <t xml:space="preserve">China</t>
        </is>
      </c>
    </row>
    <row r="110" spans="1:308">
      <c r="A110" s="63" t="inlineStr">
        <is>
          <t xml:space="preserve">22300116-F06Rou001q00171</t>
        </is>
      </c>
      <c r="B110" s="63" t="inlineStr">
        <is>
          <t xml:space="preserve">CELLULAR_PHONE_CASE</t>
        </is>
      </c>
      <c r="C110" s="63" t="inlineStr">
        <is>
          <t xml:space="preserve">Edit (Partial Update)</t>
        </is>
      </c>
      <c r="G110" s="63" t="inlineStr">
        <is>
          <t xml:space="preserve">MOBILIUS Gray Frosted Matte Case for iPhone 13, Acadia Coast</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B0HM3K3ZY4</t>
        </is>
      </c>
      <c r="L110" s="63" t="inlineStr">
        <is>
          <t xml:space="preserve">Electronics &gt; Cell Phones &amp; Accessories &gt; Cases, Holsters &amp; Sleeves &gt; Basic Cases (cell-phone-basic-cases)</t>
        </is>
      </c>
      <c r="U110" s="63" t="inlineStr">
        <is>
          <t xml:space="preserve">https://content.uvmaster.ru/223116-F06Ru001q171_2.jpg</t>
        </is>
      </c>
      <c r="V110" s="63" t="inlineStr">
        <is>
          <t xml:space="preserve">https://content.uvmaster.ru/223116-F06Ru001q171_3.jpg</t>
        </is>
      </c>
      <c r="W110" s="63" t="inlineStr">
        <is>
          <t xml:space="preserve">https://content.uvmaster.ru/223116-F06Ru001q171_4.jpg</t>
        </is>
      </c>
      <c r="X110" s="63" t="inlineStr">
        <is>
          <t xml:space="preserve">https://content.uvmaster.ru/223116-F06Ru001q171_5.jpg</t>
        </is>
      </c>
      <c r="Y110" s="63" t="inlineStr">
        <is>
          <t xml:space="preserve">https://content.uvmaster.ru/223116-F06Ru001q171_6.jpg</t>
        </is>
      </c>
      <c r="Z110" s="63" t="inlineStr">
        <is>
          <t xml:space="preserve">https://content.uvmaster.ru/223116-F06Ru001q171_7.jpg</t>
        </is>
      </c>
      <c r="AA110" s="63" t="inlineStr">
        <is>
          <t xml:space="preserve">https://content.uvmaster.ru/223116-F06Ru001q171_8.jpg</t>
        </is>
      </c>
      <c r="AB110" s="63" t="inlineStr">
        <is>
          <t xml:space="preserve">https://content.uvmaster.ru/223116-F06Ru001q171_9.jpg</t>
        </is>
      </c>
      <c r="AE11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Acadia Coast design: Decorative multicolor (blue, green and brown) print on the frosted gray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Gray</t>
        </is>
      </c>
      <c r="BE110" s="63" t="inlineStr">
        <is>
          <t xml:space="preserve">Thermoplastic Polyurethane, Polycarbonate</t>
        </is>
      </c>
      <c r="BM110" s="63" t="inlineStr">
        <is>
          <t xml:space="preserve">iPhone 13</t>
        </is>
      </c>
      <c r="DV110" s="63" t="inlineStr">
        <is>
          <t xml:space="preserve">A_GEN-TAX</t>
        </is>
      </c>
      <c r="DW110" s="63" t="inlineStr">
        <is>
          <t xml:space="preserve">2026-11-12</t>
        </is>
      </c>
      <c r="FW110" s="63" t="inlineStr">
        <is>
          <t xml:space="preserve">Migrated Template</t>
        </is>
      </c>
      <c r="GO110" s="63" t="inlineStr">
        <is>
          <t xml:space="preserve">China</t>
        </is>
      </c>
    </row>
    <row r="111" spans="1:308">
      <c r="A111" s="63" t="inlineStr">
        <is>
          <t xml:space="preserve">22300116-F06Rou001q00172</t>
        </is>
      </c>
      <c r="B111" s="63" t="inlineStr">
        <is>
          <t xml:space="preserve">CELLULAR_PHONE_CASE</t>
        </is>
      </c>
      <c r="C111" s="63" t="inlineStr">
        <is>
          <t xml:space="preserve">Edit (Partial Update)</t>
        </is>
      </c>
      <c r="G111" s="63" t="inlineStr">
        <is>
          <t xml:space="preserve">MOBILIUS Gray Frosted Matte Case for iPhone 13, Grand Canyon River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B0HM3RGC18</t>
        </is>
      </c>
      <c r="L111" s="63" t="inlineStr">
        <is>
          <t xml:space="preserve">Electronics &gt; Cell Phones &amp; Accessories &gt; Cases, Holsters &amp; Sleeves &gt; Basic Cases (cell-phone-basic-cases)</t>
        </is>
      </c>
      <c r="U111" s="63" t="inlineStr">
        <is>
          <t xml:space="preserve">https://content.uvmaster.ru/223116-F06Ru001q172_2.jpg</t>
        </is>
      </c>
      <c r="V111" s="63" t="inlineStr">
        <is>
          <t xml:space="preserve">https://content.uvmaster.ru/223116-F06Ru001q172_3.jpg</t>
        </is>
      </c>
      <c r="W111" s="63" t="inlineStr">
        <is>
          <t xml:space="preserve">https://content.uvmaster.ru/223116-F06Ru001q172_4.jpg</t>
        </is>
      </c>
      <c r="X111" s="63" t="inlineStr">
        <is>
          <t xml:space="preserve">https://content.uvmaster.ru/223116-F06Ru001q172_5.jpg</t>
        </is>
      </c>
      <c r="Y111" s="63" t="inlineStr">
        <is>
          <t xml:space="preserve">https://content.uvmaster.ru/223116-F06Ru001q172_6.jpg</t>
        </is>
      </c>
      <c r="Z111" s="63" t="inlineStr">
        <is>
          <t xml:space="preserve">https://content.uvmaster.ru/223116-F06Ru001q172_7.jpg</t>
        </is>
      </c>
      <c r="AA111" s="63" t="inlineStr">
        <is>
          <t xml:space="preserve">https://content.uvmaster.ru/223116-F06Ru001q172_8.jpg</t>
        </is>
      </c>
      <c r="AB111" s="63" t="inlineStr">
        <is>
          <t xml:space="preserve">https://content.uvmaster.ru/223116-F06Ru001q172_9.jpg</t>
        </is>
      </c>
      <c r="AE11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Grand Canyon River design: Decorative multicolor (orange, red and teal) print on the frosted gray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Gray</t>
        </is>
      </c>
      <c r="BE111" s="63" t="inlineStr">
        <is>
          <t xml:space="preserve">Thermoplastic Polyurethane, Polycarbonate</t>
        </is>
      </c>
      <c r="BM111" s="63" t="inlineStr">
        <is>
          <t xml:space="preserve">iPhone 13</t>
        </is>
      </c>
      <c r="DV111" s="63" t="inlineStr">
        <is>
          <t xml:space="preserve">A_GEN-TAX</t>
        </is>
      </c>
      <c r="DW111" s="63" t="inlineStr">
        <is>
          <t xml:space="preserve">2026-11-12</t>
        </is>
      </c>
      <c r="FW111" s="63" t="inlineStr">
        <is>
          <t xml:space="preserve">Migrated Template</t>
        </is>
      </c>
      <c r="GO111" s="63" t="inlineStr">
        <is>
          <t xml:space="preserve">China</t>
        </is>
      </c>
    </row>
    <row r="112" spans="1:308">
      <c r="A112" s="63" t="inlineStr">
        <is>
          <t xml:space="preserve">22300116-F06Rou001q00173</t>
        </is>
      </c>
      <c r="B112" s="63" t="inlineStr">
        <is>
          <t xml:space="preserve">CELLULAR_PHONE_CASE</t>
        </is>
      </c>
      <c r="C112" s="63" t="inlineStr">
        <is>
          <t xml:space="preserve">Edit (Partial Update)</t>
        </is>
      </c>
      <c r="G112" s="63" t="inlineStr">
        <is>
          <t xml:space="preserve">MOBILIUS Gray Frosted Matte Case for iPhone 13, Joshua Tree Desert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B0HM3L6CLR</t>
        </is>
      </c>
      <c r="L112" s="63" t="inlineStr">
        <is>
          <t xml:space="preserve">Electronics &gt; Cell Phones &amp; Accessories &gt; Cases, Holsters &amp; Sleeves &gt; Basic Cases (cell-phone-basic-cases)</t>
        </is>
      </c>
      <c r="U112" s="63" t="inlineStr">
        <is>
          <t xml:space="preserve">https://content.uvmaster.ru/223116-F06Ru001q173_2.jpg</t>
        </is>
      </c>
      <c r="V112" s="63" t="inlineStr">
        <is>
          <t xml:space="preserve">https://content.uvmaster.ru/223116-F06Ru001q173_3.jpg</t>
        </is>
      </c>
      <c r="W112" s="63" t="inlineStr">
        <is>
          <t xml:space="preserve">https://content.uvmaster.ru/223116-F06Ru001q173_4.jpg</t>
        </is>
      </c>
      <c r="X112" s="63" t="inlineStr">
        <is>
          <t xml:space="preserve">https://content.uvmaster.ru/223116-F06Ru001q173_5.jpg</t>
        </is>
      </c>
      <c r="Y112" s="63" t="inlineStr">
        <is>
          <t xml:space="preserve">https://content.uvmaster.ru/223116-F06Ru001q173_6.jpg</t>
        </is>
      </c>
      <c r="Z112" s="63" t="inlineStr">
        <is>
          <t xml:space="preserve">https://content.uvmaster.ru/223116-F06Ru001q173_7.jpg</t>
        </is>
      </c>
      <c r="AA112" s="63" t="inlineStr">
        <is>
          <t xml:space="preserve">https://content.uvmaster.ru/223116-F06Ru001q173_8.jpg</t>
        </is>
      </c>
      <c r="AB112" s="63" t="inlineStr">
        <is>
          <t xml:space="preserve">https://content.uvmaster.ru/223116-F06Ru001q173_9.jpg</t>
        </is>
      </c>
      <c r="AE11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gray back: 2.12 mm thick TPU and polycarbonate back panel with a translucent light frosted gray matte finish, black frame and black buttons</t>
        </is>
      </c>
      <c r="AI112" s="63" t="inlineStr">
        <is>
          <t xml:space="preserve">Joshua Tree Desert design: Decorative multicolor (orange, green and beige) print on the frosted gray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Gray</t>
        </is>
      </c>
      <c r="BE112" s="63" t="inlineStr">
        <is>
          <t xml:space="preserve">Thermoplastic Polyurethane, Polycarbonate</t>
        </is>
      </c>
      <c r="BM112" s="63" t="inlineStr">
        <is>
          <t xml:space="preserve">iPhone 13</t>
        </is>
      </c>
      <c r="DV112" s="63" t="inlineStr">
        <is>
          <t xml:space="preserve">A_GEN-TAX</t>
        </is>
      </c>
      <c r="DW112" s="63" t="inlineStr">
        <is>
          <t xml:space="preserve">2026-11-12</t>
        </is>
      </c>
      <c r="FW112" s="63" t="inlineStr">
        <is>
          <t xml:space="preserve">Migrated Template</t>
        </is>
      </c>
      <c r="GO112" s="63" t="inlineStr">
        <is>
          <t xml:space="preserve">China</t>
        </is>
      </c>
    </row>
    <row r="113" spans="1:308">
      <c r="A113" s="63" t="inlineStr">
        <is>
          <t xml:space="preserve">22300116-F06Rou001q00174</t>
        </is>
      </c>
      <c r="B113" s="63" t="inlineStr">
        <is>
          <t xml:space="preserve">CELLULAR_PHONE_CASE</t>
        </is>
      </c>
      <c r="C113" s="63" t="inlineStr">
        <is>
          <t xml:space="preserve">Edit (Partial Update)</t>
        </is>
      </c>
      <c r="G113" s="63" t="inlineStr">
        <is>
          <t xml:space="preserve">MOBILIUS Gray Frosted Matte Case for iPhone 13, Yellowstone Geyser</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B0HM3MSHBK</t>
        </is>
      </c>
      <c r="L113" s="63" t="inlineStr">
        <is>
          <t xml:space="preserve">Electronics &gt; Cell Phones &amp; Accessories &gt; Cases, Holsters &amp; Sleeves &gt; Basic Cases (cell-phone-basic-cases)</t>
        </is>
      </c>
      <c r="U113" s="63" t="inlineStr">
        <is>
          <t xml:space="preserve">https://content.uvmaster.ru/223116-F06Ru001q174_2.jpg</t>
        </is>
      </c>
      <c r="V113" s="63" t="inlineStr">
        <is>
          <t xml:space="preserve">https://content.uvmaster.ru/223116-F06Ru001q174_3.jpg</t>
        </is>
      </c>
      <c r="W113" s="63" t="inlineStr">
        <is>
          <t xml:space="preserve">https://content.uvmaster.ru/223116-F06Ru001q174_4.jpg</t>
        </is>
      </c>
      <c r="X113" s="63" t="inlineStr">
        <is>
          <t xml:space="preserve">https://content.uvmaster.ru/223116-F06Ru001q174_5.jpg</t>
        </is>
      </c>
      <c r="Y113" s="63" t="inlineStr">
        <is>
          <t xml:space="preserve">https://content.uvmaster.ru/223116-F06Ru001q174_6.jpg</t>
        </is>
      </c>
      <c r="Z113" s="63" t="inlineStr">
        <is>
          <t xml:space="preserve">https://content.uvmaster.ru/223116-F06Ru001q174_7.jpg</t>
        </is>
      </c>
      <c r="AA113" s="63" t="inlineStr">
        <is>
          <t xml:space="preserve">https://content.uvmaster.ru/223116-F06Ru001q174_8.jpg</t>
        </is>
      </c>
      <c r="AB113" s="63" t="inlineStr">
        <is>
          <t xml:space="preserve">https://content.uvmaster.ru/223116-F06Ru001q174_9.jpg</t>
        </is>
      </c>
      <c r="AE11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gray back: 2.12 mm thick TPU and polycarbonate back panel with a translucent light frosted gray matte finish, black frame and black buttons</t>
        </is>
      </c>
      <c r="AI113" s="63" t="inlineStr">
        <is>
          <t xml:space="preserve">Yellowstone Geyser design: Decorative multicolor (brown, orange and blue) print on the frosted gray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Gray</t>
        </is>
      </c>
      <c r="BE113" s="63" t="inlineStr">
        <is>
          <t xml:space="preserve">Thermoplastic Polyurethane, Polycarbonate</t>
        </is>
      </c>
      <c r="BM113" s="63" t="inlineStr">
        <is>
          <t xml:space="preserve">iPhone 13</t>
        </is>
      </c>
      <c r="DV113" s="63" t="inlineStr">
        <is>
          <t xml:space="preserve">A_GEN-TAX</t>
        </is>
      </c>
      <c r="DW113" s="63" t="inlineStr">
        <is>
          <t xml:space="preserve">2026-11-12</t>
        </is>
      </c>
      <c r="FW113" s="63" t="inlineStr">
        <is>
          <t xml:space="preserve">Migrated Template</t>
        </is>
      </c>
      <c r="GO113" s="63" t="inlineStr">
        <is>
          <t xml:space="preserve">China</t>
        </is>
      </c>
    </row>
    <row r="114" spans="1:308">
      <c r="A114" s="63" t="inlineStr">
        <is>
          <t xml:space="preserve">22300116-F06Rou001q00175</t>
        </is>
      </c>
      <c r="B114" s="63" t="inlineStr">
        <is>
          <t xml:space="preserve">CELLULAR_PHONE_CASE</t>
        </is>
      </c>
      <c r="C114" s="63" t="inlineStr">
        <is>
          <t xml:space="preserve">Edit (Partial Update)</t>
        </is>
      </c>
      <c r="G114" s="63" t="inlineStr">
        <is>
          <t xml:space="preserve">MOBILIUS Gray Frosted Matte Case for iPhone 13, Yosemite Valley</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B0HM3LZ3CR</t>
        </is>
      </c>
      <c r="L114" s="63" t="inlineStr">
        <is>
          <t xml:space="preserve">Electronics &gt; Cell Phones &amp; Accessories &gt; Cases, Holsters &amp; Sleeves &gt; Basic Cases (cell-phone-basic-cases)</t>
        </is>
      </c>
      <c r="U114" s="63" t="inlineStr">
        <is>
          <t xml:space="preserve">https://content.uvmaster.ru/223116-F06Ru001q175_2.jpg</t>
        </is>
      </c>
      <c r="V114" s="63" t="inlineStr">
        <is>
          <t xml:space="preserve">https://content.uvmaster.ru/223116-F06Ru001q175_3.jpg</t>
        </is>
      </c>
      <c r="W114" s="63" t="inlineStr">
        <is>
          <t xml:space="preserve">https://content.uvmaster.ru/223116-F06Ru001q175_4.jpg</t>
        </is>
      </c>
      <c r="X114" s="63" t="inlineStr">
        <is>
          <t xml:space="preserve">https://content.uvmaster.ru/223116-F06Ru001q175_5.jpg</t>
        </is>
      </c>
      <c r="Y114" s="63" t="inlineStr">
        <is>
          <t xml:space="preserve">https://content.uvmaster.ru/223116-F06Ru001q175_6.jpg</t>
        </is>
      </c>
      <c r="Z114" s="63" t="inlineStr">
        <is>
          <t xml:space="preserve">https://content.uvmaster.ru/223116-F06Ru001q175_7.jpg</t>
        </is>
      </c>
      <c r="AA114" s="63" t="inlineStr">
        <is>
          <t xml:space="preserve">https://content.uvmaster.ru/223116-F06Ru001q175_8.jpg</t>
        </is>
      </c>
      <c r="AB114" s="63" t="inlineStr">
        <is>
          <t xml:space="preserve">https://content.uvmaster.ru/223116-F06Ru001q175_9.jpg</t>
        </is>
      </c>
      <c r="AE11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gray back: 2.12 mm thick TPU and polycarbonate back panel with a translucent light frosted gray matte finish, black frame and black buttons</t>
        </is>
      </c>
      <c r="AI114" s="63" t="inlineStr">
        <is>
          <t xml:space="preserve">Yosemite Valley design: Decorative multicolor (blue, green and brown) print on the frosted gray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Gray</t>
        </is>
      </c>
      <c r="BE114" s="63" t="inlineStr">
        <is>
          <t xml:space="preserve">Thermoplastic Polyurethane, Polycarbonate</t>
        </is>
      </c>
      <c r="BM114" s="63" t="inlineStr">
        <is>
          <t xml:space="preserve">iPhone 13</t>
        </is>
      </c>
      <c r="DV114" s="63" t="inlineStr">
        <is>
          <t xml:space="preserve">A_GEN-TAX</t>
        </is>
      </c>
      <c r="DW114" s="63" t="inlineStr">
        <is>
          <t xml:space="preserve">2026-11-12</t>
        </is>
      </c>
      <c r="FW114" s="63" t="inlineStr">
        <is>
          <t xml:space="preserve">Migrated Template</t>
        </is>
      </c>
      <c r="GO114" s="63" t="inlineStr">
        <is>
          <t xml:space="preserve">China</t>
        </is>
      </c>
    </row>
    <row r="115" spans="1:308">
      <c r="A115" s="63" t="inlineStr">
        <is>
          <t xml:space="preserve">22300116-F06Rou001q00176</t>
        </is>
      </c>
      <c r="B115" s="63" t="inlineStr">
        <is>
          <t xml:space="preserve">CELLULAR_PHONE_CASE</t>
        </is>
      </c>
      <c r="C115" s="63" t="inlineStr">
        <is>
          <t xml:space="preserve">Edit (Partial Update)</t>
        </is>
      </c>
      <c r="G115" s="63" t="inlineStr">
        <is>
          <t xml:space="preserve">MOBILIUS Gray Frosted Matte Case for iPhone 13, Zion Canyon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B0HM3JRFJS</t>
        </is>
      </c>
      <c r="L115" s="63" t="inlineStr">
        <is>
          <t xml:space="preserve">Electronics &gt; Cell Phones &amp; Accessories &gt; Cases, Holsters &amp; Sleeves &gt; Basic Cases (cell-phone-basic-cases)</t>
        </is>
      </c>
      <c r="U115" s="63" t="inlineStr">
        <is>
          <t xml:space="preserve">https://content.uvmaster.ru/223116-F06Ru001q176_2.jpg</t>
        </is>
      </c>
      <c r="V115" s="63" t="inlineStr">
        <is>
          <t xml:space="preserve">https://content.uvmaster.ru/223116-F06Ru001q176_3.jpg</t>
        </is>
      </c>
      <c r="W115" s="63" t="inlineStr">
        <is>
          <t xml:space="preserve">https://content.uvmaster.ru/223116-F06Ru001q176_4.jpg</t>
        </is>
      </c>
      <c r="X115" s="63" t="inlineStr">
        <is>
          <t xml:space="preserve">https://content.uvmaster.ru/223116-F06Ru001q176_5.jpg</t>
        </is>
      </c>
      <c r="Y115" s="63" t="inlineStr">
        <is>
          <t xml:space="preserve">https://content.uvmaster.ru/223116-F06Ru001q176_6.jpg</t>
        </is>
      </c>
      <c r="Z115" s="63" t="inlineStr">
        <is>
          <t xml:space="preserve">https://content.uvmaster.ru/223116-F06Ru001q176_7.jpg</t>
        </is>
      </c>
      <c r="AA115" s="63" t="inlineStr">
        <is>
          <t xml:space="preserve">https://content.uvmaster.ru/223116-F06Ru001q176_8.jpg</t>
        </is>
      </c>
      <c r="AB115" s="63" t="inlineStr">
        <is>
          <t xml:space="preserve">https://content.uvmaster.ru/223116-F06Ru001q176_9.jpg</t>
        </is>
      </c>
      <c r="AE11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gray back: 2.12 mm thick TPU and polycarbonate back panel with a translucent light frosted gray matte finish, black frame and black buttons</t>
        </is>
      </c>
      <c r="AI115" s="63" t="inlineStr">
        <is>
          <t xml:space="preserve">Zion Canyon design: Decorative multicolor (red, orange and teal) print on the frosted gray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Gray</t>
        </is>
      </c>
      <c r="BE115" s="63" t="inlineStr">
        <is>
          <t xml:space="preserve">Thermoplastic Polyurethane, Polycarbonate</t>
        </is>
      </c>
      <c r="BM115" s="63" t="inlineStr">
        <is>
          <t xml:space="preserve">iPhone 13</t>
        </is>
      </c>
      <c r="DV115" s="63" t="inlineStr">
        <is>
          <t xml:space="preserve">A_GEN-TAX</t>
        </is>
      </c>
      <c r="DW115" s="63" t="inlineStr">
        <is>
          <t xml:space="preserve">2026-11-12</t>
        </is>
      </c>
      <c r="FW115" s="63" t="inlineStr">
        <is>
          <t xml:space="preserve">Migrated Template</t>
        </is>
      </c>
      <c r="GO115" s="63" t="inlineStr">
        <is>
          <t xml:space="preserve">China</t>
        </is>
      </c>
    </row>
    <row r="116" spans="1:308">
      <c r="A116" s="63" t="inlineStr">
        <is>
          <t xml:space="preserve">22300118-F02Rou001q00002</t>
        </is>
      </c>
      <c r="B116" s="63" t="inlineStr">
        <is>
          <t xml:space="preserve">CELLULAR_PHONE_CASE</t>
        </is>
      </c>
      <c r="C116" s="63" t="inlineStr">
        <is>
          <t xml:space="preserve">Edit (Partial Update)</t>
        </is>
      </c>
      <c r="G116" s="63" t="inlineStr">
        <is>
          <t xml:space="preserve">MOBILIUS Black Smoky Matte Case for iPhone 13 Pro Max, Samurai Calligraphy</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B0HM3DHR4K</t>
        </is>
      </c>
      <c r="L116" s="63" t="inlineStr">
        <is>
          <t xml:space="preserve">Electronics &gt; Cell Phones &amp; Accessories &gt; Cases, Holsters &amp; Sleeves &gt; Basic Cases (cell-phone-basic-cases)</t>
        </is>
      </c>
      <c r="U116" s="63" t="inlineStr">
        <is>
          <t xml:space="preserve">https://content.uvmaster.ru/223118-F02Ru001q002_2.jpg</t>
        </is>
      </c>
      <c r="V116" s="63" t="inlineStr">
        <is>
          <t xml:space="preserve">https://content.uvmaster.ru/223118-F02Ru001q002_3.jpg</t>
        </is>
      </c>
      <c r="W116" s="63" t="inlineStr">
        <is>
          <t xml:space="preserve">https://content.uvmaster.ru/223118-F02Ru001q002_4.jpg</t>
        </is>
      </c>
      <c r="X116" s="63" t="inlineStr">
        <is>
          <t xml:space="preserve">https://content.uvmaster.ru/223118-F02Ru001q002_5.jpg</t>
        </is>
      </c>
      <c r="Y116" s="63" t="inlineStr">
        <is>
          <t xml:space="preserve">https://content.uvmaster.ru/223118-F02Ru001q002_6.jpg</t>
        </is>
      </c>
      <c r="Z116" s="63" t="inlineStr">
        <is>
          <t xml:space="preserve">https://content.uvmaster.ru/223118-F02Ru001q002_7.jpg</t>
        </is>
      </c>
      <c r="AA116" s="63" t="inlineStr">
        <is>
          <t xml:space="preserve">https://content.uvmaster.ru/223118-F02Ru001q002_8.jpg</t>
        </is>
      </c>
      <c r="AB116" s="63" t="inlineStr">
        <is>
          <t xml:space="preserve">https://content.uvmaster.ru/223118-F02Ru001q002_9.jpg</t>
        </is>
      </c>
      <c r="AE11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Smoky matte back: 2.12 mm thick TPU and polycarbonate back panel with a translucent smoky dark gray matte finish, black frame and black buttons</t>
        </is>
      </c>
      <c r="AI116" s="63" t="inlineStr">
        <is>
          <t xml:space="preserve">Samurai Calligraphy design: Decorative black, red and gray print on the smoky matte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Black</t>
        </is>
      </c>
      <c r="BE116" s="63" t="inlineStr">
        <is>
          <t xml:space="preserve">Thermoplastic Polyurethane, Polycarbonate</t>
        </is>
      </c>
      <c r="BM116" s="63" t="inlineStr">
        <is>
          <t xml:space="preserve">iPhone 13 Pro Max</t>
        </is>
      </c>
      <c r="DV116" s="63" t="inlineStr">
        <is>
          <t xml:space="preserve">A_GEN-TAX</t>
        </is>
      </c>
      <c r="DW116" s="63" t="inlineStr">
        <is>
          <t xml:space="preserve">2026-11-12</t>
        </is>
      </c>
      <c r="FW116" s="63" t="inlineStr">
        <is>
          <t xml:space="preserve">Migrated Template</t>
        </is>
      </c>
      <c r="GO116" s="63" t="inlineStr">
        <is>
          <t xml:space="preserve">China</t>
        </is>
      </c>
    </row>
    <row r="117" spans="1:308">
      <c r="A117" s="63" t="inlineStr">
        <is>
          <t xml:space="preserve">22300118-F02Rou001q00003</t>
        </is>
      </c>
      <c r="B117" s="63" t="inlineStr">
        <is>
          <t xml:space="preserve">CELLULAR_PHONE_CASE</t>
        </is>
      </c>
      <c r="C117" s="63" t="inlineStr">
        <is>
          <t xml:space="preserve">Edit (Partial Update)</t>
        </is>
      </c>
      <c r="G117" s="63" t="inlineStr">
        <is>
          <t xml:space="preserve">MOBILIUS Black Smoky Matte Case for iPhone 13 Pro Max, Crimson Gaze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B0HM3NTW2P</t>
        </is>
      </c>
      <c r="L117" s="63" t="inlineStr">
        <is>
          <t xml:space="preserve">Electronics &gt; Cell Phones &amp; Accessories &gt; Cases, Holsters &amp; Sleeves &gt; Basic Cases (cell-phone-basic-cases)</t>
        </is>
      </c>
      <c r="U117" s="63" t="inlineStr">
        <is>
          <t xml:space="preserve">https://content.uvmaster.ru/223118-F02Ru001q003_2.jpg</t>
        </is>
      </c>
      <c r="V117" s="63" t="inlineStr">
        <is>
          <t xml:space="preserve">https://content.uvmaster.ru/223118-F02Ru001q003_3.jpg</t>
        </is>
      </c>
      <c r="W117" s="63" t="inlineStr">
        <is>
          <t xml:space="preserve">https://content.uvmaster.ru/223118-F02Ru001q003_4.jpg</t>
        </is>
      </c>
      <c r="X117" s="63" t="inlineStr">
        <is>
          <t xml:space="preserve">https://content.uvmaster.ru/223118-F02Ru001q003_5.jpg</t>
        </is>
      </c>
      <c r="Y117" s="63" t="inlineStr">
        <is>
          <t xml:space="preserve">https://content.uvmaster.ru/223118-F02Ru001q003_6.jpg</t>
        </is>
      </c>
      <c r="Z117" s="63" t="inlineStr">
        <is>
          <t xml:space="preserve">https://content.uvmaster.ru/223118-F02Ru001q003_7.jpg</t>
        </is>
      </c>
      <c r="AA117" s="63" t="inlineStr">
        <is>
          <t xml:space="preserve">https://content.uvmaster.ru/223118-F02Ru001q003_8.jpg</t>
        </is>
      </c>
      <c r="AB117" s="63" t="inlineStr">
        <is>
          <t xml:space="preserve">https://content.uvmaster.ru/223118-F02Ru001q003_9.jpg</t>
        </is>
      </c>
      <c r="AE11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Smoky matte back: 2.12 mm thick TPU and polycarbonate back panel with a translucent smoky dark gray matte finish, black frame and black buttons</t>
        </is>
      </c>
      <c r="AI117" s="63" t="inlineStr">
        <is>
          <t xml:space="preserve">Crimson Gaze design: Decorative red, white and black print on the smoky matte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Black</t>
        </is>
      </c>
      <c r="BE117" s="63" t="inlineStr">
        <is>
          <t xml:space="preserve">Thermoplastic Polyurethane, Polycarbonate</t>
        </is>
      </c>
      <c r="BM117" s="63" t="inlineStr">
        <is>
          <t xml:space="preserve">iPhone 13 Pro Max</t>
        </is>
      </c>
      <c r="DV117" s="63" t="inlineStr">
        <is>
          <t xml:space="preserve">A_GEN-TAX</t>
        </is>
      </c>
      <c r="DW117" s="63" t="inlineStr">
        <is>
          <t xml:space="preserve">2026-11-12</t>
        </is>
      </c>
      <c r="FW117" s="63" t="inlineStr">
        <is>
          <t xml:space="preserve">Migrated Template</t>
        </is>
      </c>
      <c r="GO117" s="63" t="inlineStr">
        <is>
          <t xml:space="preserve">China</t>
        </is>
      </c>
    </row>
    <row r="118" spans="1:308">
      <c r="A118" s="63" t="inlineStr">
        <is>
          <t xml:space="preserve">22300118-F02Rou001q00005</t>
        </is>
      </c>
      <c r="B118" s="63" t="inlineStr">
        <is>
          <t xml:space="preserve">CELLULAR_PHONE_CASE</t>
        </is>
      </c>
      <c r="C118" s="63" t="inlineStr">
        <is>
          <t xml:space="preserve">Edit (Partial Update)</t>
        </is>
      </c>
      <c r="G118" s="63" t="inlineStr">
        <is>
          <t xml:space="preserve">MOBILIUS Black Smoky Matte Case for iPhone 13 Pro Max, Dragon Geisha</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B0HM3DNYGK</t>
        </is>
      </c>
      <c r="L118" s="63" t="inlineStr">
        <is>
          <t xml:space="preserve">Electronics &gt; Cell Phones &amp; Accessories &gt; Cases, Holsters &amp; Sleeves &gt; Basic Cases (cell-phone-basic-cases)</t>
        </is>
      </c>
      <c r="U118" s="63" t="inlineStr">
        <is>
          <t xml:space="preserve">https://content.uvmaster.ru/223118-F02Ru001q005_2.jpg</t>
        </is>
      </c>
      <c r="V118" s="63" t="inlineStr">
        <is>
          <t xml:space="preserve">https://content.uvmaster.ru/223118-F02Ru001q005_3.jpg</t>
        </is>
      </c>
      <c r="W118" s="63" t="inlineStr">
        <is>
          <t xml:space="preserve">https://content.uvmaster.ru/223118-F02Ru001q005_4.jpg</t>
        </is>
      </c>
      <c r="X118" s="63" t="inlineStr">
        <is>
          <t xml:space="preserve">https://content.uvmaster.ru/223118-F02Ru001q005_5.jpg</t>
        </is>
      </c>
      <c r="Y118" s="63" t="inlineStr">
        <is>
          <t xml:space="preserve">https://content.uvmaster.ru/223118-F02Ru001q005_6.jpg</t>
        </is>
      </c>
      <c r="Z118" s="63" t="inlineStr">
        <is>
          <t xml:space="preserve">https://content.uvmaster.ru/223118-F02Ru001q005_7.jpg</t>
        </is>
      </c>
      <c r="AA118" s="63" t="inlineStr">
        <is>
          <t xml:space="preserve">https://content.uvmaster.ru/223118-F02Ru001q005_8.jpg</t>
        </is>
      </c>
      <c r="AB118" s="63" t="inlineStr">
        <is>
          <t xml:space="preserve">https://content.uvmaster.ru/223118-F02Ru001q005_9.jpg</t>
        </is>
      </c>
      <c r="AE11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Smoky matte back: 2.12 mm thick TPU and polycarbonate back panel with a translucent smoky dark gray matte finish, black frame and black buttons</t>
        </is>
      </c>
      <c r="AI118" s="63" t="inlineStr">
        <is>
          <t xml:space="preserve">Dragon Geisha design: Decorative black, red and gray print on the smoky matte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Black</t>
        </is>
      </c>
      <c r="BE118" s="63" t="inlineStr">
        <is>
          <t xml:space="preserve">Thermoplastic Polyurethane, Polycarbonate</t>
        </is>
      </c>
      <c r="BM118" s="63" t="inlineStr">
        <is>
          <t xml:space="preserve">iPhone 13 Pro Max</t>
        </is>
      </c>
      <c r="DV118" s="63" t="inlineStr">
        <is>
          <t xml:space="preserve">A_GEN-TAX</t>
        </is>
      </c>
      <c r="DW118" s="63" t="inlineStr">
        <is>
          <t xml:space="preserve">2026-11-12</t>
        </is>
      </c>
      <c r="FW118" s="63" t="inlineStr">
        <is>
          <t xml:space="preserve">Migrated Template</t>
        </is>
      </c>
      <c r="GO118" s="63" t="inlineStr">
        <is>
          <t xml:space="preserve">China</t>
        </is>
      </c>
    </row>
    <row r="119" spans="1:308">
      <c r="A119" s="63" t="inlineStr">
        <is>
          <t xml:space="preserve">22300118-F02Rou001q00006</t>
        </is>
      </c>
      <c r="B119" s="63" t="inlineStr">
        <is>
          <t xml:space="preserve">CELLULAR_PHONE_CASE</t>
        </is>
      </c>
      <c r="C119" s="63" t="inlineStr">
        <is>
          <t xml:space="preserve">Edit (Partial Update)</t>
        </is>
      </c>
      <c r="G119" s="63" t="inlineStr">
        <is>
          <t xml:space="preserve">MOBILIUS Black Smoky Matte Case for iPhone 13 Pro Max, Ink Splatter</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B0HM3F4N1D</t>
        </is>
      </c>
      <c r="L119" s="63" t="inlineStr">
        <is>
          <t xml:space="preserve">Electronics &gt; Cell Phones &amp; Accessories &gt; Cases, Holsters &amp; Sleeves &gt; Basic Cases (cell-phone-basic-cases)</t>
        </is>
      </c>
      <c r="U119" s="63" t="inlineStr">
        <is>
          <t xml:space="preserve">https://content.uvmaster.ru/223118-F02Ru001q006_2.jpg</t>
        </is>
      </c>
      <c r="V119" s="63" t="inlineStr">
        <is>
          <t xml:space="preserve">https://content.uvmaster.ru/223118-F02Ru001q006_3.jpg</t>
        </is>
      </c>
      <c r="W119" s="63" t="inlineStr">
        <is>
          <t xml:space="preserve">https://content.uvmaster.ru/223118-F02Ru001q006_4.jpg</t>
        </is>
      </c>
      <c r="X119" s="63" t="inlineStr">
        <is>
          <t xml:space="preserve">https://content.uvmaster.ru/223118-F02Ru001q006_5.jpg</t>
        </is>
      </c>
      <c r="Y119" s="63" t="inlineStr">
        <is>
          <t xml:space="preserve">https://content.uvmaster.ru/223118-F02Ru001q006_6.jpg</t>
        </is>
      </c>
      <c r="Z119" s="63" t="inlineStr">
        <is>
          <t xml:space="preserve">https://content.uvmaster.ru/223118-F02Ru001q006_7.jpg</t>
        </is>
      </c>
      <c r="AA119" s="63" t="inlineStr">
        <is>
          <t xml:space="preserve">https://content.uvmaster.ru/223118-F02Ru001q006_8.jpg</t>
        </is>
      </c>
      <c r="AB119" s="63" t="inlineStr">
        <is>
          <t xml:space="preserve">https://content.uvmaster.ru/223118-F02Ru001q006_9.jpg</t>
        </is>
      </c>
      <c r="AE11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Smoky matte back: 2.12 mm thick TPU and polycarbonate back panel with a translucent smoky dark gray matte finish, black frame and black buttons</t>
        </is>
      </c>
      <c r="AI119" s="63" t="inlineStr">
        <is>
          <t xml:space="preserve">Ink Splatter design: Decorative black print on the smoky matte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Black</t>
        </is>
      </c>
      <c r="BE119" s="63" t="inlineStr">
        <is>
          <t xml:space="preserve">Thermoplastic Polyurethane, Polycarbonate</t>
        </is>
      </c>
      <c r="BM119" s="63" t="inlineStr">
        <is>
          <t xml:space="preserve">iPhone 13 Pro Max</t>
        </is>
      </c>
      <c r="DV119" s="63" t="inlineStr">
        <is>
          <t xml:space="preserve">A_GEN-TAX</t>
        </is>
      </c>
      <c r="DW119" s="63" t="inlineStr">
        <is>
          <t xml:space="preserve">2026-11-12</t>
        </is>
      </c>
      <c r="FW119" s="63" t="inlineStr">
        <is>
          <t xml:space="preserve">Migrated Template</t>
        </is>
      </c>
      <c r="GO119" s="63" t="inlineStr">
        <is>
          <t xml:space="preserve">China</t>
        </is>
      </c>
    </row>
    <row r="120" spans="1:308">
      <c r="A120" s="63" t="inlineStr">
        <is>
          <t xml:space="preserve">22300118-F02Rou001q00009</t>
        </is>
      </c>
      <c r="B120" s="63" t="inlineStr">
        <is>
          <t xml:space="preserve">CELLULAR_PHONE_CASE</t>
        </is>
      </c>
      <c r="C120" s="63" t="inlineStr">
        <is>
          <t xml:space="preserve">Edit (Partial Update)</t>
        </is>
      </c>
      <c r="G120" s="63" t="inlineStr">
        <is>
          <t xml:space="preserve">MOBILIUS Black Smoky Matte Case for iPhone 13 Pro Max, Tokyo Dragon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B0HM3F41SY</t>
        </is>
      </c>
      <c r="L120" s="63" t="inlineStr">
        <is>
          <t xml:space="preserve">Electronics &gt; Cell Phones &amp; Accessories &gt; Cases, Holsters &amp; Sleeves &gt; Basic Cases (cell-phone-basic-cases)</t>
        </is>
      </c>
      <c r="U120" s="63" t="inlineStr">
        <is>
          <t xml:space="preserve">https://content.uvmaster.ru/223118-F02Ru001q009_2.jpg</t>
        </is>
      </c>
      <c r="V120" s="63" t="inlineStr">
        <is>
          <t xml:space="preserve">https://content.uvmaster.ru/223118-F02Ru001q009_3.jpg</t>
        </is>
      </c>
      <c r="W120" s="63" t="inlineStr">
        <is>
          <t xml:space="preserve">https://content.uvmaster.ru/223118-F02Ru001q009_4.jpg</t>
        </is>
      </c>
      <c r="X120" s="63" t="inlineStr">
        <is>
          <t xml:space="preserve">https://content.uvmaster.ru/223118-F02Ru001q009_5.jpg</t>
        </is>
      </c>
      <c r="Y120" s="63" t="inlineStr">
        <is>
          <t xml:space="preserve">https://content.uvmaster.ru/223118-F02Ru001q009_6.jpg</t>
        </is>
      </c>
      <c r="Z120" s="63" t="inlineStr">
        <is>
          <t xml:space="preserve">https://content.uvmaster.ru/223118-F02Ru001q009_7.jpg</t>
        </is>
      </c>
      <c r="AA120" s="63" t="inlineStr">
        <is>
          <t xml:space="preserve">https://content.uvmaster.ru/223118-F02Ru001q009_8.jpg</t>
        </is>
      </c>
      <c r="AB120" s="63" t="inlineStr">
        <is>
          <t xml:space="preserve">https://content.uvmaster.ru/223118-F02Ru001q009_9.jpg</t>
        </is>
      </c>
      <c r="AE12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Smoky matte back: 2.12 mm thick TPU and polycarbonate back panel with a translucent smoky dark gray matte finish, black frame and black buttons</t>
        </is>
      </c>
      <c r="AI120" s="63" t="inlineStr">
        <is>
          <t xml:space="preserve">Tokyo Dragon design: Decorative black and red print on the smoky matte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Black</t>
        </is>
      </c>
      <c r="BE120" s="63" t="inlineStr">
        <is>
          <t xml:space="preserve">Thermoplastic Polyurethane, Polycarbonate</t>
        </is>
      </c>
      <c r="BM120" s="63" t="inlineStr">
        <is>
          <t xml:space="preserve">iPhone 13 Pro Max</t>
        </is>
      </c>
      <c r="DV120" s="63" t="inlineStr">
        <is>
          <t xml:space="preserve">A_GEN-TAX</t>
        </is>
      </c>
      <c r="DW120" s="63" t="inlineStr">
        <is>
          <t xml:space="preserve">2026-11-12</t>
        </is>
      </c>
      <c r="FW120" s="63" t="inlineStr">
        <is>
          <t xml:space="preserve">Migrated Template</t>
        </is>
      </c>
      <c r="GO120" s="63" t="inlineStr">
        <is>
          <t xml:space="preserve">China</t>
        </is>
      </c>
    </row>
    <row r="121" spans="1:308">
      <c r="A121" s="63" t="inlineStr">
        <is>
          <t xml:space="preserve">22300118-F02Rou001q00010</t>
        </is>
      </c>
      <c r="B121" s="63" t="inlineStr">
        <is>
          <t xml:space="preserve">CELLULAR_PHONE_CASE</t>
        </is>
      </c>
      <c r="C121" s="63" t="inlineStr">
        <is>
          <t xml:space="preserve">Edit (Partial Update)</t>
        </is>
      </c>
      <c r="G121" s="63" t="inlineStr">
        <is>
          <t xml:space="preserve">MOBILIUS Black Smoky Matte Case for iPhone 13 Pro Max, Imperial Dragon</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B0HM3HQ47K</t>
        </is>
      </c>
      <c r="L121" s="63" t="inlineStr">
        <is>
          <t xml:space="preserve">Electronics &gt; Cell Phones &amp; Accessories &gt; Cases, Holsters &amp; Sleeves &gt; Basic Cases (cell-phone-basic-cases)</t>
        </is>
      </c>
      <c r="U121" s="63" t="inlineStr">
        <is>
          <t xml:space="preserve">https://content.uvmaster.ru/223118-F02Ru001q010_2.jpg</t>
        </is>
      </c>
      <c r="V121" s="63" t="inlineStr">
        <is>
          <t xml:space="preserve">https://content.uvmaster.ru/223118-F02Ru001q010_3.jpg</t>
        </is>
      </c>
      <c r="W121" s="63" t="inlineStr">
        <is>
          <t xml:space="preserve">https://content.uvmaster.ru/223118-F02Ru001q010_4.jpg</t>
        </is>
      </c>
      <c r="X121" s="63" t="inlineStr">
        <is>
          <t xml:space="preserve">https://content.uvmaster.ru/223118-F02Ru001q010_5.jpg</t>
        </is>
      </c>
      <c r="Y121" s="63" t="inlineStr">
        <is>
          <t xml:space="preserve">https://content.uvmaster.ru/223118-F02Ru001q010_6.jpg</t>
        </is>
      </c>
      <c r="Z121" s="63" t="inlineStr">
        <is>
          <t xml:space="preserve">https://content.uvmaster.ru/223118-F02Ru001q010_7.jpg</t>
        </is>
      </c>
      <c r="AA121" s="63" t="inlineStr">
        <is>
          <t xml:space="preserve">https://content.uvmaster.ru/223118-F02Ru001q010_8.jpg</t>
        </is>
      </c>
      <c r="AB121" s="63" t="inlineStr">
        <is>
          <t xml:space="preserve">https://content.uvmaster.ru/223118-F02Ru001q010_9.jpg</t>
        </is>
      </c>
      <c r="AE12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Smoky matte back: 2.12 mm thick TPU and polycarbonate back panel with a translucent smoky dark gray matte finish, black frame and black buttons</t>
        </is>
      </c>
      <c r="AI121" s="63" t="inlineStr">
        <is>
          <t xml:space="preserve">Imperial Dragon design: Decorative gold, red and gray print on the smoky matte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Black</t>
        </is>
      </c>
      <c r="BE121" s="63" t="inlineStr">
        <is>
          <t xml:space="preserve">Thermoplastic Polyurethane, Polycarbonate</t>
        </is>
      </c>
      <c r="BM121" s="63" t="inlineStr">
        <is>
          <t xml:space="preserve">iPhone 13 Pro Max</t>
        </is>
      </c>
      <c r="DV121" s="63" t="inlineStr">
        <is>
          <t xml:space="preserve">A_GEN-TAX</t>
        </is>
      </c>
      <c r="DW121" s="63" t="inlineStr">
        <is>
          <t xml:space="preserve">2026-11-12</t>
        </is>
      </c>
      <c r="FW121" s="63" t="inlineStr">
        <is>
          <t xml:space="preserve">Migrated Template</t>
        </is>
      </c>
      <c r="GO121" s="63" t="inlineStr">
        <is>
          <t xml:space="preserve">China</t>
        </is>
      </c>
    </row>
    <row r="122" spans="1:308">
      <c r="A122" s="63" t="inlineStr">
        <is>
          <t xml:space="preserve">22300118-F02Rou001q00013</t>
        </is>
      </c>
      <c r="B122" s="63" t="inlineStr">
        <is>
          <t xml:space="preserve">CELLULAR_PHONE_CASE</t>
        </is>
      </c>
      <c r="C122" s="63" t="inlineStr">
        <is>
          <t xml:space="preserve">Edit (Partial Update)</t>
        </is>
      </c>
      <c r="G122" s="63" t="inlineStr">
        <is>
          <t xml:space="preserve">MOBILIUS Black Smoky Matte Case for iPhone 13 Pro Max, Pomegranate Botanical</t>
        </is>
      </c>
      <c r="I122" s="63" t="inlineStr">
        <is>
          <t xml:space="preserve">MOBILIUS</t>
        </is>
      </c>
      <c r="J122" s="63" t="inlineStr">
        <is>
          <t xml:space="preserve">ASIN</t>
        </is>
      </c>
      <c r="K122" s="63" t="inlineStr">
        <is>
          <t xml:space="preserve">B0HM3M6D34</t>
        </is>
      </c>
      <c r="L122" s="63" t="inlineStr">
        <is>
          <t xml:space="preserve">Electronics &gt; Cell Phones &amp; Accessories &gt; Cases, Holsters &amp; Sleeves &gt; Basic Cases (cell-phone-basic-cases)</t>
        </is>
      </c>
      <c r="U122" s="63" t="inlineStr">
        <is>
          <t xml:space="preserve">https://content.uvmaster.ru/223118-F02Ru001q013_2.jpg</t>
        </is>
      </c>
      <c r="V122" s="63" t="inlineStr">
        <is>
          <t xml:space="preserve">https://content.uvmaster.ru/223118-F02Ru001q013_3.jpg</t>
        </is>
      </c>
      <c r="W122" s="63" t="inlineStr">
        <is>
          <t xml:space="preserve">https://content.uvmaster.ru/223118-F02Ru001q013_4.jpg</t>
        </is>
      </c>
      <c r="X122" s="63" t="inlineStr">
        <is>
          <t xml:space="preserve">https://content.uvmaster.ru/223118-F02Ru001q013_5.jpg</t>
        </is>
      </c>
      <c r="Y122" s="63" t="inlineStr">
        <is>
          <t xml:space="preserve">https://content.uvmaster.ru/223118-F02Ru001q013_6.jpg</t>
        </is>
      </c>
      <c r="Z122" s="63" t="inlineStr">
        <is>
          <t xml:space="preserve">https://content.uvmaster.ru/223118-F02Ru001q013_7.jpg</t>
        </is>
      </c>
      <c r="AA122" s="63" t="inlineStr">
        <is>
          <t xml:space="preserve">https://content.uvmaster.ru/223118-F02Ru001q013_8.jpg</t>
        </is>
      </c>
      <c r="AB122" s="63" t="inlineStr">
        <is>
          <t xml:space="preserve">https://content.uvmaster.ru/223118-F02Ru001q013_9.jpg</t>
        </is>
      </c>
      <c r="AE12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Smoky matte back: 2.12 mm thick TPU and polycarbonate back panel with a translucent smoky dark gray matte finish, black frame and black buttons</t>
        </is>
      </c>
      <c r="AI122" s="63" t="inlineStr">
        <is>
          <t xml:space="preserve">Pomegranate Botanical design: Decorative red, brown and beige print on the smoky matte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Black</t>
        </is>
      </c>
      <c r="BE122" s="63" t="inlineStr">
        <is>
          <t xml:space="preserve">Thermoplastic Polyurethane, Polycarbonate</t>
        </is>
      </c>
      <c r="BM122" s="63" t="inlineStr">
        <is>
          <t xml:space="preserve">iPhone 13 Pro Max</t>
        </is>
      </c>
      <c r="DV122" s="63" t="inlineStr">
        <is>
          <t xml:space="preserve">A_GEN-TAX</t>
        </is>
      </c>
      <c r="DW122" s="63" t="inlineStr">
        <is>
          <t xml:space="preserve">2026-11-12</t>
        </is>
      </c>
      <c r="FW122" s="63" t="inlineStr">
        <is>
          <t xml:space="preserve">Migrated Template</t>
        </is>
      </c>
      <c r="GO122" s="63" t="inlineStr">
        <is>
          <t xml:space="preserve">China</t>
        </is>
      </c>
    </row>
    <row r="123" spans="1:308">
      <c r="A123" s="63" t="inlineStr">
        <is>
          <t xml:space="preserve">22300118-F02Rou001q00016</t>
        </is>
      </c>
      <c r="B123" s="63" t="inlineStr">
        <is>
          <t xml:space="preserve">CELLULAR_PHONE_CASE</t>
        </is>
      </c>
      <c r="C123" s="63" t="inlineStr">
        <is>
          <t xml:space="preserve">Edit (Partial Update)</t>
        </is>
      </c>
      <c r="G123" s="63" t="inlineStr">
        <is>
          <t xml:space="preserve">MOBILIUS Black Smoky Matte Case for iPhone 13 Pro Max, Ocean Wave Blossoms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B0HM3J6LRL</t>
        </is>
      </c>
      <c r="L123" s="63" t="inlineStr">
        <is>
          <t xml:space="preserve">Electronics &gt; Cell Phones &amp; Accessories &gt; Cases, Holsters &amp; Sleeves &gt; Basic Cases (cell-phone-basic-cases)</t>
        </is>
      </c>
      <c r="U123" s="63" t="inlineStr">
        <is>
          <t xml:space="preserve">https://content.uvmaster.ru/223118-F02Ru001q016_2.jpg</t>
        </is>
      </c>
      <c r="V123" s="63" t="inlineStr">
        <is>
          <t xml:space="preserve">https://content.uvmaster.ru/223118-F02Ru001q016_3.jpg</t>
        </is>
      </c>
      <c r="W123" s="63" t="inlineStr">
        <is>
          <t xml:space="preserve">https://content.uvmaster.ru/223118-F02Ru001q016_4.jpg</t>
        </is>
      </c>
      <c r="X123" s="63" t="inlineStr">
        <is>
          <t xml:space="preserve">https://content.uvmaster.ru/223118-F02Ru001q016_5.jpg</t>
        </is>
      </c>
      <c r="Y123" s="63" t="inlineStr">
        <is>
          <t xml:space="preserve">https://content.uvmaster.ru/223118-F02Ru001q016_6.jpg</t>
        </is>
      </c>
      <c r="Z123" s="63" t="inlineStr">
        <is>
          <t xml:space="preserve">https://content.uvmaster.ru/223118-F02Ru001q016_7.jpg</t>
        </is>
      </c>
      <c r="AA123" s="63" t="inlineStr">
        <is>
          <t xml:space="preserve">https://content.uvmaster.ru/223118-F02Ru001q016_8.jpg</t>
        </is>
      </c>
      <c r="AB123" s="63" t="inlineStr">
        <is>
          <t xml:space="preserve">https://content.uvmaster.ru/223118-F02Ru001q016_9.jpg</t>
        </is>
      </c>
      <c r="AE12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Smoky matte back: 2.12 mm thick TPU and polycarbonate back panel with a translucent smoky dark gray matte finish, black frame and black buttons</t>
        </is>
      </c>
      <c r="AI123" s="63" t="inlineStr">
        <is>
          <t xml:space="preserve">Ocean Wave Blossoms design: Decorative blue and white print on the smoky matte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Black</t>
        </is>
      </c>
      <c r="BE123" s="63" t="inlineStr">
        <is>
          <t xml:space="preserve">Thermoplastic Polyurethane, Polycarbonate</t>
        </is>
      </c>
      <c r="BM123" s="63" t="inlineStr">
        <is>
          <t xml:space="preserve">iPhone 13 Pro Max</t>
        </is>
      </c>
      <c r="DV123" s="63" t="inlineStr">
        <is>
          <t xml:space="preserve">A_GEN-TAX</t>
        </is>
      </c>
      <c r="DW123" s="63" t="inlineStr">
        <is>
          <t xml:space="preserve">2026-11-12</t>
        </is>
      </c>
      <c r="FW123" s="63" t="inlineStr">
        <is>
          <t xml:space="preserve">Migrated Template</t>
        </is>
      </c>
      <c r="GO123" s="63" t="inlineStr">
        <is>
          <t xml:space="preserve">China</t>
        </is>
      </c>
    </row>
    <row r="124" spans="1:308">
      <c r="A124" s="63" t="inlineStr">
        <is>
          <t xml:space="preserve">22300118-F02Rou001q00038</t>
        </is>
      </c>
      <c r="B124" s="63" t="inlineStr">
        <is>
          <t xml:space="preserve">CELLULAR_PHONE_CASE</t>
        </is>
      </c>
      <c r="C124" s="63" t="inlineStr">
        <is>
          <t xml:space="preserve">Edit (Partial Update)</t>
        </is>
      </c>
      <c r="G124" s="63" t="inlineStr">
        <is>
          <t xml:space="preserve">MOBILIUS Black Smoky Matte Case for iPhone 13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B0HM3B634T</t>
        </is>
      </c>
      <c r="L124" s="63" t="inlineStr">
        <is>
          <t xml:space="preserve">Electronics &gt; Cell Phones &amp; Accessories &gt; Cases, Holsters &amp; Sleeves &gt; Basic Cases (cell-phone-basic-cases)</t>
        </is>
      </c>
      <c r="U124" s="63" t="inlineStr">
        <is>
          <t xml:space="preserve">https://content.uvmaster.ru/223118-F02Ru001q038_2.jpg</t>
        </is>
      </c>
      <c r="V124" s="63" t="inlineStr">
        <is>
          <t xml:space="preserve">https://content.uvmaster.ru/223118-F02Ru001q038_3.jpg</t>
        </is>
      </c>
      <c r="W124" s="63" t="inlineStr">
        <is>
          <t xml:space="preserve">https://content.uvmaster.ru/223118-F02Ru001q038_4.jpg</t>
        </is>
      </c>
      <c r="X124" s="63" t="inlineStr">
        <is>
          <t xml:space="preserve">https://content.uvmaster.ru/223118-F02Ru001q038_5.jpg</t>
        </is>
      </c>
      <c r="Y124" s="63" t="inlineStr">
        <is>
          <t xml:space="preserve">https://content.uvmaster.ru/223118-F02Ru001q038_6.jpg</t>
        </is>
      </c>
      <c r="Z124" s="63" t="inlineStr">
        <is>
          <t xml:space="preserve">https://content.uvmaster.ru/223118-F02Ru001q038_7.jpg</t>
        </is>
      </c>
      <c r="AA124" s="63" t="inlineStr">
        <is>
          <t xml:space="preserve">https://content.uvmaster.ru/223118-F02Ru001q038_8.jpg</t>
        </is>
      </c>
      <c r="AB124" s="63" t="inlineStr">
        <is>
          <t xml:space="preserve">https://content.uvmaster.ru/223118-F02Ru001q038_9.jpg</t>
        </is>
      </c>
      <c r="AE12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Smoky matte back: 2.12 mm thick TPU and polycarbonate back panel with a translucent smoky dark gray matte finish, black frame and black buttons</t>
        </is>
      </c>
      <c r="AI124" s="63" t="inlineStr">
        <is>
          <t xml:space="preserve">Cherry Love Collage design: Decorative red, black and pink print on the smoky matte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Black</t>
        </is>
      </c>
      <c r="BE124" s="63" t="inlineStr">
        <is>
          <t xml:space="preserve">Thermoplastic Polyurethane, Polycarbonate</t>
        </is>
      </c>
      <c r="BM124" s="63" t="inlineStr">
        <is>
          <t xml:space="preserve">iPhone 13 Pro Max</t>
        </is>
      </c>
      <c r="DV124" s="63" t="inlineStr">
        <is>
          <t xml:space="preserve">A_GEN-TAX</t>
        </is>
      </c>
      <c r="DW124" s="63" t="inlineStr">
        <is>
          <t xml:space="preserve">2026-11-12</t>
        </is>
      </c>
      <c r="FW124" s="63" t="inlineStr">
        <is>
          <t xml:space="preserve">Migrated Template</t>
        </is>
      </c>
      <c r="GO124" s="63" t="inlineStr">
        <is>
          <t xml:space="preserve">China</t>
        </is>
      </c>
    </row>
    <row r="125" spans="1:308">
      <c r="A125" s="63" t="inlineStr">
        <is>
          <t xml:space="preserve">22300118-F02Rou001q00042</t>
        </is>
      </c>
      <c r="B125" s="63" t="inlineStr">
        <is>
          <t xml:space="preserve">CELLULAR_PHONE_CASE</t>
        </is>
      </c>
      <c r="C125" s="63" t="inlineStr">
        <is>
          <t xml:space="preserve">Edit (Partial Update)</t>
        </is>
      </c>
      <c r="G125" s="63" t="inlineStr">
        <is>
          <t xml:space="preserve">MOBILIUS Black Smoky Matte Case for iPhone 13 Pro Max, Funny Cat Collage</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B0HM39QRPT</t>
        </is>
      </c>
      <c r="L125" s="63" t="inlineStr">
        <is>
          <t xml:space="preserve">Electronics &gt; Cell Phones &amp; Accessories &gt; Cases, Holsters &amp; Sleeves &gt; Basic Cases (cell-phone-basic-cases)</t>
        </is>
      </c>
      <c r="U125" s="63" t="inlineStr">
        <is>
          <t xml:space="preserve">https://content.uvmaster.ru/223118-F02Ru001q042_2.jpg</t>
        </is>
      </c>
      <c r="V125" s="63" t="inlineStr">
        <is>
          <t xml:space="preserve">https://content.uvmaster.ru/223118-F02Ru001q042_3.jpg</t>
        </is>
      </c>
      <c r="W125" s="63" t="inlineStr">
        <is>
          <t xml:space="preserve">https://content.uvmaster.ru/223118-F02Ru001q042_4.jpg</t>
        </is>
      </c>
      <c r="X125" s="63" t="inlineStr">
        <is>
          <t xml:space="preserve">https://content.uvmaster.ru/223118-F02Ru001q042_5.jpg</t>
        </is>
      </c>
      <c r="Y125" s="63" t="inlineStr">
        <is>
          <t xml:space="preserve">https://content.uvmaster.ru/223118-F02Ru001q042_6.jpg</t>
        </is>
      </c>
      <c r="Z125" s="63" t="inlineStr">
        <is>
          <t xml:space="preserve">https://content.uvmaster.ru/223118-F02Ru001q042_7.jpg</t>
        </is>
      </c>
      <c r="AA125" s="63" t="inlineStr">
        <is>
          <t xml:space="preserve">https://content.uvmaster.ru/223118-F02Ru001q042_8.jpg</t>
        </is>
      </c>
      <c r="AB125" s="63" t="inlineStr">
        <is>
          <t xml:space="preserve">https://content.uvmaster.ru/223118-F02Ru001q042_9.jpg</t>
        </is>
      </c>
      <c r="AE12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Smoky matte back: 2.12 mm thick TPU and polycarbonate back panel with a translucent smoky dark gray matte finish, black frame and black buttons</t>
        </is>
      </c>
      <c r="AI125" s="63" t="inlineStr">
        <is>
          <t xml:space="preserve">Funny Cat Collage design: Decorative brown, gray and white print on the smoky matte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Black</t>
        </is>
      </c>
      <c r="BE125" s="63" t="inlineStr">
        <is>
          <t xml:space="preserve">Thermoplastic Polyurethane, Polycarbonate</t>
        </is>
      </c>
      <c r="BM125" s="63" t="inlineStr">
        <is>
          <t xml:space="preserve">iPhone 13 Pro Max</t>
        </is>
      </c>
      <c r="DV125" s="63" t="inlineStr">
        <is>
          <t xml:space="preserve">A_GEN-TAX</t>
        </is>
      </c>
      <c r="DW125" s="63" t="inlineStr">
        <is>
          <t xml:space="preserve">2026-11-12</t>
        </is>
      </c>
      <c r="FW125" s="63" t="inlineStr">
        <is>
          <t xml:space="preserve">Migrated Template</t>
        </is>
      </c>
      <c r="GO125" s="63" t="inlineStr">
        <is>
          <t xml:space="preserve">China</t>
        </is>
      </c>
    </row>
    <row r="126" spans="1:308">
      <c r="A126" s="63" t="inlineStr">
        <is>
          <t xml:space="preserve">22300118-F02Rou001q00044</t>
        </is>
      </c>
      <c r="B126" s="63" t="inlineStr">
        <is>
          <t xml:space="preserve">CELLULAR_PHONE_CASE</t>
        </is>
      </c>
      <c r="C126" s="63" t="inlineStr">
        <is>
          <t xml:space="preserve">Edit (Partial Update)</t>
        </is>
      </c>
      <c r="G126" s="63" t="inlineStr">
        <is>
          <t xml:space="preserve">MOBILIUS Black Smoky Matte Case for iPhone 13 Pro Max, Playing Card Hand</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B0HM3GB594</t>
        </is>
      </c>
      <c r="L126" s="63" t="inlineStr">
        <is>
          <t xml:space="preserve">Electronics &gt; Cell Phones &amp; Accessories &gt; Cases, Holsters &amp; Sleeves &gt; Basic Cases (cell-phone-basic-cases)</t>
        </is>
      </c>
      <c r="U126" s="63" t="inlineStr">
        <is>
          <t xml:space="preserve">https://content.uvmaster.ru/223118-F02Ru001q044_2.jpg</t>
        </is>
      </c>
      <c r="V126" s="63" t="inlineStr">
        <is>
          <t xml:space="preserve">https://content.uvmaster.ru/223118-F02Ru001q044_3.jpg</t>
        </is>
      </c>
      <c r="W126" s="63" t="inlineStr">
        <is>
          <t xml:space="preserve">https://content.uvmaster.ru/223118-F02Ru001q044_4.jpg</t>
        </is>
      </c>
      <c r="X126" s="63" t="inlineStr">
        <is>
          <t xml:space="preserve">https://content.uvmaster.ru/223118-F02Ru001q044_5.jpg</t>
        </is>
      </c>
      <c r="Y126" s="63" t="inlineStr">
        <is>
          <t xml:space="preserve">https://content.uvmaster.ru/223118-F02Ru001q044_6.jpg</t>
        </is>
      </c>
      <c r="Z126" s="63" t="inlineStr">
        <is>
          <t xml:space="preserve">https://content.uvmaster.ru/223118-F02Ru001q044_7.jpg</t>
        </is>
      </c>
      <c r="AA126" s="63" t="inlineStr">
        <is>
          <t xml:space="preserve">https://content.uvmaster.ru/223118-F02Ru001q044_8.jpg</t>
        </is>
      </c>
      <c r="AB126" s="63" t="inlineStr">
        <is>
          <t xml:space="preserve">https://content.uvmaster.ru/223118-F02Ru001q044_9.jpg</t>
        </is>
      </c>
      <c r="AE12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Smoky matte back: 2.12 mm thick TPU and polycarbonate back panel with a translucent smoky dark gray matte finish, black frame and black buttons</t>
        </is>
      </c>
      <c r="AI126" s="63" t="inlineStr">
        <is>
          <t xml:space="preserve">Playing Card Hand design: Decorative red, brown and black print on the smoky matte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Black</t>
        </is>
      </c>
      <c r="BE126" s="63" t="inlineStr">
        <is>
          <t xml:space="preserve">Thermoplastic Polyurethane, Polycarbonate</t>
        </is>
      </c>
      <c r="BM126" s="63" t="inlineStr">
        <is>
          <t xml:space="preserve">iPhone 13 Pro Max</t>
        </is>
      </c>
      <c r="DV126" s="63" t="inlineStr">
        <is>
          <t xml:space="preserve">A_GEN-TAX</t>
        </is>
      </c>
      <c r="DW126" s="63" t="inlineStr">
        <is>
          <t xml:space="preserve">2026-11-12</t>
        </is>
      </c>
      <c r="FW126" s="63" t="inlineStr">
        <is>
          <t xml:space="preserve">Migrated Template</t>
        </is>
      </c>
      <c r="GO126" s="63" t="inlineStr">
        <is>
          <t xml:space="preserve">China</t>
        </is>
      </c>
    </row>
    <row r="127" spans="1:308">
      <c r="A127" s="63" t="inlineStr">
        <is>
          <t xml:space="preserve">22300118-F02Rou001q00049</t>
        </is>
      </c>
      <c r="B127" s="63" t="inlineStr">
        <is>
          <t xml:space="preserve">CELLULAR_PHONE_CASE</t>
        </is>
      </c>
      <c r="C127" s="63" t="inlineStr">
        <is>
          <t xml:space="preserve">Edit (Partial Update)</t>
        </is>
      </c>
      <c r="G127" s="63" t="inlineStr">
        <is>
          <t xml:space="preserve">MOBILIUS Black Smoky Matte Case for iPhone 13 Pro Max, Skulls and Flowers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B0HM3DTV2F</t>
        </is>
      </c>
      <c r="L127" s="63" t="inlineStr">
        <is>
          <t xml:space="preserve">Electronics &gt; Cell Phones &amp; Accessories &gt; Cases, Holsters &amp; Sleeves &gt; Basic Cases (cell-phone-basic-cases)</t>
        </is>
      </c>
      <c r="U127" s="63" t="inlineStr">
        <is>
          <t xml:space="preserve">https://content.uvmaster.ru/223118-F02Ru001q049_2.jpg</t>
        </is>
      </c>
      <c r="V127" s="63" t="inlineStr">
        <is>
          <t xml:space="preserve">https://content.uvmaster.ru/223118-F02Ru001q049_3.jpg</t>
        </is>
      </c>
      <c r="W127" s="63" t="inlineStr">
        <is>
          <t xml:space="preserve">https://content.uvmaster.ru/223118-F02Ru001q049_4.jpg</t>
        </is>
      </c>
      <c r="X127" s="63" t="inlineStr">
        <is>
          <t xml:space="preserve">https://content.uvmaster.ru/223118-F02Ru001q049_5.jpg</t>
        </is>
      </c>
      <c r="Y127" s="63" t="inlineStr">
        <is>
          <t xml:space="preserve">https://content.uvmaster.ru/223118-F02Ru001q049_6.jpg</t>
        </is>
      </c>
      <c r="Z127" s="63" t="inlineStr">
        <is>
          <t xml:space="preserve">https://content.uvmaster.ru/223118-F02Ru001q049_7.jpg</t>
        </is>
      </c>
      <c r="AA127" s="63" t="inlineStr">
        <is>
          <t xml:space="preserve">https://content.uvmaster.ru/223118-F02Ru001q049_8.jpg</t>
        </is>
      </c>
      <c r="AB127" s="63" t="inlineStr">
        <is>
          <t xml:space="preserve">https://content.uvmaster.ru/223118-F02Ru001q049_9.jpg</t>
        </is>
      </c>
      <c r="AE12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Smoky matte back: 2.12 mm thick TPU and polycarbonate back panel with a translucent smoky dark gray matte finish, black frame and black buttons</t>
        </is>
      </c>
      <c r="AI127" s="63" t="inlineStr">
        <is>
          <t xml:space="preserve">Skulls and Flowers design: Decorative black and white print on the smoky matte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Black</t>
        </is>
      </c>
      <c r="BE127" s="63" t="inlineStr">
        <is>
          <t xml:space="preserve">Thermoplastic Polyurethane, Polycarbonate</t>
        </is>
      </c>
      <c r="BM127" s="63" t="inlineStr">
        <is>
          <t xml:space="preserve">iPhone 13 Pro Max</t>
        </is>
      </c>
      <c r="DV127" s="63" t="inlineStr">
        <is>
          <t xml:space="preserve">A_GEN-TAX</t>
        </is>
      </c>
      <c r="DW127" s="63" t="inlineStr">
        <is>
          <t xml:space="preserve">2026-11-12</t>
        </is>
      </c>
      <c r="FW127" s="63" t="inlineStr">
        <is>
          <t xml:space="preserve">Migrated Template</t>
        </is>
      </c>
      <c r="GO127" s="63" t="inlineStr">
        <is>
          <t xml:space="preserve">China</t>
        </is>
      </c>
    </row>
    <row r="128" spans="1:308">
      <c r="A128" s="63" t="inlineStr">
        <is>
          <t xml:space="preserve">22300118-F02Rou001q00050</t>
        </is>
      </c>
      <c r="B128" s="63" t="inlineStr">
        <is>
          <t xml:space="preserve">CELLULAR_PHONE_CASE</t>
        </is>
      </c>
      <c r="C128" s="63" t="inlineStr">
        <is>
          <t xml:space="preserve">Edit (Partial Update)</t>
        </is>
      </c>
      <c r="G128" s="63" t="inlineStr">
        <is>
          <t xml:space="preserve">MOBILIUS Black Smoky Matte Case for iPhone 13 Pro Max, Gothic Figures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B0HM3NXNKF</t>
        </is>
      </c>
      <c r="L128" s="63" t="inlineStr">
        <is>
          <t xml:space="preserve">Electronics &gt; Cell Phones &amp; Accessories &gt; Cases, Holsters &amp; Sleeves &gt; Basic Cases (cell-phone-basic-cases)</t>
        </is>
      </c>
      <c r="U128" s="63" t="inlineStr">
        <is>
          <t xml:space="preserve">https://content.uvmaster.ru/223118-F02Ru001q050_2.jpg</t>
        </is>
      </c>
      <c r="V128" s="63" t="inlineStr">
        <is>
          <t xml:space="preserve">https://content.uvmaster.ru/223118-F02Ru001q050_3.jpg</t>
        </is>
      </c>
      <c r="W128" s="63" t="inlineStr">
        <is>
          <t xml:space="preserve">https://content.uvmaster.ru/223118-F02Ru001q050_4.jpg</t>
        </is>
      </c>
      <c r="X128" s="63" t="inlineStr">
        <is>
          <t xml:space="preserve">https://content.uvmaster.ru/223118-F02Ru001q050_5.jpg</t>
        </is>
      </c>
      <c r="Y128" s="63" t="inlineStr">
        <is>
          <t xml:space="preserve">https://content.uvmaster.ru/223118-F02Ru001q050_6.jpg</t>
        </is>
      </c>
      <c r="Z128" s="63" t="inlineStr">
        <is>
          <t xml:space="preserve">https://content.uvmaster.ru/223118-F02Ru001q050_7.jpg</t>
        </is>
      </c>
      <c r="AA128" s="63" t="inlineStr">
        <is>
          <t xml:space="preserve">https://content.uvmaster.ru/223118-F02Ru001q050_8.jpg</t>
        </is>
      </c>
      <c r="AB128" s="63" t="inlineStr">
        <is>
          <t xml:space="preserve">https://content.uvmaster.ru/223118-F02Ru001q050_9.jpg</t>
        </is>
      </c>
      <c r="AE12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Smoky matte back: 2.12 mm thick TPU and polycarbonate back panel with a translucent smoky dark gray matte finish, black frame and black buttons</t>
        </is>
      </c>
      <c r="AI128" s="63" t="inlineStr">
        <is>
          <t xml:space="preserve">Gothic Figures design: Decorative black and white print on the smoky matte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Black</t>
        </is>
      </c>
      <c r="BE128" s="63" t="inlineStr">
        <is>
          <t xml:space="preserve">Thermoplastic Polyurethane, Polycarbonate</t>
        </is>
      </c>
      <c r="BM128" s="63" t="inlineStr">
        <is>
          <t xml:space="preserve">iPhone 13 Pro Max</t>
        </is>
      </c>
      <c r="DV128" s="63" t="inlineStr">
        <is>
          <t xml:space="preserve">A_GEN-TAX</t>
        </is>
      </c>
      <c r="DW128" s="63" t="inlineStr">
        <is>
          <t xml:space="preserve">2026-11-12</t>
        </is>
      </c>
      <c r="FW128" s="63" t="inlineStr">
        <is>
          <t xml:space="preserve">Migrated Template</t>
        </is>
      </c>
      <c r="GO128" s="63" t="inlineStr">
        <is>
          <t xml:space="preserve">China</t>
        </is>
      </c>
    </row>
    <row r="129" spans="1:308">
      <c r="A129" s="63" t="inlineStr">
        <is>
          <t xml:space="preserve">22300118-F02Rou001q00051</t>
        </is>
      </c>
      <c r="B129" s="63" t="inlineStr">
        <is>
          <t xml:space="preserve">CELLULAR_PHONE_CASE</t>
        </is>
      </c>
      <c r="C129" s="63" t="inlineStr">
        <is>
          <t xml:space="preserve">Edit (Partial Update)</t>
        </is>
      </c>
      <c r="G129" s="63" t="inlineStr">
        <is>
          <t xml:space="preserve">MOBILIUS Black Smoky Matte Case for iPhone 13 Pro Max, Crowned Skull</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B0HM3B38MR</t>
        </is>
      </c>
      <c r="L129" s="63" t="inlineStr">
        <is>
          <t xml:space="preserve">Electronics &gt; Cell Phones &amp; Accessories &gt; Cases, Holsters &amp; Sleeves &gt; Basic Cases (cell-phone-basic-cases)</t>
        </is>
      </c>
      <c r="U129" s="63" t="inlineStr">
        <is>
          <t xml:space="preserve">https://content.uvmaster.ru/223118-F02Ru001q051_2.jpg</t>
        </is>
      </c>
      <c r="V129" s="63" t="inlineStr">
        <is>
          <t xml:space="preserve">https://content.uvmaster.ru/223118-F02Ru001q051_3.jpg</t>
        </is>
      </c>
      <c r="W129" s="63" t="inlineStr">
        <is>
          <t xml:space="preserve">https://content.uvmaster.ru/223118-F02Ru001q051_4.jpg</t>
        </is>
      </c>
      <c r="X129" s="63" t="inlineStr">
        <is>
          <t xml:space="preserve">https://content.uvmaster.ru/223118-F02Ru001q051_5.jpg</t>
        </is>
      </c>
      <c r="Y129" s="63" t="inlineStr">
        <is>
          <t xml:space="preserve">https://content.uvmaster.ru/223118-F02Ru001q051_6.jpg</t>
        </is>
      </c>
      <c r="Z129" s="63" t="inlineStr">
        <is>
          <t xml:space="preserve">https://content.uvmaster.ru/223118-F02Ru001q051_7.jpg</t>
        </is>
      </c>
      <c r="AA129" s="63" t="inlineStr">
        <is>
          <t xml:space="preserve">https://content.uvmaster.ru/223118-F02Ru001q051_8.jpg</t>
        </is>
      </c>
      <c r="AB129" s="63" t="inlineStr">
        <is>
          <t xml:space="preserve">https://content.uvmaster.ru/223118-F02Ru001q051_9.jpg</t>
        </is>
      </c>
      <c r="AE12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Crowned Skull design: Decorative gray and black print on the smoky matte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Black</t>
        </is>
      </c>
      <c r="BE129" s="63" t="inlineStr">
        <is>
          <t xml:space="preserve">Thermoplastic Polyurethane, Polycarbonate</t>
        </is>
      </c>
      <c r="BM129" s="63" t="inlineStr">
        <is>
          <t xml:space="preserve">iPhone 13 Pro Max</t>
        </is>
      </c>
      <c r="DV129" s="63" t="inlineStr">
        <is>
          <t xml:space="preserve">A_GEN-TAX</t>
        </is>
      </c>
      <c r="DW129" s="63" t="inlineStr">
        <is>
          <t xml:space="preserve">2026-11-12</t>
        </is>
      </c>
      <c r="FW129" s="63" t="inlineStr">
        <is>
          <t xml:space="preserve">Migrated Template</t>
        </is>
      </c>
      <c r="GO129" s="63" t="inlineStr">
        <is>
          <t xml:space="preserve">China</t>
        </is>
      </c>
    </row>
    <row r="130" spans="1:308">
      <c r="A130" s="63" t="inlineStr">
        <is>
          <t xml:space="preserve">22300118-F02Rou001q00056</t>
        </is>
      </c>
      <c r="B130" s="63" t="inlineStr">
        <is>
          <t xml:space="preserve">CELLULAR_PHONE_CASE</t>
        </is>
      </c>
      <c r="C130" s="63" t="inlineStr">
        <is>
          <t xml:space="preserve">Edit (Partial Update)</t>
        </is>
      </c>
      <c r="G130" s="63" t="inlineStr">
        <is>
          <t xml:space="preserve">MOBILIUS Black Smoky Matte Case for iPhone 13 Pro Max, Mountain Temple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B0HM37ZD6B</t>
        </is>
      </c>
      <c r="L130" s="63" t="inlineStr">
        <is>
          <t xml:space="preserve">Electronics &gt; Cell Phones &amp; Accessories &gt; Cases, Holsters &amp; Sleeves &gt; Basic Cases (cell-phone-basic-cases)</t>
        </is>
      </c>
      <c r="U130" s="63" t="inlineStr">
        <is>
          <t xml:space="preserve">https://content.uvmaster.ru/223118-F02Ru001q056_2.jpg</t>
        </is>
      </c>
      <c r="V130" s="63" t="inlineStr">
        <is>
          <t xml:space="preserve">https://content.uvmaster.ru/223118-F02Ru001q056_3.jpg</t>
        </is>
      </c>
      <c r="W130" s="63" t="inlineStr">
        <is>
          <t xml:space="preserve">https://content.uvmaster.ru/223118-F02Ru001q056_4.jpg</t>
        </is>
      </c>
      <c r="X130" s="63" t="inlineStr">
        <is>
          <t xml:space="preserve">https://content.uvmaster.ru/223118-F02Ru001q056_5.jpg</t>
        </is>
      </c>
      <c r="Y130" s="63" t="inlineStr">
        <is>
          <t xml:space="preserve">https://content.uvmaster.ru/223118-F02Ru001q056_6.jpg</t>
        </is>
      </c>
      <c r="Z130" s="63" t="inlineStr">
        <is>
          <t xml:space="preserve">https://content.uvmaster.ru/223118-F02Ru001q056_7.jpg</t>
        </is>
      </c>
      <c r="AA130" s="63" t="inlineStr">
        <is>
          <t xml:space="preserve">https://content.uvmaster.ru/223118-F02Ru001q056_8.jpg</t>
        </is>
      </c>
      <c r="AB130" s="63" t="inlineStr">
        <is>
          <t xml:space="preserve">https://content.uvmaster.ru/223118-F02Ru001q056_9.jpg</t>
        </is>
      </c>
      <c r="AE13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Mountain Temple design: Decorative gray, black and red print on the smoky matte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Black</t>
        </is>
      </c>
      <c r="BE130" s="63" t="inlineStr">
        <is>
          <t xml:space="preserve">Thermoplastic Polyurethane, Polycarbonate</t>
        </is>
      </c>
      <c r="BM130" s="63" t="inlineStr">
        <is>
          <t xml:space="preserve">iPhone 13 Pro Max</t>
        </is>
      </c>
      <c r="DV130" s="63" t="inlineStr">
        <is>
          <t xml:space="preserve">A_GEN-TAX</t>
        </is>
      </c>
      <c r="DW130" s="63" t="inlineStr">
        <is>
          <t xml:space="preserve">2026-11-12</t>
        </is>
      </c>
      <c r="FW130" s="63" t="inlineStr">
        <is>
          <t xml:space="preserve">Migrated Template</t>
        </is>
      </c>
      <c r="GO130" s="63" t="inlineStr">
        <is>
          <t xml:space="preserve">China</t>
        </is>
      </c>
    </row>
    <row r="131" spans="1:308">
      <c r="A131" s="63" t="inlineStr">
        <is>
          <t xml:space="preserve">22300118-F02Rou001q00066</t>
        </is>
      </c>
      <c r="B131" s="63" t="inlineStr">
        <is>
          <t xml:space="preserve">CELLULAR_PHONE_CASE</t>
        </is>
      </c>
      <c r="C131" s="63" t="inlineStr">
        <is>
          <t xml:space="preserve">Edit (Partial Update)</t>
        </is>
      </c>
      <c r="G131" s="63" t="inlineStr">
        <is>
          <t xml:space="preserve">MOBILIUS Black Smoky Matte Case for iPhone 13 Pro Max, Pink Zebra Pattern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B0HM3K1TTC</t>
        </is>
      </c>
      <c r="L131" s="63" t="inlineStr">
        <is>
          <t xml:space="preserve">Electronics &gt; Cell Phones &amp; Accessories &gt; Cases, Holsters &amp; Sleeves &gt; Basic Cases (cell-phone-basic-cases)</t>
        </is>
      </c>
      <c r="U131" s="63" t="inlineStr">
        <is>
          <t xml:space="preserve">https://content.uvmaster.ru/223118-F02Ru001q066_2.jpg</t>
        </is>
      </c>
      <c r="V131" s="63" t="inlineStr">
        <is>
          <t xml:space="preserve">https://content.uvmaster.ru/223118-F02Ru001q066_3.jpg</t>
        </is>
      </c>
      <c r="W131" s="63" t="inlineStr">
        <is>
          <t xml:space="preserve">https://content.uvmaster.ru/223118-F02Ru001q066_4.jpg</t>
        </is>
      </c>
      <c r="X131" s="63" t="inlineStr">
        <is>
          <t xml:space="preserve">https://content.uvmaster.ru/223118-F02Ru001q066_5.jpg</t>
        </is>
      </c>
      <c r="Y131" s="63" t="inlineStr">
        <is>
          <t xml:space="preserve">https://content.uvmaster.ru/223118-F02Ru001q066_6.jpg</t>
        </is>
      </c>
      <c r="Z131" s="63" t="inlineStr">
        <is>
          <t xml:space="preserve">https://content.uvmaster.ru/223118-F02Ru001q066_7.jpg</t>
        </is>
      </c>
      <c r="AA131" s="63" t="inlineStr">
        <is>
          <t xml:space="preserve">https://content.uvmaster.ru/223118-F02Ru001q066_8.jpg</t>
        </is>
      </c>
      <c r="AB131" s="63" t="inlineStr">
        <is>
          <t xml:space="preserve">https://content.uvmaster.ru/223118-F02Ru001q066_9.jpg</t>
        </is>
      </c>
      <c r="AE13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Pink Zebra Pattern design: Decorative pink glitter print on the smoky matte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Black</t>
        </is>
      </c>
      <c r="BE131" s="63" t="inlineStr">
        <is>
          <t xml:space="preserve">Thermoplastic Polyurethane, Polycarbonate</t>
        </is>
      </c>
      <c r="BM131" s="63" t="inlineStr">
        <is>
          <t xml:space="preserve">iPhone 13 Pro Max</t>
        </is>
      </c>
      <c r="DV131" s="63" t="inlineStr">
        <is>
          <t xml:space="preserve">A_GEN-TAX</t>
        </is>
      </c>
      <c r="DW131" s="63" t="inlineStr">
        <is>
          <t xml:space="preserve">2026-11-12</t>
        </is>
      </c>
      <c r="FW131" s="63" t="inlineStr">
        <is>
          <t xml:space="preserve">Migrated Template</t>
        </is>
      </c>
      <c r="GO131" s="63" t="inlineStr">
        <is>
          <t xml:space="preserve">China</t>
        </is>
      </c>
    </row>
    <row r="132" spans="1:308">
      <c r="A132" s="63" t="inlineStr">
        <is>
          <t xml:space="preserve">22300118-F02Rou001q00067</t>
        </is>
      </c>
      <c r="B132" s="63" t="inlineStr">
        <is>
          <t xml:space="preserve">CELLULAR_PHONE_CASE</t>
        </is>
      </c>
      <c r="C132" s="63" t="inlineStr">
        <is>
          <t xml:space="preserve">Edit (Partial Update)</t>
        </is>
      </c>
      <c r="G132" s="63" t="inlineStr">
        <is>
          <t xml:space="preserve">MOBILIUS Black Smoky Matte Case for iPhone 13 Pro Max, Pink Leopard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B0HM3HV9TB</t>
        </is>
      </c>
      <c r="L132" s="63" t="inlineStr">
        <is>
          <t xml:space="preserve">Electronics &gt; Cell Phones &amp; Accessories &gt; Cases, Holsters &amp; Sleeves &gt; Basic Cases (cell-phone-basic-cases)</t>
        </is>
      </c>
      <c r="U132" s="63" t="inlineStr">
        <is>
          <t xml:space="preserve">https://content.uvmaster.ru/223118-F02Ru001q067_2.jpg</t>
        </is>
      </c>
      <c r="V132" s="63" t="inlineStr">
        <is>
          <t xml:space="preserve">https://content.uvmaster.ru/223118-F02Ru001q067_3.jpg</t>
        </is>
      </c>
      <c r="W132" s="63" t="inlineStr">
        <is>
          <t xml:space="preserve">https://content.uvmaster.ru/223118-F02Ru001q067_4.jpg</t>
        </is>
      </c>
      <c r="X132" s="63" t="inlineStr">
        <is>
          <t xml:space="preserve">https://content.uvmaster.ru/223118-F02Ru001q067_5.jpg</t>
        </is>
      </c>
      <c r="Y132" s="63" t="inlineStr">
        <is>
          <t xml:space="preserve">https://content.uvmaster.ru/223118-F02Ru001q067_6.jpg</t>
        </is>
      </c>
      <c r="Z132" s="63" t="inlineStr">
        <is>
          <t xml:space="preserve">https://content.uvmaster.ru/223118-F02Ru001q067_7.jpg</t>
        </is>
      </c>
      <c r="AA132" s="63" t="inlineStr">
        <is>
          <t xml:space="preserve">https://content.uvmaster.ru/223118-F02Ru001q067_8.jpg</t>
        </is>
      </c>
      <c r="AB132" s="63" t="inlineStr">
        <is>
          <t xml:space="preserve">https://content.uvmaster.ru/223118-F02Ru001q067_9.jpg</t>
        </is>
      </c>
      <c r="AE13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Pink Leopard Pattern design: Decorative black and pink with glitter accents print on the smoky matte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Black</t>
        </is>
      </c>
      <c r="BE132" s="63" t="inlineStr">
        <is>
          <t xml:space="preserve">Thermoplastic Polyurethane, Polycarbonate</t>
        </is>
      </c>
      <c r="BM132" s="63" t="inlineStr">
        <is>
          <t xml:space="preserve">iPhone 13 Pro Max</t>
        </is>
      </c>
      <c r="DV132" s="63" t="inlineStr">
        <is>
          <t xml:space="preserve">A_GEN-TAX</t>
        </is>
      </c>
      <c r="DW132" s="63" t="inlineStr">
        <is>
          <t xml:space="preserve">2026-11-12</t>
        </is>
      </c>
      <c r="FW132" s="63" t="inlineStr">
        <is>
          <t xml:space="preserve">Migrated Template</t>
        </is>
      </c>
      <c r="GO132" s="63" t="inlineStr">
        <is>
          <t xml:space="preserve">China</t>
        </is>
      </c>
    </row>
    <row r="133" spans="1:308">
      <c r="A133" s="63" t="inlineStr">
        <is>
          <t xml:space="preserve">22300118-F02Rou001q00068</t>
        </is>
      </c>
      <c r="B133" s="63" t="inlineStr">
        <is>
          <t xml:space="preserve">CELLULAR_PHONE_CASE</t>
        </is>
      </c>
      <c r="C133" s="63" t="inlineStr">
        <is>
          <t xml:space="preserve">Edit (Partial Update)</t>
        </is>
      </c>
      <c r="G133" s="63" t="inlineStr">
        <is>
          <t xml:space="preserve">MOBILIUS Black Smoky Matte Case for iPhone 13 Pro Max, Silver Abstract Spots</t>
        </is>
      </c>
      <c r="I133" s="63" t="inlineStr">
        <is>
          <t xml:space="preserve">MOBILIUS</t>
        </is>
      </c>
      <c r="J133" s="63" t="inlineStr">
        <is>
          <t xml:space="preserve">ASIN</t>
        </is>
      </c>
      <c r="K133" s="63" t="inlineStr">
        <is>
          <t xml:space="preserve">B0HM3GJP4T</t>
        </is>
      </c>
      <c r="L133" s="63" t="inlineStr">
        <is>
          <t xml:space="preserve">Electronics &gt; Cell Phones &amp; Accessories &gt; Cases, Holsters &amp; Sleeves &gt; Basic Cases (cell-phone-basic-cases)</t>
        </is>
      </c>
      <c r="U133" s="63" t="inlineStr">
        <is>
          <t xml:space="preserve">https://content.uvmaster.ru/223118-F02Ru001q068_2.jpg</t>
        </is>
      </c>
      <c r="V133" s="63" t="inlineStr">
        <is>
          <t xml:space="preserve">https://content.uvmaster.ru/223118-F02Ru001q068_3.jpg</t>
        </is>
      </c>
      <c r="W133" s="63" t="inlineStr">
        <is>
          <t xml:space="preserve">https://content.uvmaster.ru/223118-F02Ru001q068_4.jpg</t>
        </is>
      </c>
      <c r="X133" s="63" t="inlineStr">
        <is>
          <t xml:space="preserve">https://content.uvmaster.ru/223118-F02Ru001q068_5.jpg</t>
        </is>
      </c>
      <c r="Y133" s="63" t="inlineStr">
        <is>
          <t xml:space="preserve">https://content.uvmaster.ru/223118-F02Ru001q068_6.jpg</t>
        </is>
      </c>
      <c r="Z133" s="63" t="inlineStr">
        <is>
          <t xml:space="preserve">https://content.uvmaster.ru/223118-F02Ru001q068_7.jpg</t>
        </is>
      </c>
      <c r="AA133" s="63" t="inlineStr">
        <is>
          <t xml:space="preserve">https://content.uvmaster.ru/223118-F02Ru001q068_8.jpg</t>
        </is>
      </c>
      <c r="AB133" s="63" t="inlineStr">
        <is>
          <t xml:space="preserve">https://content.uvmaster.ru/223118-F02Ru001q068_9.jpg</t>
        </is>
      </c>
      <c r="AE13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Silver Abstract Spots design: Decorative silver glitter print on the smoky matte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Black</t>
        </is>
      </c>
      <c r="BE133" s="63" t="inlineStr">
        <is>
          <t xml:space="preserve">Thermoplastic Polyurethane, Polycarbonate</t>
        </is>
      </c>
      <c r="BM133" s="63" t="inlineStr">
        <is>
          <t xml:space="preserve">iPhone 13 Pro Max</t>
        </is>
      </c>
      <c r="DV133" s="63" t="inlineStr">
        <is>
          <t xml:space="preserve">A_GEN-TAX</t>
        </is>
      </c>
      <c r="DW133" s="63" t="inlineStr">
        <is>
          <t xml:space="preserve">2026-11-12</t>
        </is>
      </c>
      <c r="FW133" s="63" t="inlineStr">
        <is>
          <t xml:space="preserve">Migrated Template</t>
        </is>
      </c>
      <c r="GO133" s="63" t="inlineStr">
        <is>
          <t xml:space="preserve">China</t>
        </is>
      </c>
    </row>
    <row r="134" spans="1:308">
      <c r="A134" s="63" t="inlineStr">
        <is>
          <t xml:space="preserve">22300118-F02Rou001q00076</t>
        </is>
      </c>
      <c r="B134" s="63" t="inlineStr">
        <is>
          <t xml:space="preserve">CELLULAR_PHONE_CASE</t>
        </is>
      </c>
      <c r="C134" s="63" t="inlineStr">
        <is>
          <t xml:space="preserve">Edit (Partial Update)</t>
        </is>
      </c>
      <c r="G134" s="63" t="inlineStr">
        <is>
          <t xml:space="preserve">MOBILIUS Black Smoky Matte Case for iPhone 13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B0HM3KXHDN</t>
        </is>
      </c>
      <c r="L134" s="63" t="inlineStr">
        <is>
          <t xml:space="preserve">Electronics &gt; Cell Phones &amp; Accessories &gt; Cases, Holsters &amp; Sleeves &gt; Basic Cases (cell-phone-basic-cases)</t>
        </is>
      </c>
      <c r="U134" s="63" t="inlineStr">
        <is>
          <t xml:space="preserve">https://content.uvmaster.ru/223118-F02Ru001q076_2.jpg</t>
        </is>
      </c>
      <c r="V134" s="63" t="inlineStr">
        <is>
          <t xml:space="preserve">https://content.uvmaster.ru/223118-F02Ru001q076_3.jpg</t>
        </is>
      </c>
      <c r="W134" s="63" t="inlineStr">
        <is>
          <t xml:space="preserve">https://content.uvmaster.ru/223118-F02Ru001q076_4.jpg</t>
        </is>
      </c>
      <c r="X134" s="63" t="inlineStr">
        <is>
          <t xml:space="preserve">https://content.uvmaster.ru/223118-F02Ru001q076_5.jpg</t>
        </is>
      </c>
      <c r="Y134" s="63" t="inlineStr">
        <is>
          <t xml:space="preserve">https://content.uvmaster.ru/223118-F02Ru001q076_6.jpg</t>
        </is>
      </c>
      <c r="Z134" s="63" t="inlineStr">
        <is>
          <t xml:space="preserve">https://content.uvmaster.ru/223118-F02Ru001q076_7.jpg</t>
        </is>
      </c>
      <c r="AA134" s="63" t="inlineStr">
        <is>
          <t xml:space="preserve">https://content.uvmaster.ru/223118-F02Ru001q076_8.jpg</t>
        </is>
      </c>
      <c r="AB134" s="63" t="inlineStr">
        <is>
          <t xml:space="preserve">https://content.uvmaster.ru/223118-F02Ru001q076_9.jpg</t>
        </is>
      </c>
      <c r="AE13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Apple Face Portrait design: Decorative black, green and red print on the smoky matte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Black</t>
        </is>
      </c>
      <c r="BE134" s="63" t="inlineStr">
        <is>
          <t xml:space="preserve">Thermoplastic Polyurethane, Polycarbonate</t>
        </is>
      </c>
      <c r="BM134" s="63" t="inlineStr">
        <is>
          <t xml:space="preserve">iPhone 13 Pro Max</t>
        </is>
      </c>
      <c r="DV134" s="63" t="inlineStr">
        <is>
          <t xml:space="preserve">A_GEN-TAX</t>
        </is>
      </c>
      <c r="DW134" s="63" t="inlineStr">
        <is>
          <t xml:space="preserve">2026-11-12</t>
        </is>
      </c>
      <c r="FW134" s="63" t="inlineStr">
        <is>
          <t xml:space="preserve">Migrated Template</t>
        </is>
      </c>
      <c r="GO134" s="63" t="inlineStr">
        <is>
          <t xml:space="preserve">China</t>
        </is>
      </c>
    </row>
    <row r="135" spans="1:308">
      <c r="A135" s="63" t="inlineStr">
        <is>
          <t xml:space="preserve">22300118-F02Rou001q00078</t>
        </is>
      </c>
      <c r="B135" s="63" t="inlineStr">
        <is>
          <t xml:space="preserve">CELLULAR_PHONE_CASE</t>
        </is>
      </c>
      <c r="C135" s="63" t="inlineStr">
        <is>
          <t xml:space="preserve">Edit (Partial Update)</t>
        </is>
      </c>
      <c r="G135" s="63" t="inlineStr">
        <is>
          <t xml:space="preserve">MOBILIUS Black Smoky Matte Case for iPhone 13 Pro Max, Farmhouse Portrait</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B0HM3KJC9J</t>
        </is>
      </c>
      <c r="L135" s="63" t="inlineStr">
        <is>
          <t xml:space="preserve">Electronics &gt; Cell Phones &amp; Accessories &gt; Cases, Holsters &amp; Sleeves &gt; Basic Cases (cell-phone-basic-cases)</t>
        </is>
      </c>
      <c r="U135" s="63" t="inlineStr">
        <is>
          <t xml:space="preserve">https://content.uvmaster.ru/223118-F02Ru001q078_2.jpg</t>
        </is>
      </c>
      <c r="V135" s="63" t="inlineStr">
        <is>
          <t xml:space="preserve">https://content.uvmaster.ru/223118-F02Ru001q078_3.jpg</t>
        </is>
      </c>
      <c r="W135" s="63" t="inlineStr">
        <is>
          <t xml:space="preserve">https://content.uvmaster.ru/223118-F02Ru001q078_4.jpg</t>
        </is>
      </c>
      <c r="X135" s="63" t="inlineStr">
        <is>
          <t xml:space="preserve">https://content.uvmaster.ru/223118-F02Ru001q078_5.jpg</t>
        </is>
      </c>
      <c r="Y135" s="63" t="inlineStr">
        <is>
          <t xml:space="preserve">https://content.uvmaster.ru/223118-F02Ru001q078_6.jpg</t>
        </is>
      </c>
      <c r="Z135" s="63" t="inlineStr">
        <is>
          <t xml:space="preserve">https://content.uvmaster.ru/223118-F02Ru001q078_7.jpg</t>
        </is>
      </c>
      <c r="AA135" s="63" t="inlineStr">
        <is>
          <t xml:space="preserve">https://content.uvmaster.ru/223118-F02Ru001q078_8.jpg</t>
        </is>
      </c>
      <c r="AB135" s="63" t="inlineStr">
        <is>
          <t xml:space="preserve">https://content.uvmaster.ru/223118-F02Ru001q078_9.jpg</t>
        </is>
      </c>
      <c r="AE13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Farmhouse Portrait design: Decorative black, brown and white print on the smoky matte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Black</t>
        </is>
      </c>
      <c r="BE135" s="63" t="inlineStr">
        <is>
          <t xml:space="preserve">Thermoplastic Polyurethane, Polycarbonate</t>
        </is>
      </c>
      <c r="BM135" s="63" t="inlineStr">
        <is>
          <t xml:space="preserve">iPhone 13 Pro Max</t>
        </is>
      </c>
      <c r="DV135" s="63" t="inlineStr">
        <is>
          <t xml:space="preserve">A_GEN-TAX</t>
        </is>
      </c>
      <c r="DW135" s="63" t="inlineStr">
        <is>
          <t xml:space="preserve">2026-11-12</t>
        </is>
      </c>
      <c r="FW135" s="63" t="inlineStr">
        <is>
          <t xml:space="preserve">Migrated Template</t>
        </is>
      </c>
      <c r="GO135" s="63" t="inlineStr">
        <is>
          <t xml:space="preserve">China</t>
        </is>
      </c>
    </row>
    <row r="136" spans="1:308">
      <c r="A136" s="63" t="inlineStr">
        <is>
          <t xml:space="preserve">22300118-F02Rou001q00079</t>
        </is>
      </c>
      <c r="B136" s="63" t="inlineStr">
        <is>
          <t xml:space="preserve">CELLULAR_PHONE_CASE</t>
        </is>
      </c>
      <c r="C136" s="63" t="inlineStr">
        <is>
          <t xml:space="preserve">Edit (Partial Update)</t>
        </is>
      </c>
      <c r="G136" s="63" t="inlineStr">
        <is>
          <t xml:space="preserve">MOBILIUS Black Smoky Matte Case for iPhone 13 Pro Max, Reaching Hands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B0HM39P315</t>
        </is>
      </c>
      <c r="L136" s="63" t="inlineStr">
        <is>
          <t xml:space="preserve">Electronics &gt; Cell Phones &amp; Accessories &gt; Cases, Holsters &amp; Sleeves &gt; Basic Cases (cell-phone-basic-cases)</t>
        </is>
      </c>
      <c r="U136" s="63" t="inlineStr">
        <is>
          <t xml:space="preserve">https://content.uvmaster.ru/223118-F02Ru001q079_2.jpg</t>
        </is>
      </c>
      <c r="V136" s="63" t="inlineStr">
        <is>
          <t xml:space="preserve">https://content.uvmaster.ru/223118-F02Ru001q079_3.jpg</t>
        </is>
      </c>
      <c r="W136" s="63" t="inlineStr">
        <is>
          <t xml:space="preserve">https://content.uvmaster.ru/223118-F02Ru001q079_4.jpg</t>
        </is>
      </c>
      <c r="X136" s="63" t="inlineStr">
        <is>
          <t xml:space="preserve">https://content.uvmaster.ru/223118-F02Ru001q079_5.jpg</t>
        </is>
      </c>
      <c r="Y136" s="63" t="inlineStr">
        <is>
          <t xml:space="preserve">https://content.uvmaster.ru/223118-F02Ru001q079_6.jpg</t>
        </is>
      </c>
      <c r="Z136" s="63" t="inlineStr">
        <is>
          <t xml:space="preserve">https://content.uvmaster.ru/223118-F02Ru001q079_7.jpg</t>
        </is>
      </c>
      <c r="AA136" s="63" t="inlineStr">
        <is>
          <t xml:space="preserve">https://content.uvmaster.ru/223118-F02Ru001q079_8.jpg</t>
        </is>
      </c>
      <c r="AB136" s="63" t="inlineStr">
        <is>
          <t xml:space="preserve">https://content.uvmaster.ru/223118-F02Ru001q079_9.jpg</t>
        </is>
      </c>
      <c r="AE13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Reaching Hands design: Decorative beige and brown print on the smoky matte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Black</t>
        </is>
      </c>
      <c r="BE136" s="63" t="inlineStr">
        <is>
          <t xml:space="preserve">Thermoplastic Polyurethane, Polycarbonate</t>
        </is>
      </c>
      <c r="BM136" s="63" t="inlineStr">
        <is>
          <t xml:space="preserve">iPhone 13 Pro Max</t>
        </is>
      </c>
      <c r="DV136" s="63" t="inlineStr">
        <is>
          <t xml:space="preserve">A_GEN-TAX</t>
        </is>
      </c>
      <c r="DW136" s="63" t="inlineStr">
        <is>
          <t xml:space="preserve">2026-11-12</t>
        </is>
      </c>
      <c r="FW136" s="63" t="inlineStr">
        <is>
          <t xml:space="preserve">Migrated Template</t>
        </is>
      </c>
      <c r="GO136" s="63" t="inlineStr">
        <is>
          <t xml:space="preserve">China</t>
        </is>
      </c>
    </row>
    <row r="137" spans="1:308">
      <c r="A137" s="63" t="inlineStr">
        <is>
          <t xml:space="preserve">22300118-F02Rou001q00080</t>
        </is>
      </c>
      <c r="B137" s="63" t="inlineStr">
        <is>
          <t xml:space="preserve">CELLULAR_PHONE_CASE</t>
        </is>
      </c>
      <c r="C137" s="63" t="inlineStr">
        <is>
          <t xml:space="preserve">Edit (Partial Update)</t>
        </is>
      </c>
      <c r="G137" s="63" t="inlineStr">
        <is>
          <t xml:space="preserve">MOBILIUS Black Smoky Matte Case for iPhone 13 Pro Max, Sunflower Vase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B0HM3DV878</t>
        </is>
      </c>
      <c r="L137" s="63" t="inlineStr">
        <is>
          <t xml:space="preserve">Electronics &gt; Cell Phones &amp; Accessories &gt; Cases, Holsters &amp; Sleeves &gt; Basic Cases (cell-phone-basic-cases)</t>
        </is>
      </c>
      <c r="U137" s="63" t="inlineStr">
        <is>
          <t xml:space="preserve">https://content.uvmaster.ru/223118-F02Ru001q080_2.jpg</t>
        </is>
      </c>
      <c r="V137" s="63" t="inlineStr">
        <is>
          <t xml:space="preserve">https://content.uvmaster.ru/223118-F02Ru001q080_3.jpg</t>
        </is>
      </c>
      <c r="W137" s="63" t="inlineStr">
        <is>
          <t xml:space="preserve">https://content.uvmaster.ru/223118-F02Ru001q080_4.jpg</t>
        </is>
      </c>
      <c r="X137" s="63" t="inlineStr">
        <is>
          <t xml:space="preserve">https://content.uvmaster.ru/223118-F02Ru001q080_5.jpg</t>
        </is>
      </c>
      <c r="Y137" s="63" t="inlineStr">
        <is>
          <t xml:space="preserve">https://content.uvmaster.ru/223118-F02Ru001q080_6.jpg</t>
        </is>
      </c>
      <c r="Z137" s="63" t="inlineStr">
        <is>
          <t xml:space="preserve">https://content.uvmaster.ru/223118-F02Ru001q080_7.jpg</t>
        </is>
      </c>
      <c r="AA137" s="63" t="inlineStr">
        <is>
          <t xml:space="preserve">https://content.uvmaster.ru/223118-F02Ru001q080_8.jpg</t>
        </is>
      </c>
      <c r="AB137" s="63" t="inlineStr">
        <is>
          <t xml:space="preserve">https://content.uvmaster.ru/223118-F02Ru001q080_9.jpg</t>
        </is>
      </c>
      <c r="AE13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Sunflower Vase design: Decorative yellow, orange and green print on the smoky matte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Black</t>
        </is>
      </c>
      <c r="BE137" s="63" t="inlineStr">
        <is>
          <t xml:space="preserve">Thermoplastic Polyurethane, Polycarbonate</t>
        </is>
      </c>
      <c r="BM137" s="63" t="inlineStr">
        <is>
          <t xml:space="preserve">iPhone 13 Pro Max</t>
        </is>
      </c>
      <c r="DV137" s="63" t="inlineStr">
        <is>
          <t xml:space="preserve">A_GEN-TAX</t>
        </is>
      </c>
      <c r="DW137" s="63" t="inlineStr">
        <is>
          <t xml:space="preserve">2026-11-12</t>
        </is>
      </c>
      <c r="FW137" s="63" t="inlineStr">
        <is>
          <t xml:space="preserve">Migrated Template</t>
        </is>
      </c>
      <c r="GO137" s="63" t="inlineStr">
        <is>
          <t xml:space="preserve">China</t>
        </is>
      </c>
    </row>
    <row r="138" spans="1:308">
      <c r="A138" s="63" t="inlineStr">
        <is>
          <t xml:space="preserve">22300118-F02Rou001q00082</t>
        </is>
      </c>
      <c r="B138" s="63" t="inlineStr">
        <is>
          <t xml:space="preserve">CELLULAR_PHONE_CASE</t>
        </is>
      </c>
      <c r="C138" s="63" t="inlineStr">
        <is>
          <t xml:space="preserve">Edit (Partial Update)</t>
        </is>
      </c>
      <c r="G138" s="63" t="inlineStr">
        <is>
          <t xml:space="preserve">MOBILIUS Black Smoky Matte Case for iPhone 13 Pro Max, Great Ocean Wave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B0HM3M6D37</t>
        </is>
      </c>
      <c r="L138" s="63" t="inlineStr">
        <is>
          <t xml:space="preserve">Electronics &gt; Cell Phones &amp; Accessories &gt; Cases, Holsters &amp; Sleeves &gt; Basic Cases (cell-phone-basic-cases)</t>
        </is>
      </c>
      <c r="U138" s="63" t="inlineStr">
        <is>
          <t xml:space="preserve">https://content.uvmaster.ru/223118-F02Ru001q082_2.jpg</t>
        </is>
      </c>
      <c r="V138" s="63" t="inlineStr">
        <is>
          <t xml:space="preserve">https://content.uvmaster.ru/223118-F02Ru001q082_3.jpg</t>
        </is>
      </c>
      <c r="W138" s="63" t="inlineStr">
        <is>
          <t xml:space="preserve">https://content.uvmaster.ru/223118-F02Ru001q082_4.jpg</t>
        </is>
      </c>
      <c r="X138" s="63" t="inlineStr">
        <is>
          <t xml:space="preserve">https://content.uvmaster.ru/223118-F02Ru001q082_5.jpg</t>
        </is>
      </c>
      <c r="Y138" s="63" t="inlineStr">
        <is>
          <t xml:space="preserve">https://content.uvmaster.ru/223118-F02Ru001q082_6.jpg</t>
        </is>
      </c>
      <c r="Z138" s="63" t="inlineStr">
        <is>
          <t xml:space="preserve">https://content.uvmaster.ru/223118-F02Ru001q082_7.jpg</t>
        </is>
      </c>
      <c r="AA138" s="63" t="inlineStr">
        <is>
          <t xml:space="preserve">https://content.uvmaster.ru/223118-F02Ru001q082_8.jpg</t>
        </is>
      </c>
      <c r="AB138" s="63" t="inlineStr">
        <is>
          <t xml:space="preserve">https://content.uvmaster.ru/223118-F02Ru001q082_9.jpg</t>
        </is>
      </c>
      <c r="AE13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Great Ocean Wave design: Decorative blue, white and beige print on the smoky matte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Black</t>
        </is>
      </c>
      <c r="BE138" s="63" t="inlineStr">
        <is>
          <t xml:space="preserve">Thermoplastic Polyurethane, Polycarbonate</t>
        </is>
      </c>
      <c r="BM138" s="63" t="inlineStr">
        <is>
          <t xml:space="preserve">iPhone 13 Pro Max</t>
        </is>
      </c>
      <c r="DV138" s="63" t="inlineStr">
        <is>
          <t xml:space="preserve">A_GEN-TAX</t>
        </is>
      </c>
      <c r="DW138" s="63" t="inlineStr">
        <is>
          <t xml:space="preserve">2026-11-12</t>
        </is>
      </c>
      <c r="FW138" s="63" t="inlineStr">
        <is>
          <t xml:space="preserve">Migrated Template</t>
        </is>
      </c>
      <c r="GO138" s="63" t="inlineStr">
        <is>
          <t xml:space="preserve">China</t>
        </is>
      </c>
    </row>
    <row r="139" spans="1:308">
      <c r="A139" s="63" t="inlineStr">
        <is>
          <t xml:space="preserve">22300118-F02Rou001q00084</t>
        </is>
      </c>
      <c r="B139" s="63" t="inlineStr">
        <is>
          <t xml:space="preserve">CELLULAR_PHONE_CASE</t>
        </is>
      </c>
      <c r="C139" s="63" t="inlineStr">
        <is>
          <t xml:space="preserve">Edit (Partial Update)</t>
        </is>
      </c>
      <c r="G139" s="63" t="inlineStr">
        <is>
          <t xml:space="preserve">MOBILIUS Black Smoky Matte Case for iPhone 13 Pro Max, Classic Cherubs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B0HM3HBB5X</t>
        </is>
      </c>
      <c r="L139" s="63" t="inlineStr">
        <is>
          <t xml:space="preserve">Electronics &gt; Cell Phones &amp; Accessories &gt; Cases, Holsters &amp; Sleeves &gt; Basic Cases (cell-phone-basic-cases)</t>
        </is>
      </c>
      <c r="U139" s="63" t="inlineStr">
        <is>
          <t xml:space="preserve">https://content.uvmaster.ru/223118-F02Ru001q084_2.jpg</t>
        </is>
      </c>
      <c r="V139" s="63" t="inlineStr">
        <is>
          <t xml:space="preserve">https://content.uvmaster.ru/223118-F02Ru001q084_3.jpg</t>
        </is>
      </c>
      <c r="W139" s="63" t="inlineStr">
        <is>
          <t xml:space="preserve">https://content.uvmaster.ru/223118-F02Ru001q084_4.jpg</t>
        </is>
      </c>
      <c r="X139" s="63" t="inlineStr">
        <is>
          <t xml:space="preserve">https://content.uvmaster.ru/223118-F02Ru001q084_5.jpg</t>
        </is>
      </c>
      <c r="Y139" s="63" t="inlineStr">
        <is>
          <t xml:space="preserve">https://content.uvmaster.ru/223118-F02Ru001q084_6.jpg</t>
        </is>
      </c>
      <c r="Z139" s="63" t="inlineStr">
        <is>
          <t xml:space="preserve">https://content.uvmaster.ru/223118-F02Ru001q084_7.jpg</t>
        </is>
      </c>
      <c r="AA139" s="63" t="inlineStr">
        <is>
          <t xml:space="preserve">https://content.uvmaster.ru/223118-F02Ru001q084_8.jpg</t>
        </is>
      </c>
      <c r="AB139" s="63" t="inlineStr">
        <is>
          <t xml:space="preserve">https://content.uvmaster.ru/223118-F02Ru001q084_9.jpg</t>
        </is>
      </c>
      <c r="AE13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Classic Cherubs design: Decorative beige and brown print on the smoky matte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Black</t>
        </is>
      </c>
      <c r="BE139" s="63" t="inlineStr">
        <is>
          <t xml:space="preserve">Thermoplastic Polyurethane, Polycarbonate</t>
        </is>
      </c>
      <c r="BM139" s="63" t="inlineStr">
        <is>
          <t xml:space="preserve">iPhone 13 Pro Max</t>
        </is>
      </c>
      <c r="DV139" s="63" t="inlineStr">
        <is>
          <t xml:space="preserve">A_GEN-TAX</t>
        </is>
      </c>
      <c r="DW139" s="63" t="inlineStr">
        <is>
          <t xml:space="preserve">2026-11-12</t>
        </is>
      </c>
      <c r="FW139" s="63" t="inlineStr">
        <is>
          <t xml:space="preserve">Migrated Template</t>
        </is>
      </c>
      <c r="GO139" s="63" t="inlineStr">
        <is>
          <t xml:space="preserve">China</t>
        </is>
      </c>
    </row>
    <row r="140" spans="1:308">
      <c r="A140" s="63" t="inlineStr">
        <is>
          <t xml:space="preserve">22300118-F02Rou001q00086</t>
        </is>
      </c>
      <c r="B140" s="63" t="inlineStr">
        <is>
          <t xml:space="preserve">CELLULAR_PHONE_CASE</t>
        </is>
      </c>
      <c r="C140" s="63" t="inlineStr">
        <is>
          <t xml:space="preserve">Edit (Partial Update)</t>
        </is>
      </c>
      <c r="G140" s="63" t="inlineStr">
        <is>
          <t xml:space="preserve">MOBILIUS Black Smoky Matte Case for iPhone 13 Pro Max, Little Lamb</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B0HM3NJZ3R</t>
        </is>
      </c>
      <c r="L140" s="63" t="inlineStr">
        <is>
          <t xml:space="preserve">Electronics &gt; Cell Phones &amp; Accessories &gt; Cases, Holsters &amp; Sleeves &gt; Basic Cases (cell-phone-basic-cases)</t>
        </is>
      </c>
      <c r="U140" s="63" t="inlineStr">
        <is>
          <t xml:space="preserve">https://content.uvmaster.ru/223118-F02Ru001q086_2.jpg</t>
        </is>
      </c>
      <c r="V140" s="63" t="inlineStr">
        <is>
          <t xml:space="preserve">https://content.uvmaster.ru/223118-F02Ru001q086_3.jpg</t>
        </is>
      </c>
      <c r="W140" s="63" t="inlineStr">
        <is>
          <t xml:space="preserve">https://content.uvmaster.ru/223118-F02Ru001q086_4.jpg</t>
        </is>
      </c>
      <c r="X140" s="63" t="inlineStr">
        <is>
          <t xml:space="preserve">https://content.uvmaster.ru/223118-F02Ru001q086_5.jpg</t>
        </is>
      </c>
      <c r="Y140" s="63" t="inlineStr">
        <is>
          <t xml:space="preserve">https://content.uvmaster.ru/223118-F02Ru001q086_6.jpg</t>
        </is>
      </c>
      <c r="Z140" s="63" t="inlineStr">
        <is>
          <t xml:space="preserve">https://content.uvmaster.ru/223118-F02Ru001q086_7.jpg</t>
        </is>
      </c>
      <c r="AA140" s="63" t="inlineStr">
        <is>
          <t xml:space="preserve">https://content.uvmaster.ru/223118-F02Ru001q086_8.jpg</t>
        </is>
      </c>
      <c r="AB140" s="63" t="inlineStr">
        <is>
          <t xml:space="preserve">https://content.uvmaster.ru/223118-F02Ru001q086_9.jpg</t>
        </is>
      </c>
      <c r="AE14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Little Lamb design: Decorative white and gray print on the smoky matte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Black</t>
        </is>
      </c>
      <c r="BE140" s="63" t="inlineStr">
        <is>
          <t xml:space="preserve">Thermoplastic Polyurethane, Polycarbonate</t>
        </is>
      </c>
      <c r="BM140" s="63" t="inlineStr">
        <is>
          <t xml:space="preserve">iPhone 13 Pro Max</t>
        </is>
      </c>
      <c r="DV140" s="63" t="inlineStr">
        <is>
          <t xml:space="preserve">A_GEN-TAX</t>
        </is>
      </c>
      <c r="DW140" s="63" t="inlineStr">
        <is>
          <t xml:space="preserve">2026-11-12</t>
        </is>
      </c>
      <c r="FW140" s="63" t="inlineStr">
        <is>
          <t xml:space="preserve">Migrated Template</t>
        </is>
      </c>
      <c r="GO140" s="63" t="inlineStr">
        <is>
          <t xml:space="preserve">China</t>
        </is>
      </c>
    </row>
    <row r="141" spans="1:308">
      <c r="A141" s="63" t="inlineStr">
        <is>
          <t xml:space="preserve">22300118-F02Rou001q00088</t>
        </is>
      </c>
      <c r="B141" s="63" t="inlineStr">
        <is>
          <t xml:space="preserve">CELLULAR_PHONE_CASE</t>
        </is>
      </c>
      <c r="C141" s="63" t="inlineStr">
        <is>
          <t xml:space="preserve">Edit (Partial Update)</t>
        </is>
      </c>
      <c r="G141" s="63" t="inlineStr">
        <is>
          <t xml:space="preserve">MOBILIUS Black Smoky Matte Case for iPhone 13 Pro Max, Hockey Silhouette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B0HM3B6991</t>
        </is>
      </c>
      <c r="L141" s="63" t="inlineStr">
        <is>
          <t xml:space="preserve">Electronics &gt; Cell Phones &amp; Accessories &gt; Cases, Holsters &amp; Sleeves &gt; Basic Cases (cell-phone-basic-cases)</t>
        </is>
      </c>
      <c r="U141" s="63" t="inlineStr">
        <is>
          <t xml:space="preserve">https://content.uvmaster.ru/223118-F02Ru001q088_2.jpg</t>
        </is>
      </c>
      <c r="V141" s="63" t="inlineStr">
        <is>
          <t xml:space="preserve">https://content.uvmaster.ru/223118-F02Ru001q088_3.jpg</t>
        </is>
      </c>
      <c r="W141" s="63" t="inlineStr">
        <is>
          <t xml:space="preserve">https://content.uvmaster.ru/223118-F02Ru001q088_4.jpg</t>
        </is>
      </c>
      <c r="X141" s="63" t="inlineStr">
        <is>
          <t xml:space="preserve">https://content.uvmaster.ru/223118-F02Ru001q088_5.jpg</t>
        </is>
      </c>
      <c r="Y141" s="63" t="inlineStr">
        <is>
          <t xml:space="preserve">https://content.uvmaster.ru/223118-F02Ru001q088_6.jpg</t>
        </is>
      </c>
      <c r="Z141" s="63" t="inlineStr">
        <is>
          <t xml:space="preserve">https://content.uvmaster.ru/223118-F02Ru001q088_7.jpg</t>
        </is>
      </c>
      <c r="AA141" s="63" t="inlineStr">
        <is>
          <t xml:space="preserve">https://content.uvmaster.ru/223118-F02Ru001q088_8.jpg</t>
        </is>
      </c>
      <c r="AB141" s="63" t="inlineStr">
        <is>
          <t xml:space="preserve">https://content.uvmaster.ru/223118-F02Ru001q088_9.jpg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Hockey Silhouette design: Decorative black, teal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V141" s="63" t="inlineStr">
        <is>
          <t xml:space="preserve">A_GEN-TAX</t>
        </is>
      </c>
      <c r="DW141" s="63" t="inlineStr">
        <is>
          <t xml:space="preserve">2026-11-12</t>
        </is>
      </c>
      <c r="FW141" s="63" t="inlineStr">
        <is>
          <t xml:space="preserve">Migrated Template</t>
        </is>
      </c>
      <c r="GO141" s="63" t="inlineStr">
        <is>
          <t xml:space="preserve">China</t>
        </is>
      </c>
    </row>
    <row r="142" spans="1:308">
      <c r="A142" s="63" t="inlineStr">
        <is>
          <t xml:space="preserve">22300118-F02Rou001q00089</t>
        </is>
      </c>
      <c r="B142" s="63" t="inlineStr">
        <is>
          <t xml:space="preserve">CELLULAR_PHONE_CASE</t>
        </is>
      </c>
      <c r="C142" s="63" t="inlineStr">
        <is>
          <t xml:space="preserve">Edit (Partial Update)</t>
        </is>
      </c>
      <c r="G142" s="63" t="inlineStr">
        <is>
          <t xml:space="preserve">MOBILIUS Black Smoky Matte Case for iPhone 13 Pro Max, Basketball Dunk</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B0HM363BCM</t>
        </is>
      </c>
      <c r="L142" s="63" t="inlineStr">
        <is>
          <t xml:space="preserve">Electronics &gt; Cell Phones &amp; Accessories &gt; Cases, Holsters &amp; Sleeves &gt; Basic Cases (cell-phone-basic-cases)</t>
        </is>
      </c>
      <c r="U142" s="63" t="inlineStr">
        <is>
          <t xml:space="preserve">https://content.uvmaster.ru/223118-F02Ru001q089_2.jpg</t>
        </is>
      </c>
      <c r="V142" s="63" t="inlineStr">
        <is>
          <t xml:space="preserve">https://content.uvmaster.ru/223118-F02Ru001q089_3.jpg</t>
        </is>
      </c>
      <c r="W142" s="63" t="inlineStr">
        <is>
          <t xml:space="preserve">https://content.uvmaster.ru/223118-F02Ru001q089_4.jpg</t>
        </is>
      </c>
      <c r="X142" s="63" t="inlineStr">
        <is>
          <t xml:space="preserve">https://content.uvmaster.ru/223118-F02Ru001q089_5.jpg</t>
        </is>
      </c>
      <c r="Y142" s="63" t="inlineStr">
        <is>
          <t xml:space="preserve">https://content.uvmaster.ru/223118-F02Ru001q089_6.jpg</t>
        </is>
      </c>
      <c r="Z142" s="63" t="inlineStr">
        <is>
          <t xml:space="preserve">https://content.uvmaster.ru/223118-F02Ru001q089_7.jpg</t>
        </is>
      </c>
      <c r="AA142" s="63" t="inlineStr">
        <is>
          <t xml:space="preserve">https://content.uvmaster.ru/223118-F02Ru001q089_8.jpg</t>
        </is>
      </c>
      <c r="AB142" s="63" t="inlineStr">
        <is>
          <t xml:space="preserve">https://content.uvmaster.ru/223118-F02Ru001q089_9.jpg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Basketball Dunk design: Decorative black and orange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V142" s="63" t="inlineStr">
        <is>
          <t xml:space="preserve">A_GEN-TAX</t>
        </is>
      </c>
      <c r="DW142" s="63" t="inlineStr">
        <is>
          <t xml:space="preserve">2026-11-12</t>
        </is>
      </c>
      <c r="FW142" s="63" t="inlineStr">
        <is>
          <t xml:space="preserve">Migrated Template</t>
        </is>
      </c>
      <c r="GO142" s="63" t="inlineStr">
        <is>
          <t xml:space="preserve">China</t>
        </is>
      </c>
    </row>
    <row r="143" spans="1:308">
      <c r="A143" s="63" t="inlineStr">
        <is>
          <t xml:space="preserve">22300118-F02Rou001q00090</t>
        </is>
      </c>
      <c r="B143" s="63" t="inlineStr">
        <is>
          <t xml:space="preserve">CELLULAR_PHONE_CASE</t>
        </is>
      </c>
      <c r="C143" s="63" t="inlineStr">
        <is>
          <t xml:space="preserve">Edit (Partial Update)</t>
        </is>
      </c>
      <c r="G143" s="63" t="inlineStr">
        <is>
          <t xml:space="preserve">MOBILIUS Black Smoky Matte Case for iPhone 13 Pro Max, Soccer Silhouette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B0HM3DTQZZ</t>
        </is>
      </c>
      <c r="L143" s="63" t="inlineStr">
        <is>
          <t xml:space="preserve">Electronics &gt; Cell Phones &amp; Accessories &gt; Cases, Holsters &amp; Sleeves &gt; Basic Cases (cell-phone-basic-cases)</t>
        </is>
      </c>
      <c r="U143" s="63" t="inlineStr">
        <is>
          <t xml:space="preserve">https://content.uvmaster.ru/223118-F02Ru001q090_2.jpg</t>
        </is>
      </c>
      <c r="V143" s="63" t="inlineStr">
        <is>
          <t xml:space="preserve">https://content.uvmaster.ru/223118-F02Ru001q090_3.jpg</t>
        </is>
      </c>
      <c r="W143" s="63" t="inlineStr">
        <is>
          <t xml:space="preserve">https://content.uvmaster.ru/223118-F02Ru001q090_4.jpg</t>
        </is>
      </c>
      <c r="X143" s="63" t="inlineStr">
        <is>
          <t xml:space="preserve">https://content.uvmaster.ru/223118-F02Ru001q090_5.jpg</t>
        </is>
      </c>
      <c r="Y143" s="63" t="inlineStr">
        <is>
          <t xml:space="preserve">https://content.uvmaster.ru/223118-F02Ru001q090_6.jpg</t>
        </is>
      </c>
      <c r="Z143" s="63" t="inlineStr">
        <is>
          <t xml:space="preserve">https://content.uvmaster.ru/223118-F02Ru001q090_7.jpg</t>
        </is>
      </c>
      <c r="AA143" s="63" t="inlineStr">
        <is>
          <t xml:space="preserve">https://content.uvmaster.ru/223118-F02Ru001q090_8.jpg</t>
        </is>
      </c>
      <c r="AB143" s="63" t="inlineStr">
        <is>
          <t xml:space="preserve">https://content.uvmaster.ru/223118-F02Ru001q090_9.jpg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Soccer Silhouette design: Decorative black, yellow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V143" s="63" t="inlineStr">
        <is>
          <t xml:space="preserve">A_GEN-TAX</t>
        </is>
      </c>
      <c r="DW143" s="63" t="inlineStr">
        <is>
          <t xml:space="preserve">2026-11-12</t>
        </is>
      </c>
      <c r="FW143" s="63" t="inlineStr">
        <is>
          <t xml:space="preserve">Migrated Template</t>
        </is>
      </c>
      <c r="GO143" s="63" t="inlineStr">
        <is>
          <t xml:space="preserve">China</t>
        </is>
      </c>
    </row>
    <row r="144" spans="1:308">
      <c r="A144" s="63" t="inlineStr">
        <is>
          <t xml:space="preserve">22300118-F02Rou001q00099</t>
        </is>
      </c>
      <c r="B144" s="63" t="inlineStr">
        <is>
          <t xml:space="preserve">CELLULAR_PHONE_CASE</t>
        </is>
      </c>
      <c r="C144" s="63" t="inlineStr">
        <is>
          <t xml:space="preserve">Edit (Partial Update)</t>
        </is>
      </c>
      <c r="G144" s="63" t="inlineStr">
        <is>
          <t xml:space="preserve">MOBILIUS Black Smoky Matte Case for iPhone 13 Pro Max, Pink Kiss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B0HM3B7Z74</t>
        </is>
      </c>
      <c r="L144" s="63" t="inlineStr">
        <is>
          <t xml:space="preserve">Electronics &gt; Cell Phones &amp; Accessories &gt; Cases, Holsters &amp; Sleeves &gt; Basic Cases (cell-phone-basic-cases)</t>
        </is>
      </c>
      <c r="U144" s="63" t="inlineStr">
        <is>
          <t xml:space="preserve">https://content.uvmaster.ru/223118-F02Ru001q099_2.jpg</t>
        </is>
      </c>
      <c r="V144" s="63" t="inlineStr">
        <is>
          <t xml:space="preserve">https://content.uvmaster.ru/223118-F02Ru001q099_3.jpg</t>
        </is>
      </c>
      <c r="W144" s="63" t="inlineStr">
        <is>
          <t xml:space="preserve">https://content.uvmaster.ru/223118-F02Ru001q099_4.jpg</t>
        </is>
      </c>
      <c r="X144" s="63" t="inlineStr">
        <is>
          <t xml:space="preserve">https://content.uvmaster.ru/223118-F02Ru001q099_5.jpg</t>
        </is>
      </c>
      <c r="Y144" s="63" t="inlineStr">
        <is>
          <t xml:space="preserve">https://content.uvmaster.ru/223118-F02Ru001q099_6.jpg</t>
        </is>
      </c>
      <c r="Z144" s="63" t="inlineStr">
        <is>
          <t xml:space="preserve">https://content.uvmaster.ru/223118-F02Ru001q099_7.jpg</t>
        </is>
      </c>
      <c r="AA144" s="63" t="inlineStr">
        <is>
          <t xml:space="preserve">https://content.uvmaster.ru/223118-F02Ru001q099_8.jpg</t>
        </is>
      </c>
      <c r="AB144" s="63" t="inlineStr">
        <is>
          <t xml:space="preserve">https://content.uvmaster.ru/223118-F02Ru001q099_9.jpg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Kiss Pattern design: Decorative pink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V144" s="63" t="inlineStr">
        <is>
          <t xml:space="preserve">A_GEN-TAX</t>
        </is>
      </c>
      <c r="DW144" s="63" t="inlineStr">
        <is>
          <t xml:space="preserve">2026-11-12</t>
        </is>
      </c>
      <c r="FW144" s="63" t="inlineStr">
        <is>
          <t xml:space="preserve">Migrated Template</t>
        </is>
      </c>
      <c r="GO144" s="63" t="inlineStr">
        <is>
          <t xml:space="preserve">China</t>
        </is>
      </c>
    </row>
    <row r="145" spans="1:308">
      <c r="A145" s="63" t="inlineStr">
        <is>
          <t xml:space="preserve">22300118-F02Rou001q00101</t>
        </is>
      </c>
      <c r="B145" s="63" t="inlineStr">
        <is>
          <t xml:space="preserve">CELLULAR_PHONE_CASE</t>
        </is>
      </c>
      <c r="C145" s="63" t="inlineStr">
        <is>
          <t xml:space="preserve">Edit (Partial Update)</t>
        </is>
      </c>
      <c r="G145" s="63" t="inlineStr">
        <is>
          <t xml:space="preserve">MOBILIUS Black Smoky Matte Case for iPhone 13 Pro Max, Karma Lettering</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B0HM3MQZFJ</t>
        </is>
      </c>
      <c r="L145" s="63" t="inlineStr">
        <is>
          <t xml:space="preserve">Electronics &gt; Cell Phones &amp; Accessories &gt; Cases, Holsters &amp; Sleeves &gt; Basic Cases (cell-phone-basic-cases)</t>
        </is>
      </c>
      <c r="U145" s="63" t="inlineStr">
        <is>
          <t xml:space="preserve">https://content.uvmaster.ru/223118-F02Ru001q101_2.jpg</t>
        </is>
      </c>
      <c r="V145" s="63" t="inlineStr">
        <is>
          <t xml:space="preserve">https://content.uvmaster.ru/223118-F02Ru001q101_3.jpg</t>
        </is>
      </c>
      <c r="W145" s="63" t="inlineStr">
        <is>
          <t xml:space="preserve">https://content.uvmaster.ru/223118-F02Ru001q101_4.jpg</t>
        </is>
      </c>
      <c r="X145" s="63" t="inlineStr">
        <is>
          <t xml:space="preserve">https://content.uvmaster.ru/223118-F02Ru001q101_5.jpg</t>
        </is>
      </c>
      <c r="Y145" s="63" t="inlineStr">
        <is>
          <t xml:space="preserve">https://content.uvmaster.ru/223118-F02Ru001q101_6.jpg</t>
        </is>
      </c>
      <c r="Z145" s="63" t="inlineStr">
        <is>
          <t xml:space="preserve">https://content.uvmaster.ru/223118-F02Ru001q101_7.jpg</t>
        </is>
      </c>
      <c r="AA145" s="63" t="inlineStr">
        <is>
          <t xml:space="preserve">https://content.uvmaster.ru/223118-F02Ru001q101_8.jpg</t>
        </is>
      </c>
      <c r="AB145" s="63" t="inlineStr">
        <is>
          <t xml:space="preserve">https://content.uvmaster.ru/223118-F02Ru001q101_9.jpg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Karma Lettering design: Decorative white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V145" s="63" t="inlineStr">
        <is>
          <t xml:space="preserve">A_GEN-TAX</t>
        </is>
      </c>
      <c r="DW145" s="63" t="inlineStr">
        <is>
          <t xml:space="preserve">2026-11-12</t>
        </is>
      </c>
      <c r="FW145" s="63" t="inlineStr">
        <is>
          <t xml:space="preserve">Migrated Template</t>
        </is>
      </c>
      <c r="GO145" s="63" t="inlineStr">
        <is>
          <t xml:space="preserve">China</t>
        </is>
      </c>
    </row>
    <row r="146" spans="1:308">
      <c r="A146" s="63" t="inlineStr">
        <is>
          <t xml:space="preserve">22300118-F02Rou001q00102</t>
        </is>
      </c>
      <c r="B146" s="63" t="inlineStr">
        <is>
          <t xml:space="preserve">CELLULAR_PHONE_CASE</t>
        </is>
      </c>
      <c r="C146" s="63" t="inlineStr">
        <is>
          <t xml:space="preserve">Edit (Partial Update)</t>
        </is>
      </c>
      <c r="G146" s="63" t="inlineStr">
        <is>
          <t xml:space="preserve">MOBILIUS Black Smoky Matte Case for iPhone 13 Pro Max, Minimalism Lettering</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B0HM3KW9HC</t>
        </is>
      </c>
      <c r="L146" s="63" t="inlineStr">
        <is>
          <t xml:space="preserve">Electronics &gt; Cell Phones &amp; Accessories &gt; Cases, Holsters &amp; Sleeves &gt; Basic Cases (cell-phone-basic-cases)</t>
        </is>
      </c>
      <c r="U146" s="63" t="inlineStr">
        <is>
          <t xml:space="preserve">https://content.uvmaster.ru/223118-F02Ru001q102_2.jpg</t>
        </is>
      </c>
      <c r="V146" s="63" t="inlineStr">
        <is>
          <t xml:space="preserve">https://content.uvmaster.ru/223118-F02Ru001q102_3.jpg</t>
        </is>
      </c>
      <c r="W146" s="63" t="inlineStr">
        <is>
          <t xml:space="preserve">https://content.uvmaster.ru/223118-F02Ru001q102_4.jpg</t>
        </is>
      </c>
      <c r="X146" s="63" t="inlineStr">
        <is>
          <t xml:space="preserve">https://content.uvmaster.ru/223118-F02Ru001q102_5.jpg</t>
        </is>
      </c>
      <c r="Y146" s="63" t="inlineStr">
        <is>
          <t xml:space="preserve">https://content.uvmaster.ru/223118-F02Ru001q102_6.jpg</t>
        </is>
      </c>
      <c r="Z146" s="63" t="inlineStr">
        <is>
          <t xml:space="preserve">https://content.uvmaster.ru/223118-F02Ru001q102_7.jpg</t>
        </is>
      </c>
      <c r="AA146" s="63" t="inlineStr">
        <is>
          <t xml:space="preserve">https://content.uvmaster.ru/223118-F02Ru001q102_8.jpg</t>
        </is>
      </c>
      <c r="AB146" s="63" t="inlineStr">
        <is>
          <t xml:space="preserve">https://content.uvmaster.ru/223118-F02Ru001q102_9.jpg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Minimalism Lettering design: Decorative white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V146" s="63" t="inlineStr">
        <is>
          <t xml:space="preserve">A_GEN-TAX</t>
        </is>
      </c>
      <c r="DW146" s="63" t="inlineStr">
        <is>
          <t xml:space="preserve">2026-11-12</t>
        </is>
      </c>
      <c r="FW146" s="63" t="inlineStr">
        <is>
          <t xml:space="preserve">Migrated Template</t>
        </is>
      </c>
      <c r="GO146" s="63" t="inlineStr">
        <is>
          <t xml:space="preserve">China</t>
        </is>
      </c>
    </row>
    <row r="147" spans="1:308">
      <c r="A147" s="63" t="inlineStr">
        <is>
          <t xml:space="preserve">22300118-F02Rou001q00105</t>
        </is>
      </c>
      <c r="B147" s="63" t="inlineStr">
        <is>
          <t xml:space="preserve">CELLULAR_PHONE_CASE</t>
        </is>
      </c>
      <c r="C147" s="63" t="inlineStr">
        <is>
          <t xml:space="preserve">Edit (Partial Update)</t>
        </is>
      </c>
      <c r="G147" s="63" t="inlineStr">
        <is>
          <t xml:space="preserve">MOBILIUS Black Smoky Matte Case for iPhone 13 Pro Max, Street Car Graphic</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B0HM3JQJ9V</t>
        </is>
      </c>
      <c r="L147" s="63" t="inlineStr">
        <is>
          <t xml:space="preserve">Electronics &gt; Cell Phones &amp; Accessories &gt; Cases, Holsters &amp; Sleeves &gt; Basic Cases (cell-phone-basic-cases)</t>
        </is>
      </c>
      <c r="U147" s="63" t="inlineStr">
        <is>
          <t xml:space="preserve">https://content.uvmaster.ru/223118-F02Ru001q105_2.jpg</t>
        </is>
      </c>
      <c r="V147" s="63" t="inlineStr">
        <is>
          <t xml:space="preserve">https://content.uvmaster.ru/223118-F02Ru001q105_3.jpg</t>
        </is>
      </c>
      <c r="W147" s="63" t="inlineStr">
        <is>
          <t xml:space="preserve">https://content.uvmaster.ru/223118-F02Ru001q105_4.jpg</t>
        </is>
      </c>
      <c r="X147" s="63" t="inlineStr">
        <is>
          <t xml:space="preserve">https://content.uvmaster.ru/223118-F02Ru001q105_5.jpg</t>
        </is>
      </c>
      <c r="Y147" s="63" t="inlineStr">
        <is>
          <t xml:space="preserve">https://content.uvmaster.ru/223118-F02Ru001q105_6.jpg</t>
        </is>
      </c>
      <c r="Z147" s="63" t="inlineStr">
        <is>
          <t xml:space="preserve">https://content.uvmaster.ru/223118-F02Ru001q105_7.jpg</t>
        </is>
      </c>
      <c r="AA147" s="63" t="inlineStr">
        <is>
          <t xml:space="preserve">https://content.uvmaster.ru/223118-F02Ru001q105_8.jpg</t>
        </is>
      </c>
      <c r="AB147" s="63" t="inlineStr">
        <is>
          <t xml:space="preserve">https://content.uvmaster.ru/223118-F02Ru001q105_9.jpg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Street Car Graphic design: Decorative black, gray and red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V147" s="63" t="inlineStr">
        <is>
          <t xml:space="preserve">A_GEN-TAX</t>
        </is>
      </c>
      <c r="DW147" s="63" t="inlineStr">
        <is>
          <t xml:space="preserve">2026-11-12</t>
        </is>
      </c>
      <c r="FW147" s="63" t="inlineStr">
        <is>
          <t xml:space="preserve">Migrated Template</t>
        </is>
      </c>
      <c r="GO147" s="63" t="inlineStr">
        <is>
          <t xml:space="preserve">China</t>
        </is>
      </c>
    </row>
    <row r="148" spans="1:308">
      <c r="A148" s="63" t="inlineStr">
        <is>
          <t xml:space="preserve">22300118-F02Rou001q00109</t>
        </is>
      </c>
      <c r="B148" s="63" t="inlineStr">
        <is>
          <t xml:space="preserve">CELLULAR_PHONE_CASE</t>
        </is>
      </c>
      <c r="C148" s="63" t="inlineStr">
        <is>
          <t xml:space="preserve">Edit (Partial Update)</t>
        </is>
      </c>
      <c r="G148" s="63" t="inlineStr">
        <is>
          <t xml:space="preserve">MOBILIUS Black Smoky Matte Case for iPhone 13 Pro Max, Pixel Skull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B0HM3855WN</t>
        </is>
      </c>
      <c r="L148" s="63" t="inlineStr">
        <is>
          <t xml:space="preserve">Electronics &gt; Cell Phones &amp; Accessories &gt; Cases, Holsters &amp; Sleeves &gt; Basic Cases (cell-phone-basic-cases)</t>
        </is>
      </c>
      <c r="U148" s="63" t="inlineStr">
        <is>
          <t xml:space="preserve">https://content.uvmaster.ru/223118-F02Ru001q109_2.jpg</t>
        </is>
      </c>
      <c r="V148" s="63" t="inlineStr">
        <is>
          <t xml:space="preserve">https://content.uvmaster.ru/223118-F02Ru001q109_3.jpg</t>
        </is>
      </c>
      <c r="W148" s="63" t="inlineStr">
        <is>
          <t xml:space="preserve">https://content.uvmaster.ru/223118-F02Ru001q109_4.jpg</t>
        </is>
      </c>
      <c r="X148" s="63" t="inlineStr">
        <is>
          <t xml:space="preserve">https://content.uvmaster.ru/223118-F02Ru001q109_5.jpg</t>
        </is>
      </c>
      <c r="Y148" s="63" t="inlineStr">
        <is>
          <t xml:space="preserve">https://content.uvmaster.ru/223118-F02Ru001q109_6.jpg</t>
        </is>
      </c>
      <c r="Z148" s="63" t="inlineStr">
        <is>
          <t xml:space="preserve">https://content.uvmaster.ru/223118-F02Ru001q109_7.jpg</t>
        </is>
      </c>
      <c r="AA148" s="63" t="inlineStr">
        <is>
          <t xml:space="preserve">https://content.uvmaster.ru/223118-F02Ru001q109_8.jpg</t>
        </is>
      </c>
      <c r="AB148" s="63" t="inlineStr">
        <is>
          <t xml:space="preserve">https://content.uvmaster.ru/223118-F02Ru001q109_9.jpg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Pixel Skull Pattern design: Decorative black and white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V148" s="63" t="inlineStr">
        <is>
          <t xml:space="preserve">A_GEN-TAX</t>
        </is>
      </c>
      <c r="DW148" s="63" t="inlineStr">
        <is>
          <t xml:space="preserve">2026-11-12</t>
        </is>
      </c>
      <c r="FW148" s="63" t="inlineStr">
        <is>
          <t xml:space="preserve">Migrated Template</t>
        </is>
      </c>
      <c r="GO148" s="63" t="inlineStr">
        <is>
          <t xml:space="preserve">China</t>
        </is>
      </c>
    </row>
    <row r="149" spans="1:308">
      <c r="A149" s="63" t="inlineStr">
        <is>
          <t xml:space="preserve">22300118-F02Rou001q00110</t>
        </is>
      </c>
      <c r="B149" s="63" t="inlineStr">
        <is>
          <t xml:space="preserve">CELLULAR_PHONE_CASE</t>
        </is>
      </c>
      <c r="C149" s="63" t="inlineStr">
        <is>
          <t xml:space="preserve">Edit (Partial Update)</t>
        </is>
      </c>
      <c r="G149" s="63" t="inlineStr">
        <is>
          <t xml:space="preserve">MOBILIUS Black Smoky Matte Case for iPhone 13 Pro Max, Katana Red Sun</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B0HM3DL57V</t>
        </is>
      </c>
      <c r="L149" s="63" t="inlineStr">
        <is>
          <t xml:space="preserve">Electronics &gt; Cell Phones &amp; Accessories &gt; Cases, Holsters &amp; Sleeves &gt; Basic Cases (cell-phone-basic-cases)</t>
        </is>
      </c>
      <c r="U149" s="63" t="inlineStr">
        <is>
          <t xml:space="preserve">https://content.uvmaster.ru/223118-F02Ru001q110_2.jpg</t>
        </is>
      </c>
      <c r="V149" s="63" t="inlineStr">
        <is>
          <t xml:space="preserve">https://content.uvmaster.ru/223118-F02Ru001q110_3.jpg</t>
        </is>
      </c>
      <c r="W149" s="63" t="inlineStr">
        <is>
          <t xml:space="preserve">https://content.uvmaster.ru/223118-F02Ru001q110_4.jpg</t>
        </is>
      </c>
      <c r="X149" s="63" t="inlineStr">
        <is>
          <t xml:space="preserve">https://content.uvmaster.ru/223118-F02Ru001q110_5.jpg</t>
        </is>
      </c>
      <c r="Y149" s="63" t="inlineStr">
        <is>
          <t xml:space="preserve">https://content.uvmaster.ru/223118-F02Ru001q110_6.jpg</t>
        </is>
      </c>
      <c r="Z149" s="63" t="inlineStr">
        <is>
          <t xml:space="preserve">https://content.uvmaster.ru/223118-F02Ru001q110_7.jpg</t>
        </is>
      </c>
      <c r="AA149" s="63" t="inlineStr">
        <is>
          <t xml:space="preserve">https://content.uvmaster.ru/223118-F02Ru001q110_8.jpg</t>
        </is>
      </c>
      <c r="AB149" s="63" t="inlineStr">
        <is>
          <t xml:space="preserve">https://content.uvmaster.ru/223118-F02Ru001q110_9.jpg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Katana Red Sun design: Decorative black and red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V149" s="63" t="inlineStr">
        <is>
          <t xml:space="preserve">A_GEN-TAX</t>
        </is>
      </c>
      <c r="DW149" s="63" t="inlineStr">
        <is>
          <t xml:space="preserve">2026-11-12</t>
        </is>
      </c>
      <c r="FW149" s="63" t="inlineStr">
        <is>
          <t xml:space="preserve">Migrated Template</t>
        </is>
      </c>
      <c r="GO149" s="63" t="inlineStr">
        <is>
          <t xml:space="preserve">China</t>
        </is>
      </c>
    </row>
    <row r="150" spans="1:308">
      <c r="A150" s="63" t="inlineStr">
        <is>
          <t xml:space="preserve">22300118-F02Rou001q00112</t>
        </is>
      </c>
      <c r="B150" s="63" t="inlineStr">
        <is>
          <t xml:space="preserve">CELLULAR_PHONE_CASE</t>
        </is>
      </c>
      <c r="C150" s="63" t="inlineStr">
        <is>
          <t xml:space="preserve">Edit (Partial Update)</t>
        </is>
      </c>
      <c r="G150" s="63" t="inlineStr">
        <is>
          <t xml:space="preserve">MOBILIUS Black Smoky Matte Case for iPhone 13 Pro Max, Black Snake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B0HM3NFLDH</t>
        </is>
      </c>
      <c r="L150" s="63" t="inlineStr">
        <is>
          <t xml:space="preserve">Electronics &gt; Cell Phones &amp; Accessories &gt; Cases, Holsters &amp; Sleeves &gt; Basic Cases (cell-phone-basic-cases)</t>
        </is>
      </c>
      <c r="U150" s="63" t="inlineStr">
        <is>
          <t xml:space="preserve">https://content.uvmaster.ru/223118-F02Ru001q112_2.jpg</t>
        </is>
      </c>
      <c r="V150" s="63" t="inlineStr">
        <is>
          <t xml:space="preserve">https://content.uvmaster.ru/223118-F02Ru001q112_3.jpg</t>
        </is>
      </c>
      <c r="W150" s="63" t="inlineStr">
        <is>
          <t xml:space="preserve">https://content.uvmaster.ru/223118-F02Ru001q112_4.jpg</t>
        </is>
      </c>
      <c r="X150" s="63" t="inlineStr">
        <is>
          <t xml:space="preserve">https://content.uvmaster.ru/223118-F02Ru001q112_5.jpg</t>
        </is>
      </c>
      <c r="Y150" s="63" t="inlineStr">
        <is>
          <t xml:space="preserve">https://content.uvmaster.ru/223118-F02Ru001q112_6.jpg</t>
        </is>
      </c>
      <c r="Z150" s="63" t="inlineStr">
        <is>
          <t xml:space="preserve">https://content.uvmaster.ru/223118-F02Ru001q112_7.jpg</t>
        </is>
      </c>
      <c r="AA150" s="63" t="inlineStr">
        <is>
          <t xml:space="preserve">https://content.uvmaster.ru/223118-F02Ru001q112_8.jpg</t>
        </is>
      </c>
      <c r="AB150" s="63" t="inlineStr">
        <is>
          <t xml:space="preserve">https://content.uvmaster.ru/223118-F02Ru001q112_9.jpg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Black Snake design: Decorative black and white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V150" s="63" t="inlineStr">
        <is>
          <t xml:space="preserve">A_GEN-TAX</t>
        </is>
      </c>
      <c r="DW150" s="63" t="inlineStr">
        <is>
          <t xml:space="preserve">2026-11-12</t>
        </is>
      </c>
      <c r="FW150" s="63" t="inlineStr">
        <is>
          <t xml:space="preserve">Migrated Template</t>
        </is>
      </c>
      <c r="GO150" s="63" t="inlineStr">
        <is>
          <t xml:space="preserve">China</t>
        </is>
      </c>
    </row>
    <row r="151" spans="1:308">
      <c r="A151" s="63" t="inlineStr">
        <is>
          <t xml:space="preserve">22300118-F02Rou001q00113</t>
        </is>
      </c>
      <c r="B151" s="63" t="inlineStr">
        <is>
          <t xml:space="preserve">CELLULAR_PHONE_CASE</t>
        </is>
      </c>
      <c r="C151" s="63" t="inlineStr">
        <is>
          <t xml:space="preserve">Edit (Partial Update)</t>
        </is>
      </c>
      <c r="G151" s="63" t="inlineStr">
        <is>
          <t xml:space="preserve">MOBILIUS Black Smoky Matte Case for iPhone 13 Pro Max, Desert Highway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B0HM3M163Y</t>
        </is>
      </c>
      <c r="L151" s="63" t="inlineStr">
        <is>
          <t xml:space="preserve">Electronics &gt; Cell Phones &amp; Accessories &gt; Cases, Holsters &amp; Sleeves &gt; Basic Cases (cell-phone-basic-cases)</t>
        </is>
      </c>
      <c r="U151" s="63" t="inlineStr">
        <is>
          <t xml:space="preserve">https://content.uvmaster.ru/223118-F02Ru001q113_2.jpg</t>
        </is>
      </c>
      <c r="V151" s="63" t="inlineStr">
        <is>
          <t xml:space="preserve">https://content.uvmaster.ru/223118-F02Ru001q113_3.jpg</t>
        </is>
      </c>
      <c r="W151" s="63" t="inlineStr">
        <is>
          <t xml:space="preserve">https://content.uvmaster.ru/223118-F02Ru001q113_4.jpg</t>
        </is>
      </c>
      <c r="X151" s="63" t="inlineStr">
        <is>
          <t xml:space="preserve">https://content.uvmaster.ru/223118-F02Ru001q113_5.jpg</t>
        </is>
      </c>
      <c r="Y151" s="63" t="inlineStr">
        <is>
          <t xml:space="preserve">https://content.uvmaster.ru/223118-F02Ru001q113_6.jpg</t>
        </is>
      </c>
      <c r="Z151" s="63" t="inlineStr">
        <is>
          <t xml:space="preserve">https://content.uvmaster.ru/223118-F02Ru001q113_7.jpg</t>
        </is>
      </c>
      <c r="AA151" s="63" t="inlineStr">
        <is>
          <t xml:space="preserve">https://content.uvmaster.ru/223118-F02Ru001q113_8.jpg</t>
        </is>
      </c>
      <c r="AB151" s="63" t="inlineStr">
        <is>
          <t xml:space="preserve">https://content.uvmaster.ru/223118-F02Ru001q113_9.jpg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Desert Highway design: Decorative red, black and orange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V151" s="63" t="inlineStr">
        <is>
          <t xml:space="preserve">A_GEN-TAX</t>
        </is>
      </c>
      <c r="DW151" s="63" t="inlineStr">
        <is>
          <t xml:space="preserve">2026-11-12</t>
        </is>
      </c>
      <c r="FW151" s="63" t="inlineStr">
        <is>
          <t xml:space="preserve">Migrated Template</t>
        </is>
      </c>
      <c r="GO151" s="63" t="inlineStr">
        <is>
          <t xml:space="preserve">China</t>
        </is>
      </c>
    </row>
    <row r="152" spans="1:308">
      <c r="A152" s="63" t="inlineStr">
        <is>
          <t xml:space="preserve">22300118-F02Rou001q00115</t>
        </is>
      </c>
      <c r="B152" s="63" t="inlineStr">
        <is>
          <t xml:space="preserve">CELLULAR_PHONE_CASE</t>
        </is>
      </c>
      <c r="C152" s="63" t="inlineStr">
        <is>
          <t xml:space="preserve">Edit (Partial Update)</t>
        </is>
      </c>
      <c r="G152" s="63" t="inlineStr">
        <is>
          <t xml:space="preserve">MOBILIUS Black Smoky Matte Case for iPhone 13 Pro Max, Shadow Samurai</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B0HM39S2PN</t>
        </is>
      </c>
      <c r="L152" s="63" t="inlineStr">
        <is>
          <t xml:space="preserve">Electronics &gt; Cell Phones &amp; Accessories &gt; Cases, Holsters &amp; Sleeves &gt; Basic Cases (cell-phone-basic-cases)</t>
        </is>
      </c>
      <c r="U152" s="63" t="inlineStr">
        <is>
          <t xml:space="preserve">https://content.uvmaster.ru/223118-F02Ru001q115_2.jpg</t>
        </is>
      </c>
      <c r="V152" s="63" t="inlineStr">
        <is>
          <t xml:space="preserve">https://content.uvmaster.ru/223118-F02Ru001q115_3.jpg</t>
        </is>
      </c>
      <c r="W152" s="63" t="inlineStr">
        <is>
          <t xml:space="preserve">https://content.uvmaster.ru/223118-F02Ru001q115_4.jpg</t>
        </is>
      </c>
      <c r="X152" s="63" t="inlineStr">
        <is>
          <t xml:space="preserve">https://content.uvmaster.ru/223118-F02Ru001q115_5.jpg</t>
        </is>
      </c>
      <c r="Y152" s="63" t="inlineStr">
        <is>
          <t xml:space="preserve">https://content.uvmaster.ru/223118-F02Ru001q115_6.jpg</t>
        </is>
      </c>
      <c r="Z152" s="63" t="inlineStr">
        <is>
          <t xml:space="preserve">https://content.uvmaster.ru/223118-F02Ru001q115_7.jpg</t>
        </is>
      </c>
      <c r="AA152" s="63" t="inlineStr">
        <is>
          <t xml:space="preserve">https://content.uvmaster.ru/223118-F02Ru001q115_8.jpg</t>
        </is>
      </c>
      <c r="AB152" s="63" t="inlineStr">
        <is>
          <t xml:space="preserve">https://content.uvmaster.ru/223118-F02Ru001q115_9.jpg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Shadow Samurai design: Decorative red, orange and black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V152" s="63" t="inlineStr">
        <is>
          <t xml:space="preserve">A_GEN-TAX</t>
        </is>
      </c>
      <c r="DW152" s="63" t="inlineStr">
        <is>
          <t xml:space="preserve">2026-11-12</t>
        </is>
      </c>
      <c r="FW152" s="63" t="inlineStr">
        <is>
          <t xml:space="preserve">Migrated Template</t>
        </is>
      </c>
      <c r="GO152" s="63" t="inlineStr">
        <is>
          <t xml:space="preserve">China</t>
        </is>
      </c>
    </row>
    <row r="153" spans="1:308">
      <c r="A153" s="63" t="inlineStr">
        <is>
          <t xml:space="preserve">22300118-F02Rou001q00121</t>
        </is>
      </c>
      <c r="B153" s="63" t="inlineStr">
        <is>
          <t xml:space="preserve">CELLULAR_PHONE_CASE</t>
        </is>
      </c>
      <c r="C153" s="63" t="inlineStr">
        <is>
          <t xml:space="preserve">Edit (Partial Update)</t>
        </is>
      </c>
      <c r="G153" s="63" t="inlineStr">
        <is>
          <t xml:space="preserve">MOBILIUS Black Smoky Matte Case for iPhone 13 Pro Max, Arcade Game</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B0HM3HTLT4</t>
        </is>
      </c>
      <c r="L153" s="63" t="inlineStr">
        <is>
          <t xml:space="preserve">Electronics &gt; Cell Phones &amp; Accessories &gt; Cases, Holsters &amp; Sleeves &gt; Basic Cases (cell-phone-basic-cases)</t>
        </is>
      </c>
      <c r="U153" s="63" t="inlineStr">
        <is>
          <t xml:space="preserve">https://content.uvmaster.ru/223118-F02Ru001q121_2.jpg</t>
        </is>
      </c>
      <c r="V153" s="63" t="inlineStr">
        <is>
          <t xml:space="preserve">https://content.uvmaster.ru/223118-F02Ru001q121_3.jpg</t>
        </is>
      </c>
      <c r="W153" s="63" t="inlineStr">
        <is>
          <t xml:space="preserve">https://content.uvmaster.ru/223118-F02Ru001q121_4.jpg</t>
        </is>
      </c>
      <c r="X153" s="63" t="inlineStr">
        <is>
          <t xml:space="preserve">https://content.uvmaster.ru/223118-F02Ru001q121_5.jpg</t>
        </is>
      </c>
      <c r="Y153" s="63" t="inlineStr">
        <is>
          <t xml:space="preserve">https://content.uvmaster.ru/223118-F02Ru001q121_6.jpg</t>
        </is>
      </c>
      <c r="Z153" s="63" t="inlineStr">
        <is>
          <t xml:space="preserve">https://content.uvmaster.ru/223118-F02Ru001q121_7.jpg</t>
        </is>
      </c>
      <c r="AA153" s="63" t="inlineStr">
        <is>
          <t xml:space="preserve">https://content.uvmaster.ru/223118-F02Ru001q121_8.jpg</t>
        </is>
      </c>
      <c r="AB153" s="63" t="inlineStr">
        <is>
          <t xml:space="preserve">https://content.uvmaster.ru/223118-F02Ru001q121_9.jpg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Arcade Game design: Decorative purple, pink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V153" s="63" t="inlineStr">
        <is>
          <t xml:space="preserve">A_GEN-TAX</t>
        </is>
      </c>
      <c r="DW153" s="63" t="inlineStr">
        <is>
          <t xml:space="preserve">2026-11-12</t>
        </is>
      </c>
      <c r="FW153" s="63" t="inlineStr">
        <is>
          <t xml:space="preserve">Migrated Template</t>
        </is>
      </c>
      <c r="GO153" s="63" t="inlineStr">
        <is>
          <t xml:space="preserve">China</t>
        </is>
      </c>
    </row>
    <row r="154" spans="1:308">
      <c r="A154" s="63" t="inlineStr">
        <is>
          <t xml:space="preserve">22300118-F02Rou001q00123</t>
        </is>
      </c>
      <c r="B154" s="63" t="inlineStr">
        <is>
          <t xml:space="preserve">CELLULAR_PHONE_CASE</t>
        </is>
      </c>
      <c r="C154" s="63" t="inlineStr">
        <is>
          <t xml:space="preserve">Edit (Partial Update)</t>
        </is>
      </c>
      <c r="G154" s="63" t="inlineStr">
        <is>
          <t xml:space="preserve">MOBILIUS Black Smoky Matte Case for iPhone 13 Pro Max, Basketball Action</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B0HM3F2TG3</t>
        </is>
      </c>
      <c r="L154" s="63" t="inlineStr">
        <is>
          <t xml:space="preserve">Electronics &gt; Cell Phones &amp; Accessories &gt; Cases, Holsters &amp; Sleeves &gt; Basic Cases (cell-phone-basic-cases)</t>
        </is>
      </c>
      <c r="U154" s="63" t="inlineStr">
        <is>
          <t xml:space="preserve">https://content.uvmaster.ru/223118-F02Ru001q123_2.jpg</t>
        </is>
      </c>
      <c r="V154" s="63" t="inlineStr">
        <is>
          <t xml:space="preserve">https://content.uvmaster.ru/223118-F02Ru001q123_3.jpg</t>
        </is>
      </c>
      <c r="W154" s="63" t="inlineStr">
        <is>
          <t xml:space="preserve">https://content.uvmaster.ru/223118-F02Ru001q123_4.jpg</t>
        </is>
      </c>
      <c r="X154" s="63" t="inlineStr">
        <is>
          <t xml:space="preserve">https://content.uvmaster.ru/223118-F02Ru001q123_5.jpg</t>
        </is>
      </c>
      <c r="Y154" s="63" t="inlineStr">
        <is>
          <t xml:space="preserve">https://content.uvmaster.ru/223118-F02Ru001q123_6.jpg</t>
        </is>
      </c>
      <c r="Z154" s="63" t="inlineStr">
        <is>
          <t xml:space="preserve">https://content.uvmaster.ru/223118-F02Ru001q123_7.jpg</t>
        </is>
      </c>
      <c r="AA154" s="63" t="inlineStr">
        <is>
          <t xml:space="preserve">https://content.uvmaster.ru/223118-F02Ru001q123_8.jpg</t>
        </is>
      </c>
      <c r="AB154" s="63" t="inlineStr">
        <is>
          <t xml:space="preserve">https://content.uvmaster.ru/223118-F02Ru001q123_9.jpg</t>
        </is>
      </c>
      <c r="AE15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Basketball Action design: Decorative black and orange print on the smoky matte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Black</t>
        </is>
      </c>
      <c r="BE154" s="63" t="inlineStr">
        <is>
          <t xml:space="preserve">Thermoplastic Polyurethane, Polycarbonate</t>
        </is>
      </c>
      <c r="BM154" s="63" t="inlineStr">
        <is>
          <t xml:space="preserve">iPhone 13 Pro Max</t>
        </is>
      </c>
      <c r="DV154" s="63" t="inlineStr">
        <is>
          <t xml:space="preserve">A_GEN-TAX</t>
        </is>
      </c>
      <c r="DW154" s="63" t="inlineStr">
        <is>
          <t xml:space="preserve">2026-11-12</t>
        </is>
      </c>
      <c r="FW154" s="63" t="inlineStr">
        <is>
          <t xml:space="preserve">Migrated Template</t>
        </is>
      </c>
      <c r="GO154" s="63" t="inlineStr">
        <is>
          <t xml:space="preserve">China</t>
        </is>
      </c>
    </row>
    <row r="155" spans="1:308">
      <c r="A155" s="63" t="inlineStr">
        <is>
          <t xml:space="preserve">22300118-F02Rou001q00124</t>
        </is>
      </c>
      <c r="B155" s="63" t="inlineStr">
        <is>
          <t xml:space="preserve">CELLULAR_PHONE_CASE</t>
        </is>
      </c>
      <c r="C155" s="63" t="inlineStr">
        <is>
          <t xml:space="preserve">Edit (Partial Update)</t>
        </is>
      </c>
      <c r="G155" s="63" t="inlineStr">
        <is>
          <t xml:space="preserve">MOBILIUS Black Smoky Matte Case for iPhone 13 Pro Max, Football Runner</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B0HM3KYZ3L</t>
        </is>
      </c>
      <c r="L155" s="63" t="inlineStr">
        <is>
          <t xml:space="preserve">Electronics &gt; Cell Phones &amp; Accessories &gt; Cases, Holsters &amp; Sleeves &gt; Basic Cases (cell-phone-basic-cases)</t>
        </is>
      </c>
      <c r="U155" s="63" t="inlineStr">
        <is>
          <t xml:space="preserve">https://content.uvmaster.ru/223118-F02Ru001q124_2.jpg</t>
        </is>
      </c>
      <c r="V155" s="63" t="inlineStr">
        <is>
          <t xml:space="preserve">https://content.uvmaster.ru/223118-F02Ru001q124_3.jpg</t>
        </is>
      </c>
      <c r="W155" s="63" t="inlineStr">
        <is>
          <t xml:space="preserve">https://content.uvmaster.ru/223118-F02Ru001q124_4.jpg</t>
        </is>
      </c>
      <c r="X155" s="63" t="inlineStr">
        <is>
          <t xml:space="preserve">https://content.uvmaster.ru/223118-F02Ru001q124_5.jpg</t>
        </is>
      </c>
      <c r="Y155" s="63" t="inlineStr">
        <is>
          <t xml:space="preserve">https://content.uvmaster.ru/223118-F02Ru001q124_6.jpg</t>
        </is>
      </c>
      <c r="Z155" s="63" t="inlineStr">
        <is>
          <t xml:space="preserve">https://content.uvmaster.ru/223118-F02Ru001q124_7.jpg</t>
        </is>
      </c>
      <c r="AA155" s="63" t="inlineStr">
        <is>
          <t xml:space="preserve">https://content.uvmaster.ru/223118-F02Ru001q124_8.jpg</t>
        </is>
      </c>
      <c r="AB155" s="63" t="inlineStr">
        <is>
          <t xml:space="preserve">https://content.uvmaster.ru/223118-F02Ru001q124_9.jpg</t>
        </is>
      </c>
      <c r="AE15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Football Runner design: Decorative black and orange print on the smoky matte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Black</t>
        </is>
      </c>
      <c r="BE155" s="63" t="inlineStr">
        <is>
          <t xml:space="preserve">Thermoplastic Polyurethane, Polycarbonate</t>
        </is>
      </c>
      <c r="BM155" s="63" t="inlineStr">
        <is>
          <t xml:space="preserve">iPhone 13 Pro Max</t>
        </is>
      </c>
      <c r="DV155" s="63" t="inlineStr">
        <is>
          <t xml:space="preserve">A_GEN-TAX</t>
        </is>
      </c>
      <c r="DW155" s="63" t="inlineStr">
        <is>
          <t xml:space="preserve">2026-11-12</t>
        </is>
      </c>
      <c r="FW155" s="63" t="inlineStr">
        <is>
          <t xml:space="preserve">Migrated Template</t>
        </is>
      </c>
      <c r="GO155" s="63" t="inlineStr">
        <is>
          <t xml:space="preserve">China</t>
        </is>
      </c>
    </row>
    <row r="156" spans="1:308">
      <c r="A156" s="63" t="inlineStr">
        <is>
          <t xml:space="preserve">22300118-F02Rou001q00128</t>
        </is>
      </c>
      <c r="B156" s="63" t="inlineStr">
        <is>
          <t xml:space="preserve">CELLULAR_PHONE_CASE</t>
        </is>
      </c>
      <c r="C156" s="63" t="inlineStr">
        <is>
          <t xml:space="preserve">Edit (Partial Update)</t>
        </is>
      </c>
      <c r="G156" s="63" t="inlineStr">
        <is>
          <t xml:space="preserve">MOBILIUS Black Smoky Matte Case for iPhone 13 Pro Max, Crimson Gothic Portrait</t>
        </is>
      </c>
      <c r="I156" s="63" t="inlineStr">
        <is>
          <t xml:space="preserve">MOBILIUS</t>
        </is>
      </c>
      <c r="J156" s="63" t="inlineStr">
        <is>
          <t xml:space="preserve">ASIN</t>
        </is>
      </c>
      <c r="K156" s="63" t="inlineStr">
        <is>
          <t xml:space="preserve">B0HM383S4R</t>
        </is>
      </c>
      <c r="L156" s="63" t="inlineStr">
        <is>
          <t xml:space="preserve">Electronics &gt; Cell Phones &amp; Accessories &gt; Cases, Holsters &amp; Sleeves &gt; Basic Cases (cell-phone-basic-cases)</t>
        </is>
      </c>
      <c r="U156" s="63" t="inlineStr">
        <is>
          <t xml:space="preserve">https://content.uvmaster.ru/223118-F02Ru001q128_2.jpg</t>
        </is>
      </c>
      <c r="V156" s="63" t="inlineStr">
        <is>
          <t xml:space="preserve">https://content.uvmaster.ru/223118-F02Ru001q128_3.jpg</t>
        </is>
      </c>
      <c r="W156" s="63" t="inlineStr">
        <is>
          <t xml:space="preserve">https://content.uvmaster.ru/223118-F02Ru001q128_4.jpg</t>
        </is>
      </c>
      <c r="X156" s="63" t="inlineStr">
        <is>
          <t xml:space="preserve">https://content.uvmaster.ru/223118-F02Ru001q128_5.jpg</t>
        </is>
      </c>
      <c r="Y156" s="63" t="inlineStr">
        <is>
          <t xml:space="preserve">https://content.uvmaster.ru/223118-F02Ru001q128_6.jpg</t>
        </is>
      </c>
      <c r="Z156" s="63" t="inlineStr">
        <is>
          <t xml:space="preserve">https://content.uvmaster.ru/223118-F02Ru001q128_7.jpg</t>
        </is>
      </c>
      <c r="AA156" s="63" t="inlineStr">
        <is>
          <t xml:space="preserve">https://content.uvmaster.ru/223118-F02Ru001q128_8.jpg</t>
        </is>
      </c>
      <c r="AB156" s="63" t="inlineStr">
        <is>
          <t xml:space="preserve">https://content.uvmaster.ru/223118-F02Ru001q128_9.jpg</t>
        </is>
      </c>
      <c r="AE15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Crimson Gothic Portrait design: Decorative dark red and black print on the smoky matte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Black</t>
        </is>
      </c>
      <c r="BE156" s="63" t="inlineStr">
        <is>
          <t xml:space="preserve">Thermoplastic Polyurethane, Polycarbonate</t>
        </is>
      </c>
      <c r="BM156" s="63" t="inlineStr">
        <is>
          <t xml:space="preserve">iPhone 13 Pro Max</t>
        </is>
      </c>
      <c r="DV156" s="63" t="inlineStr">
        <is>
          <t xml:space="preserve">A_GEN-TAX</t>
        </is>
      </c>
      <c r="DW156" s="63" t="inlineStr">
        <is>
          <t xml:space="preserve">2026-11-12</t>
        </is>
      </c>
      <c r="FW156" s="63" t="inlineStr">
        <is>
          <t xml:space="preserve">Migrated Template</t>
        </is>
      </c>
      <c r="GO156" s="63" t="inlineStr">
        <is>
          <t xml:space="preserve">China</t>
        </is>
      </c>
    </row>
    <row r="157" spans="1:308">
      <c r="A157" s="63" t="inlineStr">
        <is>
          <t xml:space="preserve">22300118-F02Rou001q00129</t>
        </is>
      </c>
      <c r="B157" s="63" t="inlineStr">
        <is>
          <t xml:space="preserve">CELLULAR_PHONE_CASE</t>
        </is>
      </c>
      <c r="C157" s="63" t="inlineStr">
        <is>
          <t xml:space="preserve">Edit (Partial Update)</t>
        </is>
      </c>
      <c r="G157" s="63" t="inlineStr">
        <is>
          <t xml:space="preserve">MOBILIUS Black Smoky Matte Case for iPhone 13 Pro Max, Red Moon Branches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B0HM3HHWZQ</t>
        </is>
      </c>
      <c r="L157" s="63" t="inlineStr">
        <is>
          <t xml:space="preserve">Electronics &gt; Cell Phones &amp; Accessories &gt; Cases, Holsters &amp; Sleeves &gt; Basic Cases (cell-phone-basic-cases)</t>
        </is>
      </c>
      <c r="U157" s="63" t="inlineStr">
        <is>
          <t xml:space="preserve">https://content.uvmaster.ru/223118-F02Ru001q129_2.jpg</t>
        </is>
      </c>
      <c r="V157" s="63" t="inlineStr">
        <is>
          <t xml:space="preserve">https://content.uvmaster.ru/223118-F02Ru001q129_3.jpg</t>
        </is>
      </c>
      <c r="W157" s="63" t="inlineStr">
        <is>
          <t xml:space="preserve">https://content.uvmaster.ru/223118-F02Ru001q129_4.jpg</t>
        </is>
      </c>
      <c r="X157" s="63" t="inlineStr">
        <is>
          <t xml:space="preserve">https://content.uvmaster.ru/223118-F02Ru001q129_5.jpg</t>
        </is>
      </c>
      <c r="Y157" s="63" t="inlineStr">
        <is>
          <t xml:space="preserve">https://content.uvmaster.ru/223118-F02Ru001q129_6.jpg</t>
        </is>
      </c>
      <c r="Z157" s="63" t="inlineStr">
        <is>
          <t xml:space="preserve">https://content.uvmaster.ru/223118-F02Ru001q129_7.jpg</t>
        </is>
      </c>
      <c r="AA157" s="63" t="inlineStr">
        <is>
          <t xml:space="preserve">https://content.uvmaster.ru/223118-F02Ru001q129_8.jpg</t>
        </is>
      </c>
      <c r="AB157" s="63" t="inlineStr">
        <is>
          <t xml:space="preserve">https://content.uvmaster.ru/223118-F02Ru001q129_9.jpg</t>
        </is>
      </c>
      <c r="AE15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Red Moon Branches design: Decorative black and red print on the smoky matte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Black</t>
        </is>
      </c>
      <c r="BE157" s="63" t="inlineStr">
        <is>
          <t xml:space="preserve">Thermoplastic Polyurethane, Polycarbonate</t>
        </is>
      </c>
      <c r="BM157" s="63" t="inlineStr">
        <is>
          <t xml:space="preserve">iPhone 13 Pro Max</t>
        </is>
      </c>
      <c r="DV157" s="63" t="inlineStr">
        <is>
          <t xml:space="preserve">A_GEN-TAX</t>
        </is>
      </c>
      <c r="DW157" s="63" t="inlineStr">
        <is>
          <t xml:space="preserve">2026-11-12</t>
        </is>
      </c>
      <c r="FW157" s="63" t="inlineStr">
        <is>
          <t xml:space="preserve">Migrated Template</t>
        </is>
      </c>
      <c r="GO157" s="63" t="inlineStr">
        <is>
          <t xml:space="preserve">China</t>
        </is>
      </c>
    </row>
    <row r="158" spans="1:308">
      <c r="A158" s="63" t="inlineStr">
        <is>
          <t xml:space="preserve">22300118-F02Rou001q00130</t>
        </is>
      </c>
      <c r="B158" s="63" t="inlineStr">
        <is>
          <t xml:space="preserve">CELLULAR_PHONE_CASE</t>
        </is>
      </c>
      <c r="C158" s="63" t="inlineStr">
        <is>
          <t xml:space="preserve">Edit (Partial Update)</t>
        </is>
      </c>
      <c r="G158" s="63" t="inlineStr">
        <is>
          <t xml:space="preserve">MOBILIUS Black Smoky Matte Case for iPhone 13 Pro Max, Gothic Red Window</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B0HM3GFWVS</t>
        </is>
      </c>
      <c r="L158" s="63" t="inlineStr">
        <is>
          <t xml:space="preserve">Electronics &gt; Cell Phones &amp; Accessories &gt; Cases, Holsters &amp; Sleeves &gt; Basic Cases (cell-phone-basic-cases)</t>
        </is>
      </c>
      <c r="U158" s="63" t="inlineStr">
        <is>
          <t xml:space="preserve">https://content.uvmaster.ru/223118-F02Ru001q130_2.jpg</t>
        </is>
      </c>
      <c r="V158" s="63" t="inlineStr">
        <is>
          <t xml:space="preserve">https://content.uvmaster.ru/223118-F02Ru001q130_3.jpg</t>
        </is>
      </c>
      <c r="W158" s="63" t="inlineStr">
        <is>
          <t xml:space="preserve">https://content.uvmaster.ru/223118-F02Ru001q130_4.jpg</t>
        </is>
      </c>
      <c r="X158" s="63" t="inlineStr">
        <is>
          <t xml:space="preserve">https://content.uvmaster.ru/223118-F02Ru001q130_5.jpg</t>
        </is>
      </c>
      <c r="Y158" s="63" t="inlineStr">
        <is>
          <t xml:space="preserve">https://content.uvmaster.ru/223118-F02Ru001q130_6.jpg</t>
        </is>
      </c>
      <c r="Z158" s="63" t="inlineStr">
        <is>
          <t xml:space="preserve">https://content.uvmaster.ru/223118-F02Ru001q130_7.jpg</t>
        </is>
      </c>
      <c r="AA158" s="63" t="inlineStr">
        <is>
          <t xml:space="preserve">https://content.uvmaster.ru/223118-F02Ru001q130_8.jpg</t>
        </is>
      </c>
      <c r="AB158" s="63" t="inlineStr">
        <is>
          <t xml:space="preserve">https://content.uvmaster.ru/223118-F02Ru001q130_9.jpg</t>
        </is>
      </c>
      <c r="AE15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Gothic Red Window design: Decorative red and black print on the smoky matte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Black</t>
        </is>
      </c>
      <c r="BE158" s="63" t="inlineStr">
        <is>
          <t xml:space="preserve">Thermoplastic Polyurethane, Polycarbonate</t>
        </is>
      </c>
      <c r="BM158" s="63" t="inlineStr">
        <is>
          <t xml:space="preserve">iPhone 13 Pro Max</t>
        </is>
      </c>
      <c r="DV158" s="63" t="inlineStr">
        <is>
          <t xml:space="preserve">A_GEN-TAX</t>
        </is>
      </c>
      <c r="DW158" s="63" t="inlineStr">
        <is>
          <t xml:space="preserve">2026-11-12</t>
        </is>
      </c>
      <c r="FW158" s="63" t="inlineStr">
        <is>
          <t xml:space="preserve">Migrated Template</t>
        </is>
      </c>
      <c r="GO158" s="63" t="inlineStr">
        <is>
          <t xml:space="preserve">China</t>
        </is>
      </c>
    </row>
    <row r="159" spans="1:308">
      <c r="A159" s="63" t="inlineStr">
        <is>
          <t xml:space="preserve">22300118-F02Rou001q00135</t>
        </is>
      </c>
      <c r="B159" s="63" t="inlineStr">
        <is>
          <t xml:space="preserve">CELLULAR_PHONE_CASE</t>
        </is>
      </c>
      <c r="C159" s="63" t="inlineStr">
        <is>
          <t xml:space="preserve">Edit (Partial Update)</t>
        </is>
      </c>
      <c r="G159" s="63" t="inlineStr">
        <is>
          <t xml:space="preserve">MOBILIUS Black Smoky Matte Case for iPhone 13 Pro Max, Liberty Starburst</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B0HM3HZYD8</t>
        </is>
      </c>
      <c r="L159" s="63" t="inlineStr">
        <is>
          <t xml:space="preserve">Electronics &gt; Cell Phones &amp; Accessories &gt; Cases, Holsters &amp; Sleeves &gt; Basic Cases (cell-phone-basic-cases)</t>
        </is>
      </c>
      <c r="U159" s="63" t="inlineStr">
        <is>
          <t xml:space="preserve">https://content.uvmaster.ru/223118-F02Ru001q135_2.jpg</t>
        </is>
      </c>
      <c r="V159" s="63" t="inlineStr">
        <is>
          <t xml:space="preserve">https://content.uvmaster.ru/223118-F02Ru001q135_3.jpg</t>
        </is>
      </c>
      <c r="W159" s="63" t="inlineStr">
        <is>
          <t xml:space="preserve">https://content.uvmaster.ru/223118-F02Ru001q135_4.jpg</t>
        </is>
      </c>
      <c r="X159" s="63" t="inlineStr">
        <is>
          <t xml:space="preserve">https://content.uvmaster.ru/223118-F02Ru001q135_5.jpg</t>
        </is>
      </c>
      <c r="Y159" s="63" t="inlineStr">
        <is>
          <t xml:space="preserve">https://content.uvmaster.ru/223118-F02Ru001q135_6.jpg</t>
        </is>
      </c>
      <c r="Z159" s="63" t="inlineStr">
        <is>
          <t xml:space="preserve">https://content.uvmaster.ru/223118-F02Ru001q135_7.jpg</t>
        </is>
      </c>
      <c r="AA159" s="63" t="inlineStr">
        <is>
          <t xml:space="preserve">https://content.uvmaster.ru/223118-F02Ru001q135_8.jpg</t>
        </is>
      </c>
      <c r="AB159" s="63" t="inlineStr">
        <is>
          <t xml:space="preserve">https://content.uvmaster.ru/223118-F02Ru001q135_9.jpg</t>
        </is>
      </c>
      <c r="AE15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Liberty Starburst design: Decorative red, black and blue print on the smoky matte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Black</t>
        </is>
      </c>
      <c r="BE159" s="63" t="inlineStr">
        <is>
          <t xml:space="preserve">Thermoplastic Polyurethane, Polycarbonate</t>
        </is>
      </c>
      <c r="BM159" s="63" t="inlineStr">
        <is>
          <t xml:space="preserve">iPhone 13 Pro Max</t>
        </is>
      </c>
      <c r="DV159" s="63" t="inlineStr">
        <is>
          <t xml:space="preserve">A_GEN-TAX</t>
        </is>
      </c>
      <c r="DW159" s="63" t="inlineStr">
        <is>
          <t xml:space="preserve">2026-11-12</t>
        </is>
      </c>
      <c r="FW159" s="63" t="inlineStr">
        <is>
          <t xml:space="preserve">Migrated Template</t>
        </is>
      </c>
      <c r="GO159" s="63" t="inlineStr">
        <is>
          <t xml:space="preserve">China</t>
        </is>
      </c>
    </row>
    <row r="160" spans="1:308">
      <c r="A160" s="63" t="inlineStr">
        <is>
          <t xml:space="preserve">22300118-F02Rou001q00137</t>
        </is>
      </c>
      <c r="B160" s="63" t="inlineStr">
        <is>
          <t xml:space="preserve">CELLULAR_PHONE_CASE</t>
        </is>
      </c>
      <c r="C160" s="63" t="inlineStr">
        <is>
          <t xml:space="preserve">Edit (Partial Update)</t>
        </is>
      </c>
      <c r="G160" s="63" t="inlineStr">
        <is>
          <t xml:space="preserve">MOBILIUS Black Smoky Matte Case for iPhone 13 Pro Max, Chrome Tribal Heart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B0HM3GVD8W</t>
        </is>
      </c>
      <c r="L160" s="63" t="inlineStr">
        <is>
          <t xml:space="preserve">Electronics &gt; Cell Phones &amp; Accessories &gt; Cases, Holsters &amp; Sleeves &gt; Basic Cases (cell-phone-basic-cases)</t>
        </is>
      </c>
      <c r="U160" s="63" t="inlineStr">
        <is>
          <t xml:space="preserve">https://content.uvmaster.ru/223118-F02Ru001q137_2.jpg</t>
        </is>
      </c>
      <c r="V160" s="63" t="inlineStr">
        <is>
          <t xml:space="preserve">https://content.uvmaster.ru/223118-F02Ru001q137_3.jpg</t>
        </is>
      </c>
      <c r="W160" s="63" t="inlineStr">
        <is>
          <t xml:space="preserve">https://content.uvmaster.ru/223118-F02Ru001q137_4.jpg</t>
        </is>
      </c>
      <c r="X160" s="63" t="inlineStr">
        <is>
          <t xml:space="preserve">https://content.uvmaster.ru/223118-F02Ru001q137_5.jpg</t>
        </is>
      </c>
      <c r="Y160" s="63" t="inlineStr">
        <is>
          <t xml:space="preserve">https://content.uvmaster.ru/223118-F02Ru001q137_6.jpg</t>
        </is>
      </c>
      <c r="Z160" s="63" t="inlineStr">
        <is>
          <t xml:space="preserve">https://content.uvmaster.ru/223118-F02Ru001q137_7.jpg</t>
        </is>
      </c>
      <c r="AA160" s="63" t="inlineStr">
        <is>
          <t xml:space="preserve">https://content.uvmaster.ru/223118-F02Ru001q137_8.jpg</t>
        </is>
      </c>
      <c r="AB160" s="63" t="inlineStr">
        <is>
          <t xml:space="preserve">https://content.uvmaster.ru/223118-F02Ru001q137_9.jpg</t>
        </is>
      </c>
      <c r="AE16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Chrome Tribal Heart design: Decorative silver chrome print on the smoky matte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Black</t>
        </is>
      </c>
      <c r="BE160" s="63" t="inlineStr">
        <is>
          <t xml:space="preserve">Thermoplastic Polyurethane, Polycarbonate</t>
        </is>
      </c>
      <c r="BM160" s="63" t="inlineStr">
        <is>
          <t xml:space="preserve">iPhone 13 Pro Max</t>
        </is>
      </c>
      <c r="DV160" s="63" t="inlineStr">
        <is>
          <t xml:space="preserve">A_GEN-TAX</t>
        </is>
      </c>
      <c r="DW160" s="63" t="inlineStr">
        <is>
          <t xml:space="preserve">2026-11-12</t>
        </is>
      </c>
      <c r="FW160" s="63" t="inlineStr">
        <is>
          <t xml:space="preserve">Migrated Template</t>
        </is>
      </c>
      <c r="GO160" s="63" t="inlineStr">
        <is>
          <t xml:space="preserve">China</t>
        </is>
      </c>
    </row>
    <row r="161" spans="1:308">
      <c r="A161" s="63" t="inlineStr">
        <is>
          <t xml:space="preserve">22300118-F02Rou001q00138</t>
        </is>
      </c>
      <c r="B161" s="63" t="inlineStr">
        <is>
          <t xml:space="preserve">CELLULAR_PHONE_CASE</t>
        </is>
      </c>
      <c r="C161" s="63" t="inlineStr">
        <is>
          <t xml:space="preserve">Edit (Partial Update)</t>
        </is>
      </c>
      <c r="G161" s="63" t="inlineStr">
        <is>
          <t xml:space="preserve">MOBILIUS Black Smoky Matte Case for iPhone 13 Pro Max, Rugby Badge</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B0HM3DTC7L</t>
        </is>
      </c>
      <c r="L161" s="63" t="inlineStr">
        <is>
          <t xml:space="preserve">Electronics &gt; Cell Phones &amp; Accessories &gt; Cases, Holsters &amp; Sleeves &gt; Basic Cases (cell-phone-basic-cases)</t>
        </is>
      </c>
      <c r="U161" s="63" t="inlineStr">
        <is>
          <t xml:space="preserve">https://content.uvmaster.ru/223118-F02Ru001q138_2.jpg</t>
        </is>
      </c>
      <c r="V161" s="63" t="inlineStr">
        <is>
          <t xml:space="preserve">https://content.uvmaster.ru/223118-F02Ru001q138_3.jpg</t>
        </is>
      </c>
      <c r="W161" s="63" t="inlineStr">
        <is>
          <t xml:space="preserve">https://content.uvmaster.ru/223118-F02Ru001q138_4.jpg</t>
        </is>
      </c>
      <c r="X161" s="63" t="inlineStr">
        <is>
          <t xml:space="preserve">https://content.uvmaster.ru/223118-F02Ru001q138_5.jpg</t>
        </is>
      </c>
      <c r="Y161" s="63" t="inlineStr">
        <is>
          <t xml:space="preserve">https://content.uvmaster.ru/223118-F02Ru001q138_6.jpg</t>
        </is>
      </c>
      <c r="Z161" s="63" t="inlineStr">
        <is>
          <t xml:space="preserve">https://content.uvmaster.ru/223118-F02Ru001q138_7.jpg</t>
        </is>
      </c>
      <c r="AA161" s="63" t="inlineStr">
        <is>
          <t xml:space="preserve">https://content.uvmaster.ru/223118-F02Ru001q138_8.jpg</t>
        </is>
      </c>
      <c r="AB161" s="63" t="inlineStr">
        <is>
          <t xml:space="preserve">https://content.uvmaster.ru/223118-F02Ru001q138_9.jpg</t>
        </is>
      </c>
      <c r="AE16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Rugby Badge design: Decorative navy, red and white print on the smoky matte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Black</t>
        </is>
      </c>
      <c r="BE161" s="63" t="inlineStr">
        <is>
          <t xml:space="preserve">Thermoplastic Polyurethane, Polycarbonate</t>
        </is>
      </c>
      <c r="BM161" s="63" t="inlineStr">
        <is>
          <t xml:space="preserve">iPhone 13 Pro Max</t>
        </is>
      </c>
      <c r="DV161" s="63" t="inlineStr">
        <is>
          <t xml:space="preserve">A_GEN-TAX</t>
        </is>
      </c>
      <c r="DW161" s="63" t="inlineStr">
        <is>
          <t xml:space="preserve">2026-11-12</t>
        </is>
      </c>
      <c r="FW161" s="63" t="inlineStr">
        <is>
          <t xml:space="preserve">Migrated Template</t>
        </is>
      </c>
      <c r="GO161" s="63" t="inlineStr">
        <is>
          <t xml:space="preserve">China</t>
        </is>
      </c>
    </row>
    <row r="162" spans="1:308">
      <c r="A162" s="63" t="inlineStr">
        <is>
          <t xml:space="preserve">22300118-F02Rou001q00143</t>
        </is>
      </c>
      <c r="B162" s="63" t="inlineStr">
        <is>
          <t xml:space="preserve">CELLULAR_PHONE_CASE</t>
        </is>
      </c>
      <c r="C162" s="63" t="inlineStr">
        <is>
          <t xml:space="preserve">Edit (Partial Update)</t>
        </is>
      </c>
      <c r="G162" s="63" t="inlineStr">
        <is>
          <t xml:space="preserve">MOBILIUS Black Smoky Matte Case for iPhone 13 Pro Max, Chrome Abstract Web</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B0HM3DTV2G</t>
        </is>
      </c>
      <c r="L162" s="63" t="inlineStr">
        <is>
          <t xml:space="preserve">Electronics &gt; Cell Phones &amp; Accessories &gt; Cases, Holsters &amp; Sleeves &gt; Basic Cases (cell-phone-basic-cases)</t>
        </is>
      </c>
      <c r="U162" s="63" t="inlineStr">
        <is>
          <t xml:space="preserve">https://content.uvmaster.ru/223118-F02Ru001q143_2.jpg</t>
        </is>
      </c>
      <c r="V162" s="63" t="inlineStr">
        <is>
          <t xml:space="preserve">https://content.uvmaster.ru/223118-F02Ru001q143_3.jpg</t>
        </is>
      </c>
      <c r="W162" s="63" t="inlineStr">
        <is>
          <t xml:space="preserve">https://content.uvmaster.ru/223118-F02Ru001q143_4.jpg</t>
        </is>
      </c>
      <c r="X162" s="63" t="inlineStr">
        <is>
          <t xml:space="preserve">https://content.uvmaster.ru/223118-F02Ru001q143_5.jpg</t>
        </is>
      </c>
      <c r="Y162" s="63" t="inlineStr">
        <is>
          <t xml:space="preserve">https://content.uvmaster.ru/223118-F02Ru001q143_6.jpg</t>
        </is>
      </c>
      <c r="Z162" s="63" t="inlineStr">
        <is>
          <t xml:space="preserve">https://content.uvmaster.ru/223118-F02Ru001q143_7.jpg</t>
        </is>
      </c>
      <c r="AA162" s="63" t="inlineStr">
        <is>
          <t xml:space="preserve">https://content.uvmaster.ru/223118-F02Ru001q143_8.jpg</t>
        </is>
      </c>
      <c r="AB162" s="63" t="inlineStr">
        <is>
          <t xml:space="preserve">https://content.uvmaster.ru/223118-F02Ru001q143_9.jpg</t>
        </is>
      </c>
      <c r="AE16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Chrome Abstract Web design: Decorative black and silver with chrome accents print on the smoky matte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Black</t>
        </is>
      </c>
      <c r="BE162" s="63" t="inlineStr">
        <is>
          <t xml:space="preserve">Thermoplastic Polyurethane, Polycarbonate</t>
        </is>
      </c>
      <c r="BM162" s="63" t="inlineStr">
        <is>
          <t xml:space="preserve">iPhone 13 Pro Max</t>
        </is>
      </c>
      <c r="DV162" s="63" t="inlineStr">
        <is>
          <t xml:space="preserve">A_GEN-TAX</t>
        </is>
      </c>
      <c r="DW162" s="63" t="inlineStr">
        <is>
          <t xml:space="preserve">2026-11-12</t>
        </is>
      </c>
      <c r="FW162" s="63" t="inlineStr">
        <is>
          <t xml:space="preserve">Migrated Template</t>
        </is>
      </c>
      <c r="GO162" s="63" t="inlineStr">
        <is>
          <t xml:space="preserve">China</t>
        </is>
      </c>
    </row>
    <row r="163" spans="1:308">
      <c r="A163" s="63" t="inlineStr">
        <is>
          <t xml:space="preserve">22300118-F02Rou001q00158</t>
        </is>
      </c>
      <c r="B163" s="63" t="inlineStr">
        <is>
          <t xml:space="preserve">CELLULAR_PHONE_CASE</t>
        </is>
      </c>
      <c r="C163" s="63" t="inlineStr">
        <is>
          <t xml:space="preserve">Edit (Partial Update)</t>
        </is>
      </c>
      <c r="G163" s="63" t="inlineStr">
        <is>
          <t xml:space="preserve">MOBILIUS Black Smoky Matte Case for iPhone 13 Pro Max, Receipt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B0HM3XLXQC</t>
        </is>
      </c>
      <c r="L163" s="63" t="inlineStr">
        <is>
          <t xml:space="preserve">Electronics &gt; Cell Phones &amp; Accessories &gt; Cases, Holsters &amp; Sleeves &gt; Basic Cases (cell-phone-basic-cases)</t>
        </is>
      </c>
      <c r="U163" s="63" t="inlineStr">
        <is>
          <t xml:space="preserve">https://content.uvmaster.ru/223118-F02Ru001q158_2.jpg</t>
        </is>
      </c>
      <c r="V163" s="63" t="inlineStr">
        <is>
          <t xml:space="preserve">https://content.uvmaster.ru/223118-F02Ru001q158_3.jpg</t>
        </is>
      </c>
      <c r="W163" s="63" t="inlineStr">
        <is>
          <t xml:space="preserve">https://content.uvmaster.ru/223118-F02Ru001q158_4.jpg</t>
        </is>
      </c>
      <c r="X163" s="63" t="inlineStr">
        <is>
          <t xml:space="preserve">https://content.uvmaster.ru/223118-F02Ru001q158_5.jpg</t>
        </is>
      </c>
      <c r="Y163" s="63" t="inlineStr">
        <is>
          <t xml:space="preserve">https://content.uvmaster.ru/223118-F02Ru001q158_6.jpg</t>
        </is>
      </c>
      <c r="Z163" s="63" t="inlineStr">
        <is>
          <t xml:space="preserve">https://content.uvmaster.ru/223118-F02Ru001q158_7.jpg</t>
        </is>
      </c>
      <c r="AA163" s="63" t="inlineStr">
        <is>
          <t xml:space="preserve">https://content.uvmaster.ru/223118-F02Ru001q158_8.jpg</t>
        </is>
      </c>
      <c r="AB163" s="63" t="inlineStr">
        <is>
          <t xml:space="preserve">https://content.uvmaster.ru/223118-F02Ru001q158_9.jpg</t>
        </is>
      </c>
      <c r="AE16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Receipt Collage design: Decorative white, pink and orange print on the smoky matte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Black</t>
        </is>
      </c>
      <c r="BE163" s="63" t="inlineStr">
        <is>
          <t xml:space="preserve">Thermoplastic Polyurethane, Polycarbonate</t>
        </is>
      </c>
      <c r="BM163" s="63" t="inlineStr">
        <is>
          <t xml:space="preserve">iPhone 13 Pro Max</t>
        </is>
      </c>
      <c r="DV163" s="63" t="inlineStr">
        <is>
          <t xml:space="preserve">A_GEN-TAX</t>
        </is>
      </c>
      <c r="DW163" s="63" t="inlineStr">
        <is>
          <t xml:space="preserve">2026-11-12</t>
        </is>
      </c>
      <c r="FW163" s="63" t="inlineStr">
        <is>
          <t xml:space="preserve">Migrated Template</t>
        </is>
      </c>
      <c r="GO163" s="63" t="inlineStr">
        <is>
          <t xml:space="preserve">China</t>
        </is>
      </c>
    </row>
    <row r="164" spans="1:308">
      <c r="A164" s="63" t="inlineStr">
        <is>
          <t xml:space="preserve">22300118-F02Rou001q00159</t>
        </is>
      </c>
      <c r="B164" s="63" t="inlineStr">
        <is>
          <t xml:space="preserve">CELLULAR_PHONE_CASE</t>
        </is>
      </c>
      <c r="C164" s="63" t="inlineStr">
        <is>
          <t xml:space="preserve">Edit (Partial Update)</t>
        </is>
      </c>
      <c r="G164" s="63" t="inlineStr">
        <is>
          <t xml:space="preserve">MOBILIUS Black Smoky Matte Case for iPhone 13 Pro Max, Celestial Sun Card</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B0HM3DYR2L</t>
        </is>
      </c>
      <c r="L164" s="63" t="inlineStr">
        <is>
          <t xml:space="preserve">Electronics &gt; Cell Phones &amp; Accessories &gt; Cases, Holsters &amp; Sleeves &gt; Basic Cases (cell-phone-basic-cases)</t>
        </is>
      </c>
      <c r="U164" s="63" t="inlineStr">
        <is>
          <t xml:space="preserve">https://content.uvmaster.ru/223118-F02Ru001q159_2.jpg</t>
        </is>
      </c>
      <c r="V164" s="63" t="inlineStr">
        <is>
          <t xml:space="preserve">https://content.uvmaster.ru/223118-F02Ru001q159_3.jpg</t>
        </is>
      </c>
      <c r="W164" s="63" t="inlineStr">
        <is>
          <t xml:space="preserve">https://content.uvmaster.ru/223118-F02Ru001q159_4.jpg</t>
        </is>
      </c>
      <c r="X164" s="63" t="inlineStr">
        <is>
          <t xml:space="preserve">https://content.uvmaster.ru/223118-F02Ru001q159_5.jpg</t>
        </is>
      </c>
      <c r="Y164" s="63" t="inlineStr">
        <is>
          <t xml:space="preserve">https://content.uvmaster.ru/223118-F02Ru001q159_6.jpg</t>
        </is>
      </c>
      <c r="Z164" s="63" t="inlineStr">
        <is>
          <t xml:space="preserve">https://content.uvmaster.ru/223118-F02Ru001q159_7.jpg</t>
        </is>
      </c>
      <c r="AA164" s="63" t="inlineStr">
        <is>
          <t xml:space="preserve">https://content.uvmaster.ru/223118-F02Ru001q159_8.jpg</t>
        </is>
      </c>
      <c r="AB164" s="63" t="inlineStr">
        <is>
          <t xml:space="preserve">https://content.uvmaster.ru/223118-F02Ru001q159_9.jpg</t>
        </is>
      </c>
      <c r="AE16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Celestial Sun Card design: Decorative navy and gold print on the smoky matte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Black</t>
        </is>
      </c>
      <c r="BE164" s="63" t="inlineStr">
        <is>
          <t xml:space="preserve">Thermoplastic Polyurethane, Polycarbonate</t>
        </is>
      </c>
      <c r="BM164" s="63" t="inlineStr">
        <is>
          <t xml:space="preserve">iPhone 13 Pro Max</t>
        </is>
      </c>
      <c r="DV164" s="63" t="inlineStr">
        <is>
          <t xml:space="preserve">A_GEN-TAX</t>
        </is>
      </c>
      <c r="DW164" s="63" t="inlineStr">
        <is>
          <t xml:space="preserve">2026-11-12</t>
        </is>
      </c>
      <c r="FW164" s="63" t="inlineStr">
        <is>
          <t xml:space="preserve">Migrated Template</t>
        </is>
      </c>
      <c r="GO164" s="63" t="inlineStr">
        <is>
          <t xml:space="preserve">China</t>
        </is>
      </c>
    </row>
    <row r="165" spans="1:308">
      <c r="A165" s="63" t="inlineStr">
        <is>
          <t xml:space="preserve">22300118-F02Rou001q00160</t>
        </is>
      </c>
      <c r="B165" s="63" t="inlineStr">
        <is>
          <t xml:space="preserve">CELLULAR_PHONE_CASE</t>
        </is>
      </c>
      <c r="C165" s="63" t="inlineStr">
        <is>
          <t xml:space="preserve">Edit (Partial Update)</t>
        </is>
      </c>
      <c r="G165" s="63" t="inlineStr">
        <is>
          <t xml:space="preserve">MOBILIUS Black Smoky Matte Case for iPhone 13 Pro Max, California Poppies</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B0HM3ST5HB</t>
        </is>
      </c>
      <c r="L165" s="63" t="inlineStr">
        <is>
          <t xml:space="preserve">Electronics &gt; Cell Phones &amp; Accessories &gt; Cases, Holsters &amp; Sleeves &gt; Basic Cases (cell-phone-basic-cases)</t>
        </is>
      </c>
      <c r="U165" s="63" t="inlineStr">
        <is>
          <t xml:space="preserve">https://content.uvmaster.ru/223118-F02Ru001q160_2.jpg</t>
        </is>
      </c>
      <c r="V165" s="63" t="inlineStr">
        <is>
          <t xml:space="preserve">https://content.uvmaster.ru/223118-F02Ru001q160_3.jpg</t>
        </is>
      </c>
      <c r="W165" s="63" t="inlineStr">
        <is>
          <t xml:space="preserve">https://content.uvmaster.ru/223118-F02Ru001q160_4.jpg</t>
        </is>
      </c>
      <c r="X165" s="63" t="inlineStr">
        <is>
          <t xml:space="preserve">https://content.uvmaster.ru/223118-F02Ru001q160_5.jpg</t>
        </is>
      </c>
      <c r="Y165" s="63" t="inlineStr">
        <is>
          <t xml:space="preserve">https://content.uvmaster.ru/223118-F02Ru001q160_6.jpg</t>
        </is>
      </c>
      <c r="Z165" s="63" t="inlineStr">
        <is>
          <t xml:space="preserve">https://content.uvmaster.ru/223118-F02Ru001q160_7.jpg</t>
        </is>
      </c>
      <c r="AA165" s="63" t="inlineStr">
        <is>
          <t xml:space="preserve">https://content.uvmaster.ru/223118-F02Ru001q160_8.jpg</t>
        </is>
      </c>
      <c r="AB165" s="63" t="inlineStr">
        <is>
          <t xml:space="preserve">https://content.uvmaster.ru/223118-F02Ru001q160_9.jpg</t>
        </is>
      </c>
      <c r="AE16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California Poppies design: Decorative orange and green print on the smoky matte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Black</t>
        </is>
      </c>
      <c r="BE165" s="63" t="inlineStr">
        <is>
          <t xml:space="preserve">Thermoplastic Polyurethane, Polycarbonate</t>
        </is>
      </c>
      <c r="BM165" s="63" t="inlineStr">
        <is>
          <t xml:space="preserve">iPhone 13 Pro Max</t>
        </is>
      </c>
      <c r="DV165" s="63" t="inlineStr">
        <is>
          <t xml:space="preserve">A_GEN-TAX</t>
        </is>
      </c>
      <c r="DW165" s="63" t="inlineStr">
        <is>
          <t xml:space="preserve">2026-11-12</t>
        </is>
      </c>
      <c r="FW165" s="63" t="inlineStr">
        <is>
          <t xml:space="preserve">Migrated Template</t>
        </is>
      </c>
      <c r="GO165" s="63" t="inlineStr">
        <is>
          <t xml:space="preserve">China</t>
        </is>
      </c>
    </row>
    <row r="166" spans="1:308">
      <c r="A166" s="63" t="inlineStr">
        <is>
          <t xml:space="preserve">22300118-F02Rou001q00161</t>
        </is>
      </c>
      <c r="B166" s="63" t="inlineStr">
        <is>
          <t xml:space="preserve">CELLULAR_PHONE_CASE</t>
        </is>
      </c>
      <c r="C166" s="63" t="inlineStr">
        <is>
          <t xml:space="preserve">Edit (Partial Update)</t>
        </is>
      </c>
      <c r="G166" s="63" t="inlineStr">
        <is>
          <t xml:space="preserve">MOBILIUS Black Smoky Matte Case for iPhone 13 Pro Max, Desert Color Landscape</t>
        </is>
      </c>
      <c r="I166" s="63" t="inlineStr">
        <is>
          <t xml:space="preserve">MOBILIUS</t>
        </is>
      </c>
      <c r="J166" s="63" t="inlineStr">
        <is>
          <t xml:space="preserve">ASIN</t>
        </is>
      </c>
      <c r="K166" s="63" t="inlineStr">
        <is>
          <t xml:space="preserve">B0HM39XS5V</t>
        </is>
      </c>
      <c r="L166" s="63" t="inlineStr">
        <is>
          <t xml:space="preserve">Electronics &gt; Cell Phones &amp; Accessories &gt; Cases, Holsters &amp; Sleeves &gt; Basic Cases (cell-phone-basic-cases)</t>
        </is>
      </c>
      <c r="U166" s="63" t="inlineStr">
        <is>
          <t xml:space="preserve">https://content.uvmaster.ru/223118-F02Ru001q161_2.jpg</t>
        </is>
      </c>
      <c r="V166" s="63" t="inlineStr">
        <is>
          <t xml:space="preserve">https://content.uvmaster.ru/223118-F02Ru001q161_3.jpg</t>
        </is>
      </c>
      <c r="W166" s="63" t="inlineStr">
        <is>
          <t xml:space="preserve">https://content.uvmaster.ru/223118-F02Ru001q161_4.jpg</t>
        </is>
      </c>
      <c r="X166" s="63" t="inlineStr">
        <is>
          <t xml:space="preserve">https://content.uvmaster.ru/223118-F02Ru001q161_5.jpg</t>
        </is>
      </c>
      <c r="Y166" s="63" t="inlineStr">
        <is>
          <t xml:space="preserve">https://content.uvmaster.ru/223118-F02Ru001q161_6.jpg</t>
        </is>
      </c>
      <c r="Z166" s="63" t="inlineStr">
        <is>
          <t xml:space="preserve">https://content.uvmaster.ru/223118-F02Ru001q161_7.jpg</t>
        </is>
      </c>
      <c r="AA166" s="63" t="inlineStr">
        <is>
          <t xml:space="preserve">https://content.uvmaster.ru/223118-F02Ru001q161_8.jpg</t>
        </is>
      </c>
      <c r="AB166" s="63" t="inlineStr">
        <is>
          <t xml:space="preserve">https://content.uvmaster.ru/223118-F02Ru001q161_9.jpg</t>
        </is>
      </c>
      <c r="AE16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Desert Color Landscape design: Decorative multicolor (orange, blue and purple) print on the smoky matte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Black</t>
        </is>
      </c>
      <c r="BE166" s="63" t="inlineStr">
        <is>
          <t xml:space="preserve">Thermoplastic Polyurethane, Polycarbonate</t>
        </is>
      </c>
      <c r="BM166" s="63" t="inlineStr">
        <is>
          <t xml:space="preserve">iPhone 13 Pro Max</t>
        </is>
      </c>
      <c r="DV166" s="63" t="inlineStr">
        <is>
          <t xml:space="preserve">A_GEN-TAX</t>
        </is>
      </c>
      <c r="DW166" s="63" t="inlineStr">
        <is>
          <t xml:space="preserve">2026-11-12</t>
        </is>
      </c>
      <c r="FW166" s="63" t="inlineStr">
        <is>
          <t xml:space="preserve">Migrated Template</t>
        </is>
      </c>
      <c r="GO166" s="63" t="inlineStr">
        <is>
          <t xml:space="preserve">China</t>
        </is>
      </c>
    </row>
    <row r="167" spans="1:308">
      <c r="A167" s="63" t="inlineStr">
        <is>
          <t xml:space="preserve">22300118-F02Rou001q00162</t>
        </is>
      </c>
      <c r="B167" s="63" t="inlineStr">
        <is>
          <t xml:space="preserve">CELLULAR_PHONE_CASE</t>
        </is>
      </c>
      <c r="C167" s="63" t="inlineStr">
        <is>
          <t xml:space="preserve">Edit (Partial Update)</t>
        </is>
      </c>
      <c r="G167" s="63" t="inlineStr">
        <is>
          <t xml:space="preserve">MOBILIUS Black Smoky Matte Case for iPhone 13 Pro Max, California Travel Badges</t>
        </is>
      </c>
      <c r="I167" s="63" t="inlineStr">
        <is>
          <t xml:space="preserve">MOBILIUS</t>
        </is>
      </c>
      <c r="J167" s="63" t="inlineStr">
        <is>
          <t xml:space="preserve">ASIN</t>
        </is>
      </c>
      <c r="K167" s="63" t="inlineStr">
        <is>
          <t xml:space="preserve">B0HM3GDHLX</t>
        </is>
      </c>
      <c r="L167" s="63" t="inlineStr">
        <is>
          <t xml:space="preserve">Electronics &gt; Cell Phones &amp; Accessories &gt; Cases, Holsters &amp; Sleeves &gt; Basic Cases (cell-phone-basic-cases)</t>
        </is>
      </c>
      <c r="U167" s="63" t="inlineStr">
        <is>
          <t xml:space="preserve">https://content.uvmaster.ru/223118-F02Ru001q162_2.jpg</t>
        </is>
      </c>
      <c r="V167" s="63" t="inlineStr">
        <is>
          <t xml:space="preserve">https://content.uvmaster.ru/223118-F02Ru001q162_3.jpg</t>
        </is>
      </c>
      <c r="W167" s="63" t="inlineStr">
        <is>
          <t xml:space="preserve">https://content.uvmaster.ru/223118-F02Ru001q162_4.jpg</t>
        </is>
      </c>
      <c r="X167" s="63" t="inlineStr">
        <is>
          <t xml:space="preserve">https://content.uvmaster.ru/223118-F02Ru001q162_5.jpg</t>
        </is>
      </c>
      <c r="Y167" s="63" t="inlineStr">
        <is>
          <t xml:space="preserve">https://content.uvmaster.ru/223118-F02Ru001q162_6.jpg</t>
        </is>
      </c>
      <c r="Z167" s="63" t="inlineStr">
        <is>
          <t xml:space="preserve">https://content.uvmaster.ru/223118-F02Ru001q162_7.jpg</t>
        </is>
      </c>
      <c r="AA167" s="63" t="inlineStr">
        <is>
          <t xml:space="preserve">https://content.uvmaster.ru/223118-F02Ru001q162_8.jpg</t>
        </is>
      </c>
      <c r="AB167" s="63" t="inlineStr">
        <is>
          <t xml:space="preserve">https://content.uvmaster.ru/223118-F02Ru001q162_9.jpg</t>
        </is>
      </c>
      <c r="AE16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California Travel Badges design: Decorative multicolor print on the smoky matte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Black</t>
        </is>
      </c>
      <c r="BE167" s="63" t="inlineStr">
        <is>
          <t xml:space="preserve">Thermoplastic Polyurethane, Polycarbonate</t>
        </is>
      </c>
      <c r="BM167" s="63" t="inlineStr">
        <is>
          <t xml:space="preserve">iPhone 13 Pro Max</t>
        </is>
      </c>
      <c r="DV167" s="63" t="inlineStr">
        <is>
          <t xml:space="preserve">A_GEN-TAX</t>
        </is>
      </c>
      <c r="DW167" s="63" t="inlineStr">
        <is>
          <t xml:space="preserve">2026-11-12</t>
        </is>
      </c>
      <c r="FW167" s="63" t="inlineStr">
        <is>
          <t xml:space="preserve">Migrated Template</t>
        </is>
      </c>
      <c r="GO167" s="63" t="inlineStr">
        <is>
          <t xml:space="preserve">China</t>
        </is>
      </c>
    </row>
    <row r="168" spans="1:308">
      <c r="A168" s="63" t="inlineStr">
        <is>
          <t xml:space="preserve">22300118-F02Rou001q00163</t>
        </is>
      </c>
      <c r="B168" s="63" t="inlineStr">
        <is>
          <t xml:space="preserve">CELLULAR_PHONE_CASE</t>
        </is>
      </c>
      <c r="C168" s="63" t="inlineStr">
        <is>
          <t xml:space="preserve">Edit (Partial Update)</t>
        </is>
      </c>
      <c r="G168" s="63" t="inlineStr">
        <is>
          <t xml:space="preserve">MOBILIUS Black Smoky Matte Case for iPhone 13 Pro Max, Bestie Surf Club</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B0HM3H87FC</t>
        </is>
      </c>
      <c r="L168" s="63" t="inlineStr">
        <is>
          <t xml:space="preserve">Electronics &gt; Cell Phones &amp; Accessories &gt; Cases, Holsters &amp; Sleeves &gt; Basic Cases (cell-phone-basic-cases)</t>
        </is>
      </c>
      <c r="U168" s="63" t="inlineStr">
        <is>
          <t xml:space="preserve">https://content.uvmaster.ru/223118-F02Ru001q163_2.jpg</t>
        </is>
      </c>
      <c r="V168" s="63" t="inlineStr">
        <is>
          <t xml:space="preserve">https://content.uvmaster.ru/223118-F02Ru001q163_3.jpg</t>
        </is>
      </c>
      <c r="W168" s="63" t="inlineStr">
        <is>
          <t xml:space="preserve">https://content.uvmaster.ru/223118-F02Ru001q163_4.jpg</t>
        </is>
      </c>
      <c r="X168" s="63" t="inlineStr">
        <is>
          <t xml:space="preserve">https://content.uvmaster.ru/223118-F02Ru001q163_5.jpg</t>
        </is>
      </c>
      <c r="Y168" s="63" t="inlineStr">
        <is>
          <t xml:space="preserve">https://content.uvmaster.ru/223118-F02Ru001q163_6.jpg</t>
        </is>
      </c>
      <c r="Z168" s="63" t="inlineStr">
        <is>
          <t xml:space="preserve">https://content.uvmaster.ru/223118-F02Ru001q163_7.jpg</t>
        </is>
      </c>
      <c r="AA168" s="63" t="inlineStr">
        <is>
          <t xml:space="preserve">https://content.uvmaster.ru/223118-F02Ru001q163_8.jpg</t>
        </is>
      </c>
      <c r="AB168" s="63" t="inlineStr">
        <is>
          <t xml:space="preserve">https://content.uvmaster.ru/223118-F02Ru001q163_9.jpg</t>
        </is>
      </c>
      <c r="AE16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Bestie Surf Club design: Decorative pink print on the smoky matte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Black</t>
        </is>
      </c>
      <c r="BE168" s="63" t="inlineStr">
        <is>
          <t xml:space="preserve">Thermoplastic Polyurethane, Polycarbonate</t>
        </is>
      </c>
      <c r="BM168" s="63" t="inlineStr">
        <is>
          <t xml:space="preserve">iPhone 13 Pro Max</t>
        </is>
      </c>
      <c r="DV168" s="63" t="inlineStr">
        <is>
          <t xml:space="preserve">A_GEN-TAX</t>
        </is>
      </c>
      <c r="DW168" s="63" t="inlineStr">
        <is>
          <t xml:space="preserve">2026-11-12</t>
        </is>
      </c>
      <c r="FW168" s="63" t="inlineStr">
        <is>
          <t xml:space="preserve">Migrated Template</t>
        </is>
      </c>
      <c r="GO168" s="63" t="inlineStr">
        <is>
          <t xml:space="preserve">China</t>
        </is>
      </c>
    </row>
    <row r="169" spans="1:308">
      <c r="A169" s="63" t="inlineStr">
        <is>
          <t xml:space="preserve">22300118-F02Rou001q00164</t>
        </is>
      </c>
      <c r="B169" s="63" t="inlineStr">
        <is>
          <t xml:space="preserve">CELLULAR_PHONE_CASE</t>
        </is>
      </c>
      <c r="C169" s="63" t="inlineStr">
        <is>
          <t xml:space="preserve">Edit (Partial Update)</t>
        </is>
      </c>
      <c r="G169" s="63" t="inlineStr">
        <is>
          <t xml:space="preserve">MOBILIUS Black Smoky Matte Case for iPhone 13 Pro Max, Orange Poppy Bouquet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B0HM3RVH9Q</t>
        </is>
      </c>
      <c r="L169" s="63" t="inlineStr">
        <is>
          <t xml:space="preserve">Electronics &gt; Cell Phones &amp; Accessories &gt; Cases, Holsters &amp; Sleeves &gt; Basic Cases (cell-phone-basic-cases)</t>
        </is>
      </c>
      <c r="U169" s="63" t="inlineStr">
        <is>
          <t xml:space="preserve">https://content.uvmaster.ru/223118-F02Ru001q164_2.jpg</t>
        </is>
      </c>
      <c r="V169" s="63" t="inlineStr">
        <is>
          <t xml:space="preserve">https://content.uvmaster.ru/223118-F02Ru001q164_3.jpg</t>
        </is>
      </c>
      <c r="W169" s="63" t="inlineStr">
        <is>
          <t xml:space="preserve">https://content.uvmaster.ru/223118-F02Ru001q164_4.jpg</t>
        </is>
      </c>
      <c r="X169" s="63" t="inlineStr">
        <is>
          <t xml:space="preserve">https://content.uvmaster.ru/223118-F02Ru001q164_5.jpg</t>
        </is>
      </c>
      <c r="Y169" s="63" t="inlineStr">
        <is>
          <t xml:space="preserve">https://content.uvmaster.ru/223118-F02Ru001q164_6.jpg</t>
        </is>
      </c>
      <c r="Z169" s="63" t="inlineStr">
        <is>
          <t xml:space="preserve">https://content.uvmaster.ru/223118-F02Ru001q164_7.jpg</t>
        </is>
      </c>
      <c r="AA169" s="63" t="inlineStr">
        <is>
          <t xml:space="preserve">https://content.uvmaster.ru/223118-F02Ru001q164_8.jpg</t>
        </is>
      </c>
      <c r="AB169" s="63" t="inlineStr">
        <is>
          <t xml:space="preserve">https://content.uvmaster.ru/223118-F02Ru001q164_9.jpg</t>
        </is>
      </c>
      <c r="AE16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Orange Poppy Bouquet design: Decorative orange, green and beige print on the smoky matte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Black</t>
        </is>
      </c>
      <c r="BE169" s="63" t="inlineStr">
        <is>
          <t xml:space="preserve">Thermoplastic Polyurethane, Polycarbonate</t>
        </is>
      </c>
      <c r="BM169" s="63" t="inlineStr">
        <is>
          <t xml:space="preserve">iPhone 13 Pro Max</t>
        </is>
      </c>
      <c r="DV169" s="63" t="inlineStr">
        <is>
          <t xml:space="preserve">A_GEN-TAX</t>
        </is>
      </c>
      <c r="DW169" s="63" t="inlineStr">
        <is>
          <t xml:space="preserve">2026-11-12</t>
        </is>
      </c>
      <c r="FW169" s="63" t="inlineStr">
        <is>
          <t xml:space="preserve">Migrated Template</t>
        </is>
      </c>
      <c r="GO169" s="63" t="inlineStr">
        <is>
          <t xml:space="preserve">China</t>
        </is>
      </c>
    </row>
    <row r="170" spans="1:308">
      <c r="A170" s="63" t="inlineStr">
        <is>
          <t xml:space="preserve">22300118-F02Rou001q00165</t>
        </is>
      </c>
      <c r="B170" s="63" t="inlineStr">
        <is>
          <t xml:space="preserve">CELLULAR_PHONE_CASE</t>
        </is>
      </c>
      <c r="C170" s="63" t="inlineStr">
        <is>
          <t xml:space="preserve">Edit (Partial Update)</t>
        </is>
      </c>
      <c r="G170" s="63" t="inlineStr">
        <is>
          <t xml:space="preserve">MOBILIUS Black Smoky Matte Case for iPhone 13 Pro Max, Girl Gang Graphic</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B0HM381ZCZ</t>
        </is>
      </c>
      <c r="L170" s="63" t="inlineStr">
        <is>
          <t xml:space="preserve">Electronics &gt; Cell Phones &amp; Accessories &gt; Cases, Holsters &amp; Sleeves &gt; Basic Cases (cell-phone-basic-cases)</t>
        </is>
      </c>
      <c r="U170" s="63" t="inlineStr">
        <is>
          <t xml:space="preserve">https://content.uvmaster.ru/223118-F02Ru001q165_2.jpg</t>
        </is>
      </c>
      <c r="V170" s="63" t="inlineStr">
        <is>
          <t xml:space="preserve">https://content.uvmaster.ru/223118-F02Ru001q165_3.jpg</t>
        </is>
      </c>
      <c r="W170" s="63" t="inlineStr">
        <is>
          <t xml:space="preserve">https://content.uvmaster.ru/223118-F02Ru001q165_4.jpg</t>
        </is>
      </c>
      <c r="X170" s="63" t="inlineStr">
        <is>
          <t xml:space="preserve">https://content.uvmaster.ru/223118-F02Ru001q165_5.jpg</t>
        </is>
      </c>
      <c r="Y170" s="63" t="inlineStr">
        <is>
          <t xml:space="preserve">https://content.uvmaster.ru/223118-F02Ru001q165_6.jpg</t>
        </is>
      </c>
      <c r="Z170" s="63" t="inlineStr">
        <is>
          <t xml:space="preserve">https://content.uvmaster.ru/223118-F02Ru001q165_7.jpg</t>
        </is>
      </c>
      <c r="AA170" s="63" t="inlineStr">
        <is>
          <t xml:space="preserve">https://content.uvmaster.ru/223118-F02Ru001q165_8.jpg</t>
        </is>
      </c>
      <c r="AB170" s="63" t="inlineStr">
        <is>
          <t xml:space="preserve">https://content.uvmaster.ru/223118-F02Ru001q165_9.jpg</t>
        </is>
      </c>
      <c r="AE17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Girl Gang Graphic design: Decorative magenta and pink print on the smoky matte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Black</t>
        </is>
      </c>
      <c r="BE170" s="63" t="inlineStr">
        <is>
          <t xml:space="preserve">Thermoplastic Polyurethane, Polycarbonate</t>
        </is>
      </c>
      <c r="BM170" s="63" t="inlineStr">
        <is>
          <t xml:space="preserve">iPhone 13 Pro Max</t>
        </is>
      </c>
      <c r="DV170" s="63" t="inlineStr">
        <is>
          <t xml:space="preserve">A_GEN-TAX</t>
        </is>
      </c>
      <c r="DW170" s="63" t="inlineStr">
        <is>
          <t xml:space="preserve">2026-11-12</t>
        </is>
      </c>
      <c r="FW170" s="63" t="inlineStr">
        <is>
          <t xml:space="preserve">Migrated Template</t>
        </is>
      </c>
      <c r="GO170" s="63" t="inlineStr">
        <is>
          <t xml:space="preserve">China</t>
        </is>
      </c>
    </row>
    <row r="171" spans="1:308">
      <c r="A171" s="63" t="inlineStr">
        <is>
          <t xml:space="preserve">22300118-F02Rou001q00166</t>
        </is>
      </c>
      <c r="B171" s="63" t="inlineStr">
        <is>
          <t xml:space="preserve">CELLULAR_PHONE_CASE</t>
        </is>
      </c>
      <c r="C171" s="63" t="inlineStr">
        <is>
          <t xml:space="preserve">Edit (Partial Update)</t>
        </is>
      </c>
      <c r="G171" s="63" t="inlineStr">
        <is>
          <t xml:space="preserve">MOBILIUS Black Smoky Matte Case for iPhone 13 Pro Max, Monochrome Flag Stripe</t>
        </is>
      </c>
      <c r="I171" s="63" t="inlineStr">
        <is>
          <t xml:space="preserve">MOBILIUS</t>
        </is>
      </c>
      <c r="J171" s="63" t="inlineStr">
        <is>
          <t xml:space="preserve">ASIN</t>
        </is>
      </c>
      <c r="K171" s="63" t="inlineStr">
        <is>
          <t xml:space="preserve">B0HM385NRM</t>
        </is>
      </c>
      <c r="L171" s="63" t="inlineStr">
        <is>
          <t xml:space="preserve">Electronics &gt; Cell Phones &amp; Accessories &gt; Cases, Holsters &amp; Sleeves &gt; Basic Cases (cell-phone-basic-cases)</t>
        </is>
      </c>
      <c r="U171" s="63" t="inlineStr">
        <is>
          <t xml:space="preserve">https://content.uvmaster.ru/223118-F02Ru001q166_2.jpg</t>
        </is>
      </c>
      <c r="V171" s="63" t="inlineStr">
        <is>
          <t xml:space="preserve">https://content.uvmaster.ru/223118-F02Ru001q166_3.jpg</t>
        </is>
      </c>
      <c r="W171" s="63" t="inlineStr">
        <is>
          <t xml:space="preserve">https://content.uvmaster.ru/223118-F02Ru001q166_4.jpg</t>
        </is>
      </c>
      <c r="X171" s="63" t="inlineStr">
        <is>
          <t xml:space="preserve">https://content.uvmaster.ru/223118-F02Ru001q166_5.jpg</t>
        </is>
      </c>
      <c r="Y171" s="63" t="inlineStr">
        <is>
          <t xml:space="preserve">https://content.uvmaster.ru/223118-F02Ru001q166_6.jpg</t>
        </is>
      </c>
      <c r="Z171" s="63" t="inlineStr">
        <is>
          <t xml:space="preserve">https://content.uvmaster.ru/223118-F02Ru001q166_7.jpg</t>
        </is>
      </c>
      <c r="AA171" s="63" t="inlineStr">
        <is>
          <t xml:space="preserve">https://content.uvmaster.ru/223118-F02Ru001q166_8.jpg</t>
        </is>
      </c>
      <c r="AB171" s="63" t="inlineStr">
        <is>
          <t xml:space="preserve">https://content.uvmaster.ru/223118-F02Ru001q166_9.jpg</t>
        </is>
      </c>
      <c r="AE17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Monochrome Flag Stripe design: Decorative white and navy print on the smoky matte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Black</t>
        </is>
      </c>
      <c r="BE171" s="63" t="inlineStr">
        <is>
          <t xml:space="preserve">Thermoplastic Polyurethane, Polycarbonate</t>
        </is>
      </c>
      <c r="BM171" s="63" t="inlineStr">
        <is>
          <t xml:space="preserve">iPhone 13 Pro Max</t>
        </is>
      </c>
      <c r="DV171" s="63" t="inlineStr">
        <is>
          <t xml:space="preserve">A_GEN-TAX</t>
        </is>
      </c>
      <c r="DW171" s="63" t="inlineStr">
        <is>
          <t xml:space="preserve">2026-11-12</t>
        </is>
      </c>
      <c r="FW171" s="63" t="inlineStr">
        <is>
          <t xml:space="preserve">Migrated Template</t>
        </is>
      </c>
      <c r="GO171" s="63" t="inlineStr">
        <is>
          <t xml:space="preserve">China</t>
        </is>
      </c>
    </row>
    <row r="172" spans="1:308">
      <c r="A172" s="63" t="inlineStr">
        <is>
          <t xml:space="preserve">22300118-F02Rou001q00171</t>
        </is>
      </c>
      <c r="B172" s="63" t="inlineStr">
        <is>
          <t xml:space="preserve">CELLULAR_PHONE_CASE</t>
        </is>
      </c>
      <c r="C172" s="63" t="inlineStr">
        <is>
          <t xml:space="preserve">Edit (Partial Update)</t>
        </is>
      </c>
      <c r="G172" s="63" t="inlineStr">
        <is>
          <t xml:space="preserve">MOBILIUS Black Smoky Matte Case for iPhone 13 Pro Max, Acadia Coast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B0HM3L332F</t>
        </is>
      </c>
      <c r="L172" s="63" t="inlineStr">
        <is>
          <t xml:space="preserve">Electronics &gt; Cell Phones &amp; Accessories &gt; Cases, Holsters &amp; Sleeves &gt; Basic Cases (cell-phone-basic-cases)</t>
        </is>
      </c>
      <c r="U172" s="63" t="inlineStr">
        <is>
          <t xml:space="preserve">https://content.uvmaster.ru/223118-F02Ru001q171_2.jpg</t>
        </is>
      </c>
      <c r="V172" s="63" t="inlineStr">
        <is>
          <t xml:space="preserve">https://content.uvmaster.ru/223118-F02Ru001q171_3.jpg</t>
        </is>
      </c>
      <c r="W172" s="63" t="inlineStr">
        <is>
          <t xml:space="preserve">https://content.uvmaster.ru/223118-F02Ru001q171_4.jpg</t>
        </is>
      </c>
      <c r="X172" s="63" t="inlineStr">
        <is>
          <t xml:space="preserve">https://content.uvmaster.ru/223118-F02Ru001q171_5.jpg</t>
        </is>
      </c>
      <c r="Y172" s="63" t="inlineStr">
        <is>
          <t xml:space="preserve">https://content.uvmaster.ru/223118-F02Ru001q171_6.jpg</t>
        </is>
      </c>
      <c r="Z172" s="63" t="inlineStr">
        <is>
          <t xml:space="preserve">https://content.uvmaster.ru/223118-F02Ru001q171_7.jpg</t>
        </is>
      </c>
      <c r="AA172" s="63" t="inlineStr">
        <is>
          <t xml:space="preserve">https://content.uvmaster.ru/223118-F02Ru001q171_8.jpg</t>
        </is>
      </c>
      <c r="AB172" s="63" t="inlineStr">
        <is>
          <t xml:space="preserve">https://content.uvmaster.ru/223118-F02Ru001q171_9.jpg</t>
        </is>
      </c>
      <c r="AE17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Acadia Coast design: Decorative multicolor (blue, green and brown) print on the smoky matte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Black</t>
        </is>
      </c>
      <c r="BE172" s="63" t="inlineStr">
        <is>
          <t xml:space="preserve">Thermoplastic Polyurethane, Polycarbonate</t>
        </is>
      </c>
      <c r="BM172" s="63" t="inlineStr">
        <is>
          <t xml:space="preserve">iPhone 13 Pro Max</t>
        </is>
      </c>
      <c r="DV172" s="63" t="inlineStr">
        <is>
          <t xml:space="preserve">A_GEN-TAX</t>
        </is>
      </c>
      <c r="DW172" s="63" t="inlineStr">
        <is>
          <t xml:space="preserve">2026-11-12</t>
        </is>
      </c>
      <c r="FW172" s="63" t="inlineStr">
        <is>
          <t xml:space="preserve">Migrated Template</t>
        </is>
      </c>
      <c r="GO172" s="63" t="inlineStr">
        <is>
          <t xml:space="preserve">China</t>
        </is>
      </c>
    </row>
    <row r="173" spans="1:308">
      <c r="A173" s="63" t="inlineStr">
        <is>
          <t xml:space="preserve">22300118-F02Rou001q00172</t>
        </is>
      </c>
      <c r="B173" s="63" t="inlineStr">
        <is>
          <t xml:space="preserve">CELLULAR_PHONE_CASE</t>
        </is>
      </c>
      <c r="C173" s="63" t="inlineStr">
        <is>
          <t xml:space="preserve">Edit (Partial Update)</t>
        </is>
      </c>
      <c r="G173" s="63" t="inlineStr">
        <is>
          <t xml:space="preserve">MOBILIUS Black Smoky Matte Case for iPhone 13 Pro Max, Grand Canyon River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B0HM3QHR8Y</t>
        </is>
      </c>
      <c r="L173" s="63" t="inlineStr">
        <is>
          <t xml:space="preserve">Electronics &gt; Cell Phones &amp; Accessories &gt; Cases, Holsters &amp; Sleeves &gt; Basic Cases (cell-phone-basic-cases)</t>
        </is>
      </c>
      <c r="U173" s="63" t="inlineStr">
        <is>
          <t xml:space="preserve">https://content.uvmaster.ru/223118-F02Ru001q172_2.jpg</t>
        </is>
      </c>
      <c r="V173" s="63" t="inlineStr">
        <is>
          <t xml:space="preserve">https://content.uvmaster.ru/223118-F02Ru001q172_3.jpg</t>
        </is>
      </c>
      <c r="W173" s="63" t="inlineStr">
        <is>
          <t xml:space="preserve">https://content.uvmaster.ru/223118-F02Ru001q172_4.jpg</t>
        </is>
      </c>
      <c r="X173" s="63" t="inlineStr">
        <is>
          <t xml:space="preserve">https://content.uvmaster.ru/223118-F02Ru001q172_5.jpg</t>
        </is>
      </c>
      <c r="Y173" s="63" t="inlineStr">
        <is>
          <t xml:space="preserve">https://content.uvmaster.ru/223118-F02Ru001q172_6.jpg</t>
        </is>
      </c>
      <c r="Z173" s="63" t="inlineStr">
        <is>
          <t xml:space="preserve">https://content.uvmaster.ru/223118-F02Ru001q172_7.jpg</t>
        </is>
      </c>
      <c r="AA173" s="63" t="inlineStr">
        <is>
          <t xml:space="preserve">https://content.uvmaster.ru/223118-F02Ru001q172_8.jpg</t>
        </is>
      </c>
      <c r="AB173" s="63" t="inlineStr">
        <is>
          <t xml:space="preserve">https://content.uvmaster.ru/223118-F02Ru001q172_9.jpg</t>
        </is>
      </c>
      <c r="AE17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Grand Canyon River design: Decorative multicolor (orange, red and teal) print on the smoky matte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Black</t>
        </is>
      </c>
      <c r="BE173" s="63" t="inlineStr">
        <is>
          <t xml:space="preserve">Thermoplastic Polyurethane, Polycarbonate</t>
        </is>
      </c>
      <c r="BM173" s="63" t="inlineStr">
        <is>
          <t xml:space="preserve">iPhone 13 Pro Max</t>
        </is>
      </c>
      <c r="DV173" s="63" t="inlineStr">
        <is>
          <t xml:space="preserve">A_GEN-TAX</t>
        </is>
      </c>
      <c r="DW173" s="63" t="inlineStr">
        <is>
          <t xml:space="preserve">2026-11-12</t>
        </is>
      </c>
      <c r="FW173" s="63" t="inlineStr">
        <is>
          <t xml:space="preserve">Migrated Template</t>
        </is>
      </c>
      <c r="GO173" s="63" t="inlineStr">
        <is>
          <t xml:space="preserve">China</t>
        </is>
      </c>
    </row>
    <row r="174" spans="1:308">
      <c r="A174" s="63" t="inlineStr">
        <is>
          <t xml:space="preserve">22300118-F02Rou001q00173</t>
        </is>
      </c>
      <c r="B174" s="63" t="inlineStr">
        <is>
          <t xml:space="preserve">CELLULAR_PHONE_CASE</t>
        </is>
      </c>
      <c r="C174" s="63" t="inlineStr">
        <is>
          <t xml:space="preserve">Edit (Partial Update)</t>
        </is>
      </c>
      <c r="G174" s="63" t="inlineStr">
        <is>
          <t xml:space="preserve">MOBILIUS Black Smoky Matte Case for iPhone 13 Pro Max, Joshua Tree Desert</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B0HM3F3MTZ</t>
        </is>
      </c>
      <c r="L174" s="63" t="inlineStr">
        <is>
          <t xml:space="preserve">Electronics &gt; Cell Phones &amp; Accessories &gt; Cases, Holsters &amp; Sleeves &gt; Basic Cases (cell-phone-basic-cases)</t>
        </is>
      </c>
      <c r="U174" s="63" t="inlineStr">
        <is>
          <t xml:space="preserve">https://content.uvmaster.ru/223118-F02Ru001q173_2.jpg</t>
        </is>
      </c>
      <c r="V174" s="63" t="inlineStr">
        <is>
          <t xml:space="preserve">https://content.uvmaster.ru/223118-F02Ru001q173_3.jpg</t>
        </is>
      </c>
      <c r="W174" s="63" t="inlineStr">
        <is>
          <t xml:space="preserve">https://content.uvmaster.ru/223118-F02Ru001q173_4.jpg</t>
        </is>
      </c>
      <c r="X174" s="63" t="inlineStr">
        <is>
          <t xml:space="preserve">https://content.uvmaster.ru/223118-F02Ru001q173_5.jpg</t>
        </is>
      </c>
      <c r="Y174" s="63" t="inlineStr">
        <is>
          <t xml:space="preserve">https://content.uvmaster.ru/223118-F02Ru001q173_6.jpg</t>
        </is>
      </c>
      <c r="Z174" s="63" t="inlineStr">
        <is>
          <t xml:space="preserve">https://content.uvmaster.ru/223118-F02Ru001q173_7.jpg</t>
        </is>
      </c>
      <c r="AA174" s="63" t="inlineStr">
        <is>
          <t xml:space="preserve">https://content.uvmaster.ru/223118-F02Ru001q173_8.jpg</t>
        </is>
      </c>
      <c r="AB174" s="63" t="inlineStr">
        <is>
          <t xml:space="preserve">https://content.uvmaster.ru/223118-F02Ru001q173_9.jpg</t>
        </is>
      </c>
      <c r="AE17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Joshua Tree Desert design: Decorative multicolor (orange, green and beige) print on the smoky matte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Black</t>
        </is>
      </c>
      <c r="BE174" s="63" t="inlineStr">
        <is>
          <t xml:space="preserve">Thermoplastic Polyurethane, Polycarbonate</t>
        </is>
      </c>
      <c r="BM174" s="63" t="inlineStr">
        <is>
          <t xml:space="preserve">iPhone 13 Pro Max</t>
        </is>
      </c>
      <c r="DV174" s="63" t="inlineStr">
        <is>
          <t xml:space="preserve">A_GEN-TAX</t>
        </is>
      </c>
      <c r="DW174" s="63" t="inlineStr">
        <is>
          <t xml:space="preserve">2026-11-12</t>
        </is>
      </c>
      <c r="FW174" s="63" t="inlineStr">
        <is>
          <t xml:space="preserve">Migrated Template</t>
        </is>
      </c>
      <c r="GO174" s="63" t="inlineStr">
        <is>
          <t xml:space="preserve">China</t>
        </is>
      </c>
    </row>
    <row r="175" spans="1:308">
      <c r="A175" s="63" t="inlineStr">
        <is>
          <t xml:space="preserve">22300118-F02Rou001q00174</t>
        </is>
      </c>
      <c r="B175" s="63" t="inlineStr">
        <is>
          <t xml:space="preserve">CELLULAR_PHONE_CASE</t>
        </is>
      </c>
      <c r="C175" s="63" t="inlineStr">
        <is>
          <t xml:space="preserve">Edit (Partial Update)</t>
        </is>
      </c>
      <c r="G175" s="63" t="inlineStr">
        <is>
          <t xml:space="preserve">MOBILIUS Black Smoky Matte Case for iPhone 13 Pro Max, Yellowstone Geyser</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B0HM3GKHGG</t>
        </is>
      </c>
      <c r="L175" s="63" t="inlineStr">
        <is>
          <t xml:space="preserve">Electronics &gt; Cell Phones &amp; Accessories &gt; Cases, Holsters &amp; Sleeves &gt; Basic Cases (cell-phone-basic-cases)</t>
        </is>
      </c>
      <c r="U175" s="63" t="inlineStr">
        <is>
          <t xml:space="preserve">https://content.uvmaster.ru/223118-F02Ru001q174_2.jpg</t>
        </is>
      </c>
      <c r="V175" s="63" t="inlineStr">
        <is>
          <t xml:space="preserve">https://content.uvmaster.ru/223118-F02Ru001q174_3.jpg</t>
        </is>
      </c>
      <c r="W175" s="63" t="inlineStr">
        <is>
          <t xml:space="preserve">https://content.uvmaster.ru/223118-F02Ru001q174_4.jpg</t>
        </is>
      </c>
      <c r="X175" s="63" t="inlineStr">
        <is>
          <t xml:space="preserve">https://content.uvmaster.ru/223118-F02Ru001q174_5.jpg</t>
        </is>
      </c>
      <c r="Y175" s="63" t="inlineStr">
        <is>
          <t xml:space="preserve">https://content.uvmaster.ru/223118-F02Ru001q174_6.jpg</t>
        </is>
      </c>
      <c r="Z175" s="63" t="inlineStr">
        <is>
          <t xml:space="preserve">https://content.uvmaster.ru/223118-F02Ru001q174_7.jpg</t>
        </is>
      </c>
      <c r="AA175" s="63" t="inlineStr">
        <is>
          <t xml:space="preserve">https://content.uvmaster.ru/223118-F02Ru001q174_8.jpg</t>
        </is>
      </c>
      <c r="AB175" s="63" t="inlineStr">
        <is>
          <t xml:space="preserve">https://content.uvmaster.ru/223118-F02Ru001q174_9.jpg</t>
        </is>
      </c>
      <c r="AE17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Yellowstone Geyser design: Decorative multicolor (brown, orange and blue) print on the smoky matte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Black</t>
        </is>
      </c>
      <c r="BE175" s="63" t="inlineStr">
        <is>
          <t xml:space="preserve">Thermoplastic Polyurethane, Polycarbonate</t>
        </is>
      </c>
      <c r="BM175" s="63" t="inlineStr">
        <is>
          <t xml:space="preserve">iPhone 13 Pro Max</t>
        </is>
      </c>
      <c r="DV175" s="63" t="inlineStr">
        <is>
          <t xml:space="preserve">A_GEN-TAX</t>
        </is>
      </c>
      <c r="DW175" s="63" t="inlineStr">
        <is>
          <t xml:space="preserve">2026-11-12</t>
        </is>
      </c>
      <c r="FW175" s="63" t="inlineStr">
        <is>
          <t xml:space="preserve">Migrated Template</t>
        </is>
      </c>
      <c r="GO175" s="63" t="inlineStr">
        <is>
          <t xml:space="preserve">China</t>
        </is>
      </c>
    </row>
    <row r="176" spans="1:308">
      <c r="A176" s="63" t="inlineStr">
        <is>
          <t xml:space="preserve">22300118-F02Rou001q00175</t>
        </is>
      </c>
      <c r="B176" s="63" t="inlineStr">
        <is>
          <t xml:space="preserve">CELLULAR_PHONE_CASE</t>
        </is>
      </c>
      <c r="C176" s="63" t="inlineStr">
        <is>
          <t xml:space="preserve">Edit (Partial Update)</t>
        </is>
      </c>
      <c r="G176" s="63" t="inlineStr">
        <is>
          <t xml:space="preserve">MOBILIUS Black Smoky Matte Case for iPhone 13 Pro Max, Yosemite Valley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B0HM3K3ZYB</t>
        </is>
      </c>
      <c r="L176" s="63" t="inlineStr">
        <is>
          <t xml:space="preserve">Electronics &gt; Cell Phones &amp; Accessories &gt; Cases, Holsters &amp; Sleeves &gt; Basic Cases (cell-phone-basic-cases)</t>
        </is>
      </c>
      <c r="U176" s="63" t="inlineStr">
        <is>
          <t xml:space="preserve">https://content.uvmaster.ru/223118-F02Ru001q175_2.jpg</t>
        </is>
      </c>
      <c r="V176" s="63" t="inlineStr">
        <is>
          <t xml:space="preserve">https://content.uvmaster.ru/223118-F02Ru001q175_3.jpg</t>
        </is>
      </c>
      <c r="W176" s="63" t="inlineStr">
        <is>
          <t xml:space="preserve">https://content.uvmaster.ru/223118-F02Ru001q175_4.jpg</t>
        </is>
      </c>
      <c r="X176" s="63" t="inlineStr">
        <is>
          <t xml:space="preserve">https://content.uvmaster.ru/223118-F02Ru001q175_5.jpg</t>
        </is>
      </c>
      <c r="Y176" s="63" t="inlineStr">
        <is>
          <t xml:space="preserve">https://content.uvmaster.ru/223118-F02Ru001q175_6.jpg</t>
        </is>
      </c>
      <c r="Z176" s="63" t="inlineStr">
        <is>
          <t xml:space="preserve">https://content.uvmaster.ru/223118-F02Ru001q175_7.jpg</t>
        </is>
      </c>
      <c r="AA176" s="63" t="inlineStr">
        <is>
          <t xml:space="preserve">https://content.uvmaster.ru/223118-F02Ru001q175_8.jpg</t>
        </is>
      </c>
      <c r="AB176" s="63" t="inlineStr">
        <is>
          <t xml:space="preserve">https://content.uvmaster.ru/223118-F02Ru001q175_9.jpg</t>
        </is>
      </c>
      <c r="AE17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Yosemite Valley design: Decorative multicolor (blue, green and brown) print on the smoky matte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Black</t>
        </is>
      </c>
      <c r="BE176" s="63" t="inlineStr">
        <is>
          <t xml:space="preserve">Thermoplastic Polyurethane, Polycarbonate</t>
        </is>
      </c>
      <c r="BM176" s="63" t="inlineStr">
        <is>
          <t xml:space="preserve">iPhone 13 Pro Max</t>
        </is>
      </c>
      <c r="DV176" s="63" t="inlineStr">
        <is>
          <t xml:space="preserve">A_GEN-TAX</t>
        </is>
      </c>
      <c r="DW176" s="63" t="inlineStr">
        <is>
          <t xml:space="preserve">2026-11-12</t>
        </is>
      </c>
      <c r="FW176" s="63" t="inlineStr">
        <is>
          <t xml:space="preserve">Migrated Template</t>
        </is>
      </c>
      <c r="GO176" s="63" t="inlineStr">
        <is>
          <t xml:space="preserve">China</t>
        </is>
      </c>
    </row>
    <row r="177" spans="1:308">
      <c r="A177" s="63" t="inlineStr">
        <is>
          <t xml:space="preserve">22300118-F02Rou001q00176</t>
        </is>
      </c>
      <c r="B177" s="63" t="inlineStr">
        <is>
          <t xml:space="preserve">CELLULAR_PHONE_CASE</t>
        </is>
      </c>
      <c r="C177" s="63" t="inlineStr">
        <is>
          <t xml:space="preserve">Edit (Partial Update)</t>
        </is>
      </c>
      <c r="G177" s="63" t="inlineStr">
        <is>
          <t xml:space="preserve">MOBILIUS Black Smoky Matte Case for iPhone 13 Pro Max, Zion Canyon</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B0HM3F1BTM</t>
        </is>
      </c>
      <c r="L177" s="63" t="inlineStr">
        <is>
          <t xml:space="preserve">Electronics &gt; Cell Phones &amp; Accessories &gt; Cases, Holsters &amp; Sleeves &gt; Basic Cases (cell-phone-basic-cases)</t>
        </is>
      </c>
      <c r="U177" s="63" t="inlineStr">
        <is>
          <t xml:space="preserve">https://content.uvmaster.ru/223118-F02Ru001q176_2.jpg</t>
        </is>
      </c>
      <c r="V177" s="63" t="inlineStr">
        <is>
          <t xml:space="preserve">https://content.uvmaster.ru/223118-F02Ru001q176_3.jpg</t>
        </is>
      </c>
      <c r="W177" s="63" t="inlineStr">
        <is>
          <t xml:space="preserve">https://content.uvmaster.ru/223118-F02Ru001q176_4.jpg</t>
        </is>
      </c>
      <c r="X177" s="63" t="inlineStr">
        <is>
          <t xml:space="preserve">https://content.uvmaster.ru/223118-F02Ru001q176_5.jpg</t>
        </is>
      </c>
      <c r="Y177" s="63" t="inlineStr">
        <is>
          <t xml:space="preserve">https://content.uvmaster.ru/223118-F02Ru001q176_6.jpg</t>
        </is>
      </c>
      <c r="Z177" s="63" t="inlineStr">
        <is>
          <t xml:space="preserve">https://content.uvmaster.ru/223118-F02Ru001q176_7.jpg</t>
        </is>
      </c>
      <c r="AA177" s="63" t="inlineStr">
        <is>
          <t xml:space="preserve">https://content.uvmaster.ru/223118-F02Ru001q176_8.jpg</t>
        </is>
      </c>
      <c r="AB177" s="63" t="inlineStr">
        <is>
          <t xml:space="preserve">https://content.uvmaster.ru/223118-F02Ru001q176_9.jpg</t>
        </is>
      </c>
      <c r="AE17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Zion Canyon design: Decorative multicolor (red, orange and teal) print on the smoky matte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Black</t>
        </is>
      </c>
      <c r="BE177" s="63" t="inlineStr">
        <is>
          <t xml:space="preserve">Thermoplastic Polyurethane, Polycarbonate</t>
        </is>
      </c>
      <c r="BM177" s="63" t="inlineStr">
        <is>
          <t xml:space="preserve">iPhone 13 Pro Max</t>
        </is>
      </c>
      <c r="DV177" s="63" t="inlineStr">
        <is>
          <t xml:space="preserve">A_GEN-TAX</t>
        </is>
      </c>
      <c r="DW177" s="63" t="inlineStr">
        <is>
          <t xml:space="preserve">2026-11-12</t>
        </is>
      </c>
      <c r="FW177" s="63" t="inlineStr">
        <is>
          <t xml:space="preserve">Migrated Template</t>
        </is>
      </c>
      <c r="GO177" s="63" t="inlineStr">
        <is>
          <t xml:space="preserve">China</t>
        </is>
      </c>
    </row>
    <row r="178" spans="1:308">
      <c r="A178" s="63" t="inlineStr">
        <is>
          <t xml:space="preserve">22300118-F02Rou001q00197</t>
        </is>
      </c>
      <c r="B178" s="63" t="inlineStr">
        <is>
          <t xml:space="preserve">CELLULAR_PHONE_CASE</t>
        </is>
      </c>
      <c r="C178" s="63" t="inlineStr">
        <is>
          <t xml:space="preserve">Edit (Partial Update)</t>
        </is>
      </c>
      <c r="G178" s="63" t="inlineStr">
        <is>
          <t xml:space="preserve">MOBILIUS Black Smoky Matte Case for iPhone 13 Pro Max, Black Leopard Pattern</t>
        </is>
      </c>
      <c r="I178" s="63" t="inlineStr">
        <is>
          <t xml:space="preserve">MOBILIUS</t>
        </is>
      </c>
      <c r="J178" s="63" t="inlineStr">
        <is>
          <t xml:space="preserve">ASIN</t>
        </is>
      </c>
      <c r="K178" s="63" t="inlineStr">
        <is>
          <t xml:space="preserve">B0HM39YGWM</t>
        </is>
      </c>
      <c r="L178" s="63" t="inlineStr">
        <is>
          <t xml:space="preserve">Electronics &gt; Cell Phones &amp; Accessories &gt; Cases, Holsters &amp; Sleeves &gt; Basic Cases (cell-phone-basic-cases)</t>
        </is>
      </c>
      <c r="U178" s="63" t="inlineStr">
        <is>
          <t xml:space="preserve">https://content.uvmaster.ru/223118-F02Ru001q197_2.jpg</t>
        </is>
      </c>
      <c r="V178" s="63" t="inlineStr">
        <is>
          <t xml:space="preserve">https://content.uvmaster.ru/223118-F02Ru001q197_3.jpg</t>
        </is>
      </c>
      <c r="W178" s="63" t="inlineStr">
        <is>
          <t xml:space="preserve">https://content.uvmaster.ru/223118-F02Ru001q197_4.jpg</t>
        </is>
      </c>
      <c r="X178" s="63" t="inlineStr">
        <is>
          <t xml:space="preserve">https://content.uvmaster.ru/223118-F02Ru001q197_5.jpg</t>
        </is>
      </c>
      <c r="Y178" s="63" t="inlineStr">
        <is>
          <t xml:space="preserve">https://content.uvmaster.ru/223118-F02Ru001q197_6.jpg</t>
        </is>
      </c>
      <c r="Z178" s="63" t="inlineStr">
        <is>
          <t xml:space="preserve">https://content.uvmaster.ru/223118-F02Ru001q197_7.jpg</t>
        </is>
      </c>
      <c r="AA178" s="63" t="inlineStr">
        <is>
          <t xml:space="preserve">https://content.uvmaster.ru/223118-F02Ru001q197_8.jpg</t>
        </is>
      </c>
      <c r="AB178" s="63" t="inlineStr">
        <is>
          <t xml:space="preserve">https://content.uvmaster.ru/223118-F02Ru001q197_9.jpg</t>
        </is>
      </c>
      <c r="AE17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Black Leopard Pattern design: Decorative black print on the smoky matte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Black</t>
        </is>
      </c>
      <c r="BE178" s="63" t="inlineStr">
        <is>
          <t xml:space="preserve">Thermoplastic Polyurethane, Polycarbonate</t>
        </is>
      </c>
      <c r="BM178" s="63" t="inlineStr">
        <is>
          <t xml:space="preserve">iPhone 13 Pro Max</t>
        </is>
      </c>
      <c r="DV178" s="63" t="inlineStr">
        <is>
          <t xml:space="preserve">A_GEN-TAX</t>
        </is>
      </c>
      <c r="DW178" s="63" t="inlineStr">
        <is>
          <t xml:space="preserve">2026-11-12</t>
        </is>
      </c>
      <c r="FW178" s="63" t="inlineStr">
        <is>
          <t xml:space="preserve">Migrated Template</t>
        </is>
      </c>
      <c r="GO178" s="63" t="inlineStr">
        <is>
          <t xml:space="preserve">China</t>
        </is>
      </c>
    </row>
    <row r="179" spans="1:308">
      <c r="A179" s="63" t="inlineStr">
        <is>
          <t xml:space="preserve">22300118-F02Rou001q00198</t>
        </is>
      </c>
      <c r="B179" s="63" t="inlineStr">
        <is>
          <t xml:space="preserve">CELLULAR_PHONE_CASE</t>
        </is>
      </c>
      <c r="C179" s="63" t="inlineStr">
        <is>
          <t xml:space="preserve">Edit (Partial Update)</t>
        </is>
      </c>
      <c r="G179" s="63" t="inlineStr">
        <is>
          <t xml:space="preserve">MOBILIUS Black Smoky Matte Case for iPhone 13 Pro Max, Hot Pink Leopard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B0HM3F6BS7</t>
        </is>
      </c>
      <c r="L179" s="63" t="inlineStr">
        <is>
          <t xml:space="preserve">Electronics &gt; Cell Phones &amp; Accessories &gt; Cases, Holsters &amp; Sleeves &gt; Basic Cases (cell-phone-basic-cases)</t>
        </is>
      </c>
      <c r="U179" s="63" t="inlineStr">
        <is>
          <t xml:space="preserve">https://content.uvmaster.ru/223118-F02Ru001q198_2.jpg</t>
        </is>
      </c>
      <c r="V179" s="63" t="inlineStr">
        <is>
          <t xml:space="preserve">https://content.uvmaster.ru/223118-F02Ru001q198_3.jpg</t>
        </is>
      </c>
      <c r="W179" s="63" t="inlineStr">
        <is>
          <t xml:space="preserve">https://content.uvmaster.ru/223118-F02Ru001q198_4.jpg</t>
        </is>
      </c>
      <c r="X179" s="63" t="inlineStr">
        <is>
          <t xml:space="preserve">https://content.uvmaster.ru/223118-F02Ru001q198_5.jpg</t>
        </is>
      </c>
      <c r="Y179" s="63" t="inlineStr">
        <is>
          <t xml:space="preserve">https://content.uvmaster.ru/223118-F02Ru001q198_6.jpg</t>
        </is>
      </c>
      <c r="Z179" s="63" t="inlineStr">
        <is>
          <t xml:space="preserve">https://content.uvmaster.ru/223118-F02Ru001q198_7.jpg</t>
        </is>
      </c>
      <c r="AA179" s="63" t="inlineStr">
        <is>
          <t xml:space="preserve">https://content.uvmaster.ru/223118-F02Ru001q198_8.jpg</t>
        </is>
      </c>
      <c r="AB179" s="63" t="inlineStr">
        <is>
          <t xml:space="preserve">https://content.uvmaster.ru/223118-F02Ru001q198_9.jpg</t>
        </is>
      </c>
      <c r="AE17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Hot Pink Leopard design: Decorative hot pink print on the smoky matte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Black</t>
        </is>
      </c>
      <c r="BE179" s="63" t="inlineStr">
        <is>
          <t xml:space="preserve">Thermoplastic Polyurethane, Polycarbonate</t>
        </is>
      </c>
      <c r="BM179" s="63" t="inlineStr">
        <is>
          <t xml:space="preserve">iPhone 13 Pro Max</t>
        </is>
      </c>
      <c r="DV179" s="63" t="inlineStr">
        <is>
          <t xml:space="preserve">A_GEN-TAX</t>
        </is>
      </c>
      <c r="DW179" s="63" t="inlineStr">
        <is>
          <t xml:space="preserve">2026-11-12</t>
        </is>
      </c>
      <c r="FW179" s="63" t="inlineStr">
        <is>
          <t xml:space="preserve">Migrated Template</t>
        </is>
      </c>
      <c r="GO179" s="63" t="inlineStr">
        <is>
          <t xml:space="preserve">China</t>
        </is>
      </c>
    </row>
    <row r="180" spans="1:308">
      <c r="A180" s="63" t="inlineStr">
        <is>
          <t xml:space="preserve">22300118-F02Rou001q00199</t>
        </is>
      </c>
      <c r="B180" s="63" t="inlineStr">
        <is>
          <t xml:space="preserve">CELLULAR_PHONE_CASE</t>
        </is>
      </c>
      <c r="C180" s="63" t="inlineStr">
        <is>
          <t xml:space="preserve">Edit (Partial Update)</t>
        </is>
      </c>
      <c r="G180" s="63" t="inlineStr">
        <is>
          <t xml:space="preserve">MOBILIUS Black Smoky Matte Case for iPhone 13 Pro Max, Lavender Blossom Pattern</t>
        </is>
      </c>
      <c r="I180" s="63" t="inlineStr">
        <is>
          <t xml:space="preserve">MOBILIUS</t>
        </is>
      </c>
      <c r="J180" s="63" t="inlineStr">
        <is>
          <t xml:space="preserve">ASIN</t>
        </is>
      </c>
      <c r="K180" s="63" t="inlineStr">
        <is>
          <t xml:space="preserve">B0HM3F84M3</t>
        </is>
      </c>
      <c r="L180" s="63" t="inlineStr">
        <is>
          <t xml:space="preserve">Electronics &gt; Cell Phones &amp; Accessories &gt; Cases, Holsters &amp; Sleeves &gt; Basic Cases (cell-phone-basic-cases)</t>
        </is>
      </c>
      <c r="U180" s="63" t="inlineStr">
        <is>
          <t xml:space="preserve">https://content.uvmaster.ru/223118-F02Ru001q199_2.jpg</t>
        </is>
      </c>
      <c r="V180" s="63" t="inlineStr">
        <is>
          <t xml:space="preserve">https://content.uvmaster.ru/223118-F02Ru001q199_3.jpg</t>
        </is>
      </c>
      <c r="W180" s="63" t="inlineStr">
        <is>
          <t xml:space="preserve">https://content.uvmaster.ru/223118-F02Ru001q199_4.jpg</t>
        </is>
      </c>
      <c r="X180" s="63" t="inlineStr">
        <is>
          <t xml:space="preserve">https://content.uvmaster.ru/223118-F02Ru001q199_5.jpg</t>
        </is>
      </c>
      <c r="Y180" s="63" t="inlineStr">
        <is>
          <t xml:space="preserve">https://content.uvmaster.ru/223118-F02Ru001q199_6.jpg</t>
        </is>
      </c>
      <c r="Z180" s="63" t="inlineStr">
        <is>
          <t xml:space="preserve">https://content.uvmaster.ru/223118-F02Ru001q199_7.jpg</t>
        </is>
      </c>
      <c r="AA180" s="63" t="inlineStr">
        <is>
          <t xml:space="preserve">https://content.uvmaster.ru/223118-F02Ru001q199_8.jpg</t>
        </is>
      </c>
      <c r="AB180" s="63" t="inlineStr">
        <is>
          <t xml:space="preserve">https://content.uvmaster.ru/223118-F02Ru001q199_9.jpg</t>
        </is>
      </c>
      <c r="AE18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Lavender Blossom Pattern design: Decorative light periwinkle print on the smoky matte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Black</t>
        </is>
      </c>
      <c r="BE180" s="63" t="inlineStr">
        <is>
          <t xml:space="preserve">Thermoplastic Polyurethane, Polycarbonate</t>
        </is>
      </c>
      <c r="BM180" s="63" t="inlineStr">
        <is>
          <t xml:space="preserve">iPhone 13 Pro Max</t>
        </is>
      </c>
      <c r="DV180" s="63" t="inlineStr">
        <is>
          <t xml:space="preserve">A_GEN-TAX</t>
        </is>
      </c>
      <c r="DW180" s="63" t="inlineStr">
        <is>
          <t xml:space="preserve">2026-11-12</t>
        </is>
      </c>
      <c r="FW180" s="63" t="inlineStr">
        <is>
          <t xml:space="preserve">Migrated Template</t>
        </is>
      </c>
      <c r="GO180" s="63" t="inlineStr">
        <is>
          <t xml:space="preserve">China</t>
        </is>
      </c>
    </row>
    <row r="181" spans="1:308">
      <c r="A181" s="63" t="inlineStr">
        <is>
          <t xml:space="preserve">22300118-F02Rou001q00200</t>
        </is>
      </c>
      <c r="B181" s="63" t="inlineStr">
        <is>
          <t xml:space="preserve">CELLULAR_PHONE_CASE</t>
        </is>
      </c>
      <c r="C181" s="63" t="inlineStr">
        <is>
          <t xml:space="preserve">Edit (Partial Update)</t>
        </is>
      </c>
      <c r="G181" s="63" t="inlineStr">
        <is>
          <t xml:space="preserve">MOBILIUS Black Smoky Matte Case for iPhone 13 Pro Max, Pink Square Grid</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B0HM3B6LCY</t>
        </is>
      </c>
      <c r="L181" s="63" t="inlineStr">
        <is>
          <t xml:space="preserve">Electronics &gt; Cell Phones &amp; Accessories &gt; Cases, Holsters &amp; Sleeves &gt; Basic Cases (cell-phone-basic-cases)</t>
        </is>
      </c>
      <c r="U181" s="63" t="inlineStr">
        <is>
          <t xml:space="preserve">https://content.uvmaster.ru/223118-F02Ru001q200_2.jpg</t>
        </is>
      </c>
      <c r="V181" s="63" t="inlineStr">
        <is>
          <t xml:space="preserve">https://content.uvmaster.ru/223118-F02Ru001q200_3.jpg</t>
        </is>
      </c>
      <c r="W181" s="63" t="inlineStr">
        <is>
          <t xml:space="preserve">https://content.uvmaster.ru/223118-F02Ru001q200_4.jpg</t>
        </is>
      </c>
      <c r="X181" s="63" t="inlineStr">
        <is>
          <t xml:space="preserve">https://content.uvmaster.ru/223118-F02Ru001q200_5.jpg</t>
        </is>
      </c>
      <c r="Y181" s="63" t="inlineStr">
        <is>
          <t xml:space="preserve">https://content.uvmaster.ru/223118-F02Ru001q200_6.jpg</t>
        </is>
      </c>
      <c r="Z181" s="63" t="inlineStr">
        <is>
          <t xml:space="preserve">https://content.uvmaster.ru/223118-F02Ru001q200_7.jpg</t>
        </is>
      </c>
      <c r="AA181" s="63" t="inlineStr">
        <is>
          <t xml:space="preserve">https://content.uvmaster.ru/223118-F02Ru001q200_8.jpg</t>
        </is>
      </c>
      <c r="AB181" s="63" t="inlineStr">
        <is>
          <t xml:space="preserve">https://content.uvmaster.ru/223118-F02Ru001q200_9.jpg</t>
        </is>
      </c>
      <c r="AE18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Pink Square Grid design: Decorative pink print on the smoky matte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Black</t>
        </is>
      </c>
      <c r="BE181" s="63" t="inlineStr">
        <is>
          <t xml:space="preserve">Thermoplastic Polyurethane, Polycarbonate</t>
        </is>
      </c>
      <c r="BM181" s="63" t="inlineStr">
        <is>
          <t xml:space="preserve">iPhone 13 Pro Max</t>
        </is>
      </c>
      <c r="DV181" s="63" t="inlineStr">
        <is>
          <t xml:space="preserve">A_GEN-TAX</t>
        </is>
      </c>
      <c r="DW181" s="63" t="inlineStr">
        <is>
          <t xml:space="preserve">2026-11-12</t>
        </is>
      </c>
      <c r="FW181" s="63" t="inlineStr">
        <is>
          <t xml:space="preserve">Migrated Template</t>
        </is>
      </c>
      <c r="GO181" s="63" t="inlineStr">
        <is>
          <t xml:space="preserve">China</t>
        </is>
      </c>
    </row>
    <row r="182" spans="1:308">
      <c r="A182" s="63" t="inlineStr">
        <is>
          <t xml:space="preserve">22300118-F02Rou001q00201</t>
        </is>
      </c>
      <c r="B182" s="63" t="inlineStr">
        <is>
          <t xml:space="preserve">CELLULAR_PHONE_CASE</t>
        </is>
      </c>
      <c r="C182" s="63" t="inlineStr">
        <is>
          <t xml:space="preserve">Edit (Partial Update)</t>
        </is>
      </c>
      <c r="G182" s="63" t="inlineStr">
        <is>
          <t xml:space="preserve">MOBILIUS Black Smoky Matte Case for iPhone 13 Pro Max, Pink Animal Pattern</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B0HM3M3Z4C</t>
        </is>
      </c>
      <c r="L182" s="63" t="inlineStr">
        <is>
          <t xml:space="preserve">Electronics &gt; Cell Phones &amp; Accessories &gt; Cases, Holsters &amp; Sleeves &gt; Basic Cases (cell-phone-basic-cases)</t>
        </is>
      </c>
      <c r="U182" s="63" t="inlineStr">
        <is>
          <t xml:space="preserve">https://content.uvmaster.ru/223118-F02Ru001q201_2.jpg</t>
        </is>
      </c>
      <c r="V182" s="63" t="inlineStr">
        <is>
          <t xml:space="preserve">https://content.uvmaster.ru/223118-F02Ru001q201_3.jpg</t>
        </is>
      </c>
      <c r="W182" s="63" t="inlineStr">
        <is>
          <t xml:space="preserve">https://content.uvmaster.ru/223118-F02Ru001q201_4.jpg</t>
        </is>
      </c>
      <c r="X182" s="63" t="inlineStr">
        <is>
          <t xml:space="preserve">https://content.uvmaster.ru/223118-F02Ru001q201_5.jpg</t>
        </is>
      </c>
      <c r="Y182" s="63" t="inlineStr">
        <is>
          <t xml:space="preserve">https://content.uvmaster.ru/223118-F02Ru001q201_6.jpg</t>
        </is>
      </c>
      <c r="Z182" s="63" t="inlineStr">
        <is>
          <t xml:space="preserve">https://content.uvmaster.ru/223118-F02Ru001q201_7.jpg</t>
        </is>
      </c>
      <c r="AA182" s="63" t="inlineStr">
        <is>
          <t xml:space="preserve">https://content.uvmaster.ru/223118-F02Ru001q201_8.jpg</t>
        </is>
      </c>
      <c r="AB182" s="63" t="inlineStr">
        <is>
          <t xml:space="preserve">https://content.uvmaster.ru/223118-F02Ru001q201_9.jpg</t>
        </is>
      </c>
      <c r="AE18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Pink Animal Pattern design: Decorative neon magenta print on the smoky matte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Black</t>
        </is>
      </c>
      <c r="BE182" s="63" t="inlineStr">
        <is>
          <t xml:space="preserve">Thermoplastic Polyurethane, Polycarbonate</t>
        </is>
      </c>
      <c r="BM182" s="63" t="inlineStr">
        <is>
          <t xml:space="preserve">iPhone 13 Pro Max</t>
        </is>
      </c>
      <c r="DV182" s="63" t="inlineStr">
        <is>
          <t xml:space="preserve">A_GEN-TAX</t>
        </is>
      </c>
      <c r="DW182" s="63" t="inlineStr">
        <is>
          <t xml:space="preserve">2026-11-12</t>
        </is>
      </c>
      <c r="FW182" s="63" t="inlineStr">
        <is>
          <t xml:space="preserve">Migrated Template</t>
        </is>
      </c>
      <c r="GO182" s="63" t="inlineStr">
        <is>
          <t xml:space="preserve">China</t>
        </is>
      </c>
    </row>
    <row r="183" spans="1:308">
      <c r="A183" s="63" t="inlineStr">
        <is>
          <t xml:space="preserve">22300118-F02Rou001q00202</t>
        </is>
      </c>
      <c r="B183" s="63" t="inlineStr">
        <is>
          <t xml:space="preserve">CELLULAR_PHONE_CASE</t>
        </is>
      </c>
      <c r="C183" s="63" t="inlineStr">
        <is>
          <t xml:space="preserve">Edit (Partial Update)</t>
        </is>
      </c>
      <c r="G183" s="63" t="inlineStr">
        <is>
          <t xml:space="preserve">MOBILIUS Black Smoky Matte Case for iPhone 13 Pro Max, Pink Dragon Fruit</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B0HM3M98ZV</t>
        </is>
      </c>
      <c r="L183" s="63" t="inlineStr">
        <is>
          <t xml:space="preserve">Electronics &gt; Cell Phones &amp; Accessories &gt; Cases, Holsters &amp; Sleeves &gt; Basic Cases (cell-phone-basic-cases)</t>
        </is>
      </c>
      <c r="U183" s="63" t="inlineStr">
        <is>
          <t xml:space="preserve">https://content.uvmaster.ru/223118-F02Ru001q202_2.jpg</t>
        </is>
      </c>
      <c r="V183" s="63" t="inlineStr">
        <is>
          <t xml:space="preserve">https://content.uvmaster.ru/223118-F02Ru001q202_3.jpg</t>
        </is>
      </c>
      <c r="W183" s="63" t="inlineStr">
        <is>
          <t xml:space="preserve">https://content.uvmaster.ru/223118-F02Ru001q202_4.jpg</t>
        </is>
      </c>
      <c r="X183" s="63" t="inlineStr">
        <is>
          <t xml:space="preserve">https://content.uvmaster.ru/223118-F02Ru001q202_5.jpg</t>
        </is>
      </c>
      <c r="Y183" s="63" t="inlineStr">
        <is>
          <t xml:space="preserve">https://content.uvmaster.ru/223118-F02Ru001q202_6.jpg</t>
        </is>
      </c>
      <c r="Z183" s="63" t="inlineStr">
        <is>
          <t xml:space="preserve">https://content.uvmaster.ru/223118-F02Ru001q202_7.jpg</t>
        </is>
      </c>
      <c r="AA183" s="63" t="inlineStr">
        <is>
          <t xml:space="preserve">https://content.uvmaster.ru/223118-F02Ru001q202_8.jpg</t>
        </is>
      </c>
      <c r="AB183" s="63" t="inlineStr">
        <is>
          <t xml:space="preserve">https://content.uvmaster.ru/223118-F02Ru001q202_9.jpg</t>
        </is>
      </c>
      <c r="AE18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Pink Dragon Fruit design: Decorative pink, white, black and green print on the smoky matte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Black</t>
        </is>
      </c>
      <c r="BE183" s="63" t="inlineStr">
        <is>
          <t xml:space="preserve">Thermoplastic Polyurethane, Polycarbonate</t>
        </is>
      </c>
      <c r="BM183" s="63" t="inlineStr">
        <is>
          <t xml:space="preserve">iPhone 13 Pro Max</t>
        </is>
      </c>
      <c r="DV183" s="63" t="inlineStr">
        <is>
          <t xml:space="preserve">A_GEN-TAX</t>
        </is>
      </c>
      <c r="DW183" s="63" t="inlineStr">
        <is>
          <t xml:space="preserve">2026-11-12</t>
        </is>
      </c>
      <c r="FW183" s="63" t="inlineStr">
        <is>
          <t xml:space="preserve">Migrated Template</t>
        </is>
      </c>
      <c r="GO183" s="63" t="inlineStr">
        <is>
          <t xml:space="preserve">China</t>
        </is>
      </c>
    </row>
    <row r="184" spans="1:308">
      <c r="A184" s="63" t="inlineStr">
        <is>
          <t xml:space="preserve">22300118-F02Rou001q00203</t>
        </is>
      </c>
      <c r="B184" s="63" t="inlineStr">
        <is>
          <t xml:space="preserve">CELLULAR_PHONE_CASE</t>
        </is>
      </c>
      <c r="C184" s="63" t="inlineStr">
        <is>
          <t xml:space="preserve">Edit (Partial Update)</t>
        </is>
      </c>
      <c r="G184" s="63" t="inlineStr">
        <is>
          <t xml:space="preserve">MOBILIUS Black Smoky Matte Case for iPhone 13 Pro Max, Purple Lime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B0HM3NQCWN</t>
        </is>
      </c>
      <c r="L184" s="63" t="inlineStr">
        <is>
          <t xml:space="preserve">Electronics &gt; Cell Phones &amp; Accessories &gt; Cases, Holsters &amp; Sleeves &gt; Basic Cases (cell-phone-basic-cases)</t>
        </is>
      </c>
      <c r="U184" s="63" t="inlineStr">
        <is>
          <t xml:space="preserve">https://content.uvmaster.ru/223118-F02Ru001q203_2.jpg</t>
        </is>
      </c>
      <c r="V184" s="63" t="inlineStr">
        <is>
          <t xml:space="preserve">https://content.uvmaster.ru/223118-F02Ru001q203_3.jpg</t>
        </is>
      </c>
      <c r="W184" s="63" t="inlineStr">
        <is>
          <t xml:space="preserve">https://content.uvmaster.ru/223118-F02Ru001q203_4.jpg</t>
        </is>
      </c>
      <c r="X184" s="63" t="inlineStr">
        <is>
          <t xml:space="preserve">https://content.uvmaster.ru/223118-F02Ru001q203_5.jpg</t>
        </is>
      </c>
      <c r="Y184" s="63" t="inlineStr">
        <is>
          <t xml:space="preserve">https://content.uvmaster.ru/223118-F02Ru001q203_6.jpg</t>
        </is>
      </c>
      <c r="Z184" s="63" t="inlineStr">
        <is>
          <t xml:space="preserve">https://content.uvmaster.ru/223118-F02Ru001q203_7.jpg</t>
        </is>
      </c>
      <c r="AA184" s="63" t="inlineStr">
        <is>
          <t xml:space="preserve">https://content.uvmaster.ru/223118-F02Ru001q203_8.jpg</t>
        </is>
      </c>
      <c r="AB184" s="63" t="inlineStr">
        <is>
          <t xml:space="preserve">https://content.uvmaster.ru/223118-F02Ru001q203_9.jpg</t>
        </is>
      </c>
      <c r="AE18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Purple Lime Dots design: Decorative lavender print on the smoky matte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Black</t>
        </is>
      </c>
      <c r="BE184" s="63" t="inlineStr">
        <is>
          <t xml:space="preserve">Thermoplastic Polyurethane, Polycarbonate</t>
        </is>
      </c>
      <c r="BM184" s="63" t="inlineStr">
        <is>
          <t xml:space="preserve">iPhone 13 Pro Max</t>
        </is>
      </c>
      <c r="DV184" s="63" t="inlineStr">
        <is>
          <t xml:space="preserve">A_GEN-TAX</t>
        </is>
      </c>
      <c r="DW184" s="63" t="inlineStr">
        <is>
          <t xml:space="preserve">2026-11-12</t>
        </is>
      </c>
      <c r="FW184" s="63" t="inlineStr">
        <is>
          <t xml:space="preserve">Migrated Template</t>
        </is>
      </c>
      <c r="GO184" s="63" t="inlineStr">
        <is>
          <t xml:space="preserve">China</t>
        </is>
      </c>
    </row>
    <row r="185" spans="1:308">
      <c r="A185" s="63" t="inlineStr">
        <is>
          <t xml:space="preserve">22300118-F02Rou001q00204</t>
        </is>
      </c>
      <c r="B185" s="63" t="inlineStr">
        <is>
          <t xml:space="preserve">CELLULAR_PHONE_CASE</t>
        </is>
      </c>
      <c r="C185" s="63" t="inlineStr">
        <is>
          <t xml:space="preserve">Edit (Partial Update)</t>
        </is>
      </c>
      <c r="G185" s="63" t="inlineStr">
        <is>
          <t xml:space="preserve">MOBILIUS Black Smoky Matte Case for iPhone 13 Pro Max, Pink Polka Dots</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B0HM3PTHS5</t>
        </is>
      </c>
      <c r="L185" s="63" t="inlineStr">
        <is>
          <t xml:space="preserve">Electronics &gt; Cell Phones &amp; Accessories &gt; Cases, Holsters &amp; Sleeves &gt; Basic Cases (cell-phone-basic-cases)</t>
        </is>
      </c>
      <c r="U185" s="63" t="inlineStr">
        <is>
          <t xml:space="preserve">https://content.uvmaster.ru/223118-F02Ru001q204_2.jpg</t>
        </is>
      </c>
      <c r="V185" s="63" t="inlineStr">
        <is>
          <t xml:space="preserve">https://content.uvmaster.ru/223118-F02Ru001q204_3.jpg</t>
        </is>
      </c>
      <c r="W185" s="63" t="inlineStr">
        <is>
          <t xml:space="preserve">https://content.uvmaster.ru/223118-F02Ru001q204_4.jpg</t>
        </is>
      </c>
      <c r="X185" s="63" t="inlineStr">
        <is>
          <t xml:space="preserve">https://content.uvmaster.ru/223118-F02Ru001q204_5.jpg</t>
        </is>
      </c>
      <c r="Y185" s="63" t="inlineStr">
        <is>
          <t xml:space="preserve">https://content.uvmaster.ru/223118-F02Ru001q204_6.jpg</t>
        </is>
      </c>
      <c r="Z185" s="63" t="inlineStr">
        <is>
          <t xml:space="preserve">https://content.uvmaster.ru/223118-F02Ru001q204_7.jpg</t>
        </is>
      </c>
      <c r="AA185" s="63" t="inlineStr">
        <is>
          <t xml:space="preserve">https://content.uvmaster.ru/223118-F02Ru001q204_8.jpg</t>
        </is>
      </c>
      <c r="AB185" s="63" t="inlineStr">
        <is>
          <t xml:space="preserve">https://content.uvmaster.ru/223118-F02Ru001q204_9.jpg</t>
        </is>
      </c>
      <c r="AE18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Polka Dots design: Decorative hot pink print on the smoky matte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Black</t>
        </is>
      </c>
      <c r="BE185" s="63" t="inlineStr">
        <is>
          <t xml:space="preserve">Thermoplastic Polyurethane, Polycarbonate</t>
        </is>
      </c>
      <c r="BM185" s="63" t="inlineStr">
        <is>
          <t xml:space="preserve">iPhone 13 Pro Max</t>
        </is>
      </c>
      <c r="DV185" s="63" t="inlineStr">
        <is>
          <t xml:space="preserve">A_GEN-TAX</t>
        </is>
      </c>
      <c r="DW185" s="63" t="inlineStr">
        <is>
          <t xml:space="preserve">2026-11-12</t>
        </is>
      </c>
      <c r="FW185" s="63" t="inlineStr">
        <is>
          <t xml:space="preserve">Migrated Template</t>
        </is>
      </c>
      <c r="GO185" s="63" t="inlineStr">
        <is>
          <t xml:space="preserve">China</t>
        </is>
      </c>
    </row>
    <row r="186" spans="1:308">
      <c r="A186" s="63" t="inlineStr">
        <is>
          <t xml:space="preserve">22300118-F02Rou001q00205</t>
        </is>
      </c>
      <c r="B186" s="63" t="inlineStr">
        <is>
          <t xml:space="preserve">CELLULAR_PHONE_CASE</t>
        </is>
      </c>
      <c r="C186" s="63" t="inlineStr">
        <is>
          <t xml:space="preserve">Edit (Partial Update)</t>
        </is>
      </c>
      <c r="G186" s="63" t="inlineStr">
        <is>
          <t xml:space="preserve">MOBILIUS Black Smoky Matte Case for iPhone 13 Pro Max, Pink Geometric Tiles</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B0HM3LWHCN</t>
        </is>
      </c>
      <c r="L186" s="63" t="inlineStr">
        <is>
          <t xml:space="preserve">Electronics &gt; Cell Phones &amp; Accessories &gt; Cases, Holsters &amp; Sleeves &gt; Basic Cases (cell-phone-basic-cases)</t>
        </is>
      </c>
      <c r="U186" s="63" t="inlineStr">
        <is>
          <t xml:space="preserve">https://content.uvmaster.ru/223118-F02Ru001q205_2.jpg</t>
        </is>
      </c>
      <c r="V186" s="63" t="inlineStr">
        <is>
          <t xml:space="preserve">https://content.uvmaster.ru/223118-F02Ru001q205_3.jpg</t>
        </is>
      </c>
      <c r="W186" s="63" t="inlineStr">
        <is>
          <t xml:space="preserve">https://content.uvmaster.ru/223118-F02Ru001q205_4.jpg</t>
        </is>
      </c>
      <c r="X186" s="63" t="inlineStr">
        <is>
          <t xml:space="preserve">https://content.uvmaster.ru/223118-F02Ru001q205_5.jpg</t>
        </is>
      </c>
      <c r="Y186" s="63" t="inlineStr">
        <is>
          <t xml:space="preserve">https://content.uvmaster.ru/223118-F02Ru001q205_6.jpg</t>
        </is>
      </c>
      <c r="Z186" s="63" t="inlineStr">
        <is>
          <t xml:space="preserve">https://content.uvmaster.ru/223118-F02Ru001q205_7.jpg</t>
        </is>
      </c>
      <c r="AA186" s="63" t="inlineStr">
        <is>
          <t xml:space="preserve">https://content.uvmaster.ru/223118-F02Ru001q205_8.jpg</t>
        </is>
      </c>
      <c r="AB186" s="63" t="inlineStr">
        <is>
          <t xml:space="preserve">https://content.uvmaster.ru/223118-F02Ru001q205_9.jpg</t>
        </is>
      </c>
      <c r="AE18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Geometric Tiles design: Decorative pastel pink print on the smoky matte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Black</t>
        </is>
      </c>
      <c r="BE186" s="63" t="inlineStr">
        <is>
          <t xml:space="preserve">Thermoplastic Polyurethane, Polycarbonate</t>
        </is>
      </c>
      <c r="BM186" s="63" t="inlineStr">
        <is>
          <t xml:space="preserve">iPhone 13 Pro Max</t>
        </is>
      </c>
      <c r="DV186" s="63" t="inlineStr">
        <is>
          <t xml:space="preserve">A_GEN-TAX</t>
        </is>
      </c>
      <c r="DW186" s="63" t="inlineStr">
        <is>
          <t xml:space="preserve">2026-11-12</t>
        </is>
      </c>
      <c r="FW186" s="63" t="inlineStr">
        <is>
          <t xml:space="preserve">Migrated Template</t>
        </is>
      </c>
      <c r="GO186" s="63" t="inlineStr">
        <is>
          <t xml:space="preserve">China</t>
        </is>
      </c>
    </row>
    <row r="187" spans="1:308">
      <c r="A187" s="63" t="inlineStr">
        <is>
          <t xml:space="preserve">22300118-F02Rou001q00206</t>
        </is>
      </c>
      <c r="B187" s="63" t="inlineStr">
        <is>
          <t xml:space="preserve">CELLULAR_PHONE_CASE</t>
        </is>
      </c>
      <c r="C187" s="63" t="inlineStr">
        <is>
          <t xml:space="preserve">Edit (Partial Update)</t>
        </is>
      </c>
      <c r="G187" s="63" t="inlineStr">
        <is>
          <t xml:space="preserve">MOBILIUS Black Smoky Matte Case for iPhone 13 Pro Max, Lilac Leopard Pattern</t>
        </is>
      </c>
      <c r="I187" s="63" t="inlineStr">
        <is>
          <t xml:space="preserve">MOBILIUS</t>
        </is>
      </c>
      <c r="J187" s="63" t="inlineStr">
        <is>
          <t xml:space="preserve">ASIN</t>
        </is>
      </c>
      <c r="K187" s="63" t="inlineStr">
        <is>
          <t xml:space="preserve">B0HM382D39</t>
        </is>
      </c>
      <c r="L187" s="63" t="inlineStr">
        <is>
          <t xml:space="preserve">Electronics &gt; Cell Phones &amp; Accessories &gt; Cases, Holsters &amp; Sleeves &gt; Basic Cases (cell-phone-basic-cases)</t>
        </is>
      </c>
      <c r="U187" s="63" t="inlineStr">
        <is>
          <t xml:space="preserve">https://content.uvmaster.ru/223118-F02Ru001q206_2.jpg</t>
        </is>
      </c>
      <c r="V187" s="63" t="inlineStr">
        <is>
          <t xml:space="preserve">https://content.uvmaster.ru/223118-F02Ru001q206_3.jpg</t>
        </is>
      </c>
      <c r="W187" s="63" t="inlineStr">
        <is>
          <t xml:space="preserve">https://content.uvmaster.ru/223118-F02Ru001q206_4.jpg</t>
        </is>
      </c>
      <c r="X187" s="63" t="inlineStr">
        <is>
          <t xml:space="preserve">https://content.uvmaster.ru/223118-F02Ru001q206_5.jpg</t>
        </is>
      </c>
      <c r="Y187" s="63" t="inlineStr">
        <is>
          <t xml:space="preserve">https://content.uvmaster.ru/223118-F02Ru001q206_6.jpg</t>
        </is>
      </c>
      <c r="Z187" s="63" t="inlineStr">
        <is>
          <t xml:space="preserve">https://content.uvmaster.ru/223118-F02Ru001q206_7.jpg</t>
        </is>
      </c>
      <c r="AA187" s="63" t="inlineStr">
        <is>
          <t xml:space="preserve">https://content.uvmaster.ru/223118-F02Ru001q206_8.jpg</t>
        </is>
      </c>
      <c r="AB187" s="63" t="inlineStr">
        <is>
          <t xml:space="preserve">https://content.uvmaster.ru/223118-F02Ru001q206_9.jpg</t>
        </is>
      </c>
      <c r="AE18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Lilac Leopard Pattern design: Decorative lavender print on the smoky matte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Black</t>
        </is>
      </c>
      <c r="BE187" s="63" t="inlineStr">
        <is>
          <t xml:space="preserve">Thermoplastic Polyurethane, Polycarbonate</t>
        </is>
      </c>
      <c r="BM187" s="63" t="inlineStr">
        <is>
          <t xml:space="preserve">iPhone 13 Pro Max</t>
        </is>
      </c>
      <c r="DV187" s="63" t="inlineStr">
        <is>
          <t xml:space="preserve">A_GEN-TAX</t>
        </is>
      </c>
      <c r="DW187" s="63" t="inlineStr">
        <is>
          <t xml:space="preserve">2026-11-12</t>
        </is>
      </c>
      <c r="FW187" s="63" t="inlineStr">
        <is>
          <t xml:space="preserve">Migrated Template</t>
        </is>
      </c>
      <c r="GO187" s="63" t="inlineStr">
        <is>
          <t xml:space="preserve">China</t>
        </is>
      </c>
    </row>
    <row r="188" spans="1:308">
      <c r="A188" s="63" t="inlineStr">
        <is>
          <t xml:space="preserve">22300118-F06Rou001q00004</t>
        </is>
      </c>
      <c r="B188" s="63" t="inlineStr">
        <is>
          <t xml:space="preserve">CELLULAR_PHONE_CASE</t>
        </is>
      </c>
      <c r="C188" s="63" t="inlineStr">
        <is>
          <t xml:space="preserve">Edit (Partial Update)</t>
        </is>
      </c>
      <c r="G188" s="63" t="inlineStr">
        <is>
          <t xml:space="preserve">MOBILIUS Gray Frosted Matte Case for iPhone 13 Pro Max, Red Dragon</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B0HM38197F</t>
        </is>
      </c>
      <c r="L188" s="63" t="inlineStr">
        <is>
          <t xml:space="preserve">Electronics &gt; Cell Phones &amp; Accessories &gt; Cases, Holsters &amp; Sleeves &gt; Basic Cases (cell-phone-basic-cases)</t>
        </is>
      </c>
      <c r="U188" s="63" t="inlineStr">
        <is>
          <t xml:space="preserve">https://content.uvmaster.ru/223118-F06Ru001q004_2.jpg</t>
        </is>
      </c>
      <c r="V188" s="63" t="inlineStr">
        <is>
          <t xml:space="preserve">https://content.uvmaster.ru/223118-F06Ru001q004_3.jpg</t>
        </is>
      </c>
      <c r="W188" s="63" t="inlineStr">
        <is>
          <t xml:space="preserve">https://content.uvmaster.ru/223118-F06Ru001q004_4.jpg</t>
        </is>
      </c>
      <c r="X188" s="63" t="inlineStr">
        <is>
          <t xml:space="preserve">https://content.uvmaster.ru/223118-F06Ru001q004_5.jpg</t>
        </is>
      </c>
      <c r="Y188" s="63" t="inlineStr">
        <is>
          <t xml:space="preserve">https://content.uvmaster.ru/223118-F06Ru001q004_6.jpg</t>
        </is>
      </c>
      <c r="Z188" s="63" t="inlineStr">
        <is>
          <t xml:space="preserve">https://content.uvmaster.ru/223118-F06Ru001q004_7.jpg</t>
        </is>
      </c>
      <c r="AA188" s="63" t="inlineStr">
        <is>
          <t xml:space="preserve">https://content.uvmaster.ru/223118-F06Ru001q004_8.jpg</t>
        </is>
      </c>
      <c r="AB188" s="63" t="inlineStr">
        <is>
          <t xml:space="preserve">https://content.uvmaster.ru/223118-F06Ru001q004_9.jpg</t>
        </is>
      </c>
      <c r="AE18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gray back: 2.12 mm thick TPU and polycarbonate back panel with a translucent light frosted gray matte finish, black frame and black buttons</t>
        </is>
      </c>
      <c r="AI188" s="63" t="inlineStr">
        <is>
          <t xml:space="preserve">Red Dragon design: Decorative red print on the frosted gray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Gray</t>
        </is>
      </c>
      <c r="BE188" s="63" t="inlineStr">
        <is>
          <t xml:space="preserve">Thermoplastic Polyurethane, Polycarbonate</t>
        </is>
      </c>
      <c r="BM188" s="63" t="inlineStr">
        <is>
          <t xml:space="preserve">iPhone 13 Pro Max</t>
        </is>
      </c>
      <c r="DV188" s="63" t="inlineStr">
        <is>
          <t xml:space="preserve">A_GEN-TAX</t>
        </is>
      </c>
      <c r="DW188" s="63" t="inlineStr">
        <is>
          <t xml:space="preserve">2026-11-12</t>
        </is>
      </c>
      <c r="FW188" s="63" t="inlineStr">
        <is>
          <t xml:space="preserve">Migrated Template</t>
        </is>
      </c>
      <c r="GO188" s="63" t="inlineStr">
        <is>
          <t xml:space="preserve">China</t>
        </is>
      </c>
    </row>
    <row r="189" spans="1:308">
      <c r="A189" s="63" t="inlineStr">
        <is>
          <t xml:space="preserve">22300118-F06Rou001q00005</t>
        </is>
      </c>
      <c r="B189" s="63" t="inlineStr">
        <is>
          <t xml:space="preserve">CELLULAR_PHONE_CASE</t>
        </is>
      </c>
      <c r="C189" s="63" t="inlineStr">
        <is>
          <t xml:space="preserve">Edit (Partial Update)</t>
        </is>
      </c>
      <c r="G189" s="63" t="inlineStr">
        <is>
          <t xml:space="preserve">MOBILIUS Gray Frosted Matte Case for iPhone 13 Pro Max, Dragon Geisha</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B0HM39RCR7</t>
        </is>
      </c>
      <c r="L189" s="63" t="inlineStr">
        <is>
          <t xml:space="preserve">Electronics &gt; Cell Phones &amp; Accessories &gt; Cases, Holsters &amp; Sleeves &gt; Basic Cases (cell-phone-basic-cases)</t>
        </is>
      </c>
      <c r="U189" s="63" t="inlineStr">
        <is>
          <t xml:space="preserve">https://content.uvmaster.ru/223118-F06Ru001q005_2.jpg</t>
        </is>
      </c>
      <c r="V189" s="63" t="inlineStr">
        <is>
          <t xml:space="preserve">https://content.uvmaster.ru/223118-F06Ru001q005_3.jpg</t>
        </is>
      </c>
      <c r="W189" s="63" t="inlineStr">
        <is>
          <t xml:space="preserve">https://content.uvmaster.ru/223118-F06Ru001q005_4.jpg</t>
        </is>
      </c>
      <c r="X189" s="63" t="inlineStr">
        <is>
          <t xml:space="preserve">https://content.uvmaster.ru/223118-F06Ru001q005_5.jpg</t>
        </is>
      </c>
      <c r="Y189" s="63" t="inlineStr">
        <is>
          <t xml:space="preserve">https://content.uvmaster.ru/223118-F06Ru001q005_6.jpg</t>
        </is>
      </c>
      <c r="Z189" s="63" t="inlineStr">
        <is>
          <t xml:space="preserve">https://content.uvmaster.ru/223118-F06Ru001q005_7.jpg</t>
        </is>
      </c>
      <c r="AA189" s="63" t="inlineStr">
        <is>
          <t xml:space="preserve">https://content.uvmaster.ru/223118-F06Ru001q005_8.jpg</t>
        </is>
      </c>
      <c r="AB189" s="63" t="inlineStr">
        <is>
          <t xml:space="preserve">https://content.uvmaster.ru/223118-F06Ru001q005_9.jpg</t>
        </is>
      </c>
      <c r="AE18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gray back: 2.12 mm thick TPU and polycarbonate back panel with a translucent light frosted gray matte finish, black frame and black buttons</t>
        </is>
      </c>
      <c r="AI189" s="63" t="inlineStr">
        <is>
          <t xml:space="preserve">Dragon Geisha design: Decorative black, red and gray print on the frosted gray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Gray</t>
        </is>
      </c>
      <c r="BE189" s="63" t="inlineStr">
        <is>
          <t xml:space="preserve">Thermoplastic Polyurethane, Polycarbonate</t>
        </is>
      </c>
      <c r="BM189" s="63" t="inlineStr">
        <is>
          <t xml:space="preserve">iPhone 13 Pro Max</t>
        </is>
      </c>
      <c r="DV189" s="63" t="inlineStr">
        <is>
          <t xml:space="preserve">A_GEN-TAX</t>
        </is>
      </c>
      <c r="DW189" s="63" t="inlineStr">
        <is>
          <t xml:space="preserve">2026-11-12</t>
        </is>
      </c>
      <c r="FW189" s="63" t="inlineStr">
        <is>
          <t xml:space="preserve">Migrated Template</t>
        </is>
      </c>
      <c r="GO189" s="63" t="inlineStr">
        <is>
          <t xml:space="preserve">China</t>
        </is>
      </c>
    </row>
    <row r="190" spans="1:308">
      <c r="A190" s="63" t="inlineStr">
        <is>
          <t xml:space="preserve">22300118-F06Rou001q00007</t>
        </is>
      </c>
      <c r="B190" s="63" t="inlineStr">
        <is>
          <t xml:space="preserve">CELLULAR_PHONE_CASE</t>
        </is>
      </c>
      <c r="C190" s="63" t="inlineStr">
        <is>
          <t xml:space="preserve">Edit (Partial Update)</t>
        </is>
      </c>
      <c r="G190" s="63" t="inlineStr">
        <is>
          <t xml:space="preserve">MOBILIUS Gray Frosted Matte Case for iPhone 13 Pro Max, Finger Heart</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B0HM3F21Z8</t>
        </is>
      </c>
      <c r="L190" s="63" t="inlineStr">
        <is>
          <t xml:space="preserve">Electronics &gt; Cell Phones &amp; Accessories &gt; Cases, Holsters &amp; Sleeves &gt; Basic Cases (cell-phone-basic-cases)</t>
        </is>
      </c>
      <c r="U190" s="63" t="inlineStr">
        <is>
          <t xml:space="preserve">https://content.uvmaster.ru/223118-F06Ru001q007_2.jpg</t>
        </is>
      </c>
      <c r="V190" s="63" t="inlineStr">
        <is>
          <t xml:space="preserve">https://content.uvmaster.ru/223118-F06Ru001q007_3.jpg</t>
        </is>
      </c>
      <c r="W190" s="63" t="inlineStr">
        <is>
          <t xml:space="preserve">https://content.uvmaster.ru/223118-F06Ru001q007_4.jpg</t>
        </is>
      </c>
      <c r="X190" s="63" t="inlineStr">
        <is>
          <t xml:space="preserve">https://content.uvmaster.ru/223118-F06Ru001q007_5.jpg</t>
        </is>
      </c>
      <c r="Y190" s="63" t="inlineStr">
        <is>
          <t xml:space="preserve">https://content.uvmaster.ru/223118-F06Ru001q007_6.jpg</t>
        </is>
      </c>
      <c r="Z190" s="63" t="inlineStr">
        <is>
          <t xml:space="preserve">https://content.uvmaster.ru/223118-F06Ru001q007_7.jpg</t>
        </is>
      </c>
      <c r="AA190" s="63" t="inlineStr">
        <is>
          <t xml:space="preserve">https://content.uvmaster.ru/223118-F06Ru001q007_8.jpg</t>
        </is>
      </c>
      <c r="AB190" s="63" t="inlineStr">
        <is>
          <t xml:space="preserve">https://content.uvmaster.ru/223118-F06Ru001q007_9.jpg</t>
        </is>
      </c>
      <c r="AE19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gray back: 2.12 mm thick TPU and polycarbonate back panel with a translucent light frosted gray matte finish, black frame and black buttons</t>
        </is>
      </c>
      <c r="AI190" s="63" t="inlineStr">
        <is>
          <t xml:space="preserve">Finger Heart design: Decorative gray, white and red print on the frosted gray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Gray</t>
        </is>
      </c>
      <c r="BE190" s="63" t="inlineStr">
        <is>
          <t xml:space="preserve">Thermoplastic Polyurethane, Polycarbonate</t>
        </is>
      </c>
      <c r="BM190" s="63" t="inlineStr">
        <is>
          <t xml:space="preserve">iPhone 13 Pro Max</t>
        </is>
      </c>
      <c r="DV190" s="63" t="inlineStr">
        <is>
          <t xml:space="preserve">A_GEN-TAX</t>
        </is>
      </c>
      <c r="DW190" s="63" t="inlineStr">
        <is>
          <t xml:space="preserve">2026-11-12</t>
        </is>
      </c>
      <c r="FW190" s="63" t="inlineStr">
        <is>
          <t xml:space="preserve">Migrated Template</t>
        </is>
      </c>
      <c r="GO190" s="63" t="inlineStr">
        <is>
          <t xml:space="preserve">China</t>
        </is>
      </c>
    </row>
    <row r="191" spans="1:308">
      <c r="A191" s="63" t="inlineStr">
        <is>
          <t xml:space="preserve">22300118-F06Rou001q00009</t>
        </is>
      </c>
      <c r="B191" s="63" t="inlineStr">
        <is>
          <t xml:space="preserve">CELLULAR_PHONE_CASE</t>
        </is>
      </c>
      <c r="C191" s="63" t="inlineStr">
        <is>
          <t xml:space="preserve">Edit (Partial Update)</t>
        </is>
      </c>
      <c r="G191" s="63" t="inlineStr">
        <is>
          <t xml:space="preserve">MOBILIUS Gray Frosted Matte Case for iPhone 13 Pro Max, Tokyo Dragon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B0HM3LXS4S</t>
        </is>
      </c>
      <c r="L191" s="63" t="inlineStr">
        <is>
          <t xml:space="preserve">Electronics &gt; Cell Phones &amp; Accessories &gt; Cases, Holsters &amp; Sleeves &gt; Basic Cases (cell-phone-basic-cases)</t>
        </is>
      </c>
      <c r="U191" s="63" t="inlineStr">
        <is>
          <t xml:space="preserve">https://content.uvmaster.ru/223118-F06Ru001q009_2.jpg</t>
        </is>
      </c>
      <c r="V191" s="63" t="inlineStr">
        <is>
          <t xml:space="preserve">https://content.uvmaster.ru/223118-F06Ru001q009_3.jpg</t>
        </is>
      </c>
      <c r="W191" s="63" t="inlineStr">
        <is>
          <t xml:space="preserve">https://content.uvmaster.ru/223118-F06Ru001q009_4.jpg</t>
        </is>
      </c>
      <c r="X191" s="63" t="inlineStr">
        <is>
          <t xml:space="preserve">https://content.uvmaster.ru/223118-F06Ru001q009_5.jpg</t>
        </is>
      </c>
      <c r="Y191" s="63" t="inlineStr">
        <is>
          <t xml:space="preserve">https://content.uvmaster.ru/223118-F06Ru001q009_6.jpg</t>
        </is>
      </c>
      <c r="Z191" s="63" t="inlineStr">
        <is>
          <t xml:space="preserve">https://content.uvmaster.ru/223118-F06Ru001q009_7.jpg</t>
        </is>
      </c>
      <c r="AA191" s="63" t="inlineStr">
        <is>
          <t xml:space="preserve">https://content.uvmaster.ru/223118-F06Ru001q009_8.jpg</t>
        </is>
      </c>
      <c r="AB191" s="63" t="inlineStr">
        <is>
          <t xml:space="preserve">https://content.uvmaster.ru/223118-F06Ru001q009_9.jpg</t>
        </is>
      </c>
      <c r="AE19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gray back: 2.12 mm thick TPU and polycarbonate back panel with a translucent light frosted gray matte finish, black frame and black buttons</t>
        </is>
      </c>
      <c r="AI191" s="63" t="inlineStr">
        <is>
          <t xml:space="preserve">Tokyo Dragon design: Decorative black and red print on the frosted gray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Gray</t>
        </is>
      </c>
      <c r="BE191" s="63" t="inlineStr">
        <is>
          <t xml:space="preserve">Thermoplastic Polyurethane, Polycarbonate</t>
        </is>
      </c>
      <c r="BM191" s="63" t="inlineStr">
        <is>
          <t xml:space="preserve">iPhone 13 Pro Max</t>
        </is>
      </c>
      <c r="DV191" s="63" t="inlineStr">
        <is>
          <t xml:space="preserve">A_GEN-TAX</t>
        </is>
      </c>
      <c r="DW191" s="63" t="inlineStr">
        <is>
          <t xml:space="preserve">2026-11-12</t>
        </is>
      </c>
      <c r="FW191" s="63" t="inlineStr">
        <is>
          <t xml:space="preserve">Migrated Template</t>
        </is>
      </c>
      <c r="GO191" s="63" t="inlineStr">
        <is>
          <t xml:space="preserve">China</t>
        </is>
      </c>
    </row>
    <row r="192" spans="1:308">
      <c r="A192" s="63" t="inlineStr">
        <is>
          <t xml:space="preserve">22300118-F06Rou001q00010</t>
        </is>
      </c>
      <c r="B192" s="63" t="inlineStr">
        <is>
          <t xml:space="preserve">CELLULAR_PHONE_CASE</t>
        </is>
      </c>
      <c r="C192" s="63" t="inlineStr">
        <is>
          <t xml:space="preserve">Edit (Partial Update)</t>
        </is>
      </c>
      <c r="G192" s="63" t="inlineStr">
        <is>
          <t xml:space="preserve">MOBILIUS Gray Frosted Matte Case for iPhone 13 Pro Max, Imperial Dragon</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B0HM3JXQHL</t>
        </is>
      </c>
      <c r="L192" s="63" t="inlineStr">
        <is>
          <t xml:space="preserve">Electronics &gt; Cell Phones &amp; Accessories &gt; Cases, Holsters &amp; Sleeves &gt; Basic Cases (cell-phone-basic-cases)</t>
        </is>
      </c>
      <c r="U192" s="63" t="inlineStr">
        <is>
          <t xml:space="preserve">https://content.uvmaster.ru/223118-F06Ru001q010_2.jpg</t>
        </is>
      </c>
      <c r="V192" s="63" t="inlineStr">
        <is>
          <t xml:space="preserve">https://content.uvmaster.ru/223118-F06Ru001q010_3.jpg</t>
        </is>
      </c>
      <c r="W192" s="63" t="inlineStr">
        <is>
          <t xml:space="preserve">https://content.uvmaster.ru/223118-F06Ru001q010_4.jpg</t>
        </is>
      </c>
      <c r="X192" s="63" t="inlineStr">
        <is>
          <t xml:space="preserve">https://content.uvmaster.ru/223118-F06Ru001q010_5.jpg</t>
        </is>
      </c>
      <c r="Y192" s="63" t="inlineStr">
        <is>
          <t xml:space="preserve">https://content.uvmaster.ru/223118-F06Ru001q010_6.jpg</t>
        </is>
      </c>
      <c r="Z192" s="63" t="inlineStr">
        <is>
          <t xml:space="preserve">https://content.uvmaster.ru/223118-F06Ru001q010_7.jpg</t>
        </is>
      </c>
      <c r="AA192" s="63" t="inlineStr">
        <is>
          <t xml:space="preserve">https://content.uvmaster.ru/223118-F06Ru001q010_8.jpg</t>
        </is>
      </c>
      <c r="AB192" s="63" t="inlineStr">
        <is>
          <t xml:space="preserve">https://content.uvmaster.ru/223118-F06Ru001q010_9.jpg</t>
        </is>
      </c>
      <c r="AE19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gray back: 2.12 mm thick TPU and polycarbonate back panel with a translucent light frosted gray matte finish, black frame and black buttons</t>
        </is>
      </c>
      <c r="AI192" s="63" t="inlineStr">
        <is>
          <t xml:space="preserve">Imperial Dragon design: Decorative gold, red and gray print on the frosted gray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Gray</t>
        </is>
      </c>
      <c r="BE192" s="63" t="inlineStr">
        <is>
          <t xml:space="preserve">Thermoplastic Polyurethane, Polycarbonate</t>
        </is>
      </c>
      <c r="BM192" s="63" t="inlineStr">
        <is>
          <t xml:space="preserve">iPhone 13 Pro Max</t>
        </is>
      </c>
      <c r="DV192" s="63" t="inlineStr">
        <is>
          <t xml:space="preserve">A_GEN-TAX</t>
        </is>
      </c>
      <c r="DW192" s="63" t="inlineStr">
        <is>
          <t xml:space="preserve">2026-11-12</t>
        </is>
      </c>
      <c r="FW192" s="63" t="inlineStr">
        <is>
          <t xml:space="preserve">Migrated Template</t>
        </is>
      </c>
      <c r="GO192" s="63" t="inlineStr">
        <is>
          <t xml:space="preserve">China</t>
        </is>
      </c>
    </row>
    <row r="193" spans="1:308">
      <c r="A193" s="63" t="inlineStr">
        <is>
          <t xml:space="preserve">22300118-F06Rou001q00013</t>
        </is>
      </c>
      <c r="B193" s="63" t="inlineStr">
        <is>
          <t xml:space="preserve">CELLULAR_PHONE_CASE</t>
        </is>
      </c>
      <c r="C193" s="63" t="inlineStr">
        <is>
          <t xml:space="preserve">Edit (Partial Update)</t>
        </is>
      </c>
      <c r="G193" s="63" t="inlineStr">
        <is>
          <t xml:space="preserve">MOBILIUS Gray Frosted Matte Case for iPhone 13 Pro Max, Pomegranate Botanical</t>
        </is>
      </c>
      <c r="I193" s="63" t="inlineStr">
        <is>
          <t xml:space="preserve">MOBILIUS</t>
        </is>
      </c>
      <c r="J193" s="63" t="inlineStr">
        <is>
          <t xml:space="preserve">ASIN</t>
        </is>
      </c>
      <c r="K193" s="63" t="inlineStr">
        <is>
          <t xml:space="preserve">B0HM3HSJ3K</t>
        </is>
      </c>
      <c r="L193" s="63" t="inlineStr">
        <is>
          <t xml:space="preserve">Electronics &gt; Cell Phones &amp; Accessories &gt; Cases, Holsters &amp; Sleeves &gt; Basic Cases (cell-phone-basic-cases)</t>
        </is>
      </c>
      <c r="U193" s="63" t="inlineStr">
        <is>
          <t xml:space="preserve">https://content.uvmaster.ru/223118-F06Ru001q013_2.jpg</t>
        </is>
      </c>
      <c r="V193" s="63" t="inlineStr">
        <is>
          <t xml:space="preserve">https://content.uvmaster.ru/223118-F06Ru001q013_3.jpg</t>
        </is>
      </c>
      <c r="W193" s="63" t="inlineStr">
        <is>
          <t xml:space="preserve">https://content.uvmaster.ru/223118-F06Ru001q013_4.jpg</t>
        </is>
      </c>
      <c r="X193" s="63" t="inlineStr">
        <is>
          <t xml:space="preserve">https://content.uvmaster.ru/223118-F06Ru001q013_5.jpg</t>
        </is>
      </c>
      <c r="Y193" s="63" t="inlineStr">
        <is>
          <t xml:space="preserve">https://content.uvmaster.ru/223118-F06Ru001q013_6.jpg</t>
        </is>
      </c>
      <c r="Z193" s="63" t="inlineStr">
        <is>
          <t xml:space="preserve">https://content.uvmaster.ru/223118-F06Ru001q013_7.jpg</t>
        </is>
      </c>
      <c r="AA193" s="63" t="inlineStr">
        <is>
          <t xml:space="preserve">https://content.uvmaster.ru/223118-F06Ru001q013_8.jpg</t>
        </is>
      </c>
      <c r="AB193" s="63" t="inlineStr">
        <is>
          <t xml:space="preserve">https://content.uvmaster.ru/223118-F06Ru001q013_9.jpg</t>
        </is>
      </c>
      <c r="AE19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gray back: 2.12 mm thick TPU and polycarbonate back panel with a translucent light frosted gray matte finish, black frame and black buttons</t>
        </is>
      </c>
      <c r="AI193" s="63" t="inlineStr">
        <is>
          <t xml:space="preserve">Pomegranate Botanical design: Decorative red, brown and beige print on the frosted gray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Gray</t>
        </is>
      </c>
      <c r="BE193" s="63" t="inlineStr">
        <is>
          <t xml:space="preserve">Thermoplastic Polyurethane, Polycarbonate</t>
        </is>
      </c>
      <c r="BM193" s="63" t="inlineStr">
        <is>
          <t xml:space="preserve">iPhone 13 Pro Max</t>
        </is>
      </c>
      <c r="DV193" s="63" t="inlineStr">
        <is>
          <t xml:space="preserve">A_GEN-TAX</t>
        </is>
      </c>
      <c r="DW193" s="63" t="inlineStr">
        <is>
          <t xml:space="preserve">2026-11-12</t>
        </is>
      </c>
      <c r="FW193" s="63" t="inlineStr">
        <is>
          <t xml:space="preserve">Migrated Template</t>
        </is>
      </c>
      <c r="GO193" s="63" t="inlineStr">
        <is>
          <t xml:space="preserve">China</t>
        </is>
      </c>
    </row>
    <row r="194" spans="1:308">
      <c r="A194" s="63" t="inlineStr">
        <is>
          <t xml:space="preserve">22300118-F06Rou001q00030</t>
        </is>
      </c>
      <c r="B194" s="63" t="inlineStr">
        <is>
          <t xml:space="preserve">CELLULAR_PHONE_CASE</t>
        </is>
      </c>
      <c r="C194" s="63" t="inlineStr">
        <is>
          <t xml:space="preserve">Edit (Partial Update)</t>
        </is>
      </c>
      <c r="G194" s="63" t="inlineStr">
        <is>
          <t xml:space="preserve">MOBILIUS Gray Frosted Matte Case for iPhone 13 Pro Max, Pink Cherry Blossom</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B0HM3KLQXZ</t>
        </is>
      </c>
      <c r="L194" s="63" t="inlineStr">
        <is>
          <t xml:space="preserve">Electronics &gt; Cell Phones &amp; Accessories &gt; Cases, Holsters &amp; Sleeves &gt; Basic Cases (cell-phone-basic-cases)</t>
        </is>
      </c>
      <c r="U194" s="63" t="inlineStr">
        <is>
          <t xml:space="preserve">https://content.uvmaster.ru/223118-F06Ru001q030_2.jpg</t>
        </is>
      </c>
      <c r="V194" s="63" t="inlineStr">
        <is>
          <t xml:space="preserve">https://content.uvmaster.ru/223118-F06Ru001q030_3.jpg</t>
        </is>
      </c>
      <c r="W194" s="63" t="inlineStr">
        <is>
          <t xml:space="preserve">https://content.uvmaster.ru/223118-F06Ru001q030_4.jpg</t>
        </is>
      </c>
      <c r="X194" s="63" t="inlineStr">
        <is>
          <t xml:space="preserve">https://content.uvmaster.ru/223118-F06Ru001q030_5.jpg</t>
        </is>
      </c>
      <c r="Y194" s="63" t="inlineStr">
        <is>
          <t xml:space="preserve">https://content.uvmaster.ru/223118-F06Ru001q030_6.jpg</t>
        </is>
      </c>
      <c r="Z194" s="63" t="inlineStr">
        <is>
          <t xml:space="preserve">https://content.uvmaster.ru/223118-F06Ru001q030_7.jpg</t>
        </is>
      </c>
      <c r="AA194" s="63" t="inlineStr">
        <is>
          <t xml:space="preserve">https://content.uvmaster.ru/223118-F06Ru001q030_8.jpg</t>
        </is>
      </c>
      <c r="AB194" s="63" t="inlineStr">
        <is>
          <t xml:space="preserve">https://content.uvmaster.ru/223118-F06Ru001q030_9.jpg</t>
        </is>
      </c>
      <c r="AE19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gray back: 2.12 mm thick TPU and polycarbonate back panel with a translucent light frosted gray matte finish, black frame and black buttons</t>
        </is>
      </c>
      <c r="AI194" s="63" t="inlineStr">
        <is>
          <t xml:space="preserve">Pink Cherry Blossom design: Decorative pink and brown print on the frosted gray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Gray</t>
        </is>
      </c>
      <c r="BE194" s="63" t="inlineStr">
        <is>
          <t xml:space="preserve">Thermoplastic Polyurethane, Polycarbonate</t>
        </is>
      </c>
      <c r="BM194" s="63" t="inlineStr">
        <is>
          <t xml:space="preserve">iPhone 13 Pro Max</t>
        </is>
      </c>
      <c r="DV194" s="63" t="inlineStr">
        <is>
          <t xml:space="preserve">A_GEN-TAX</t>
        </is>
      </c>
      <c r="DW194" s="63" t="inlineStr">
        <is>
          <t xml:space="preserve">2026-11-12</t>
        </is>
      </c>
      <c r="FW194" s="63" t="inlineStr">
        <is>
          <t xml:space="preserve">Migrated Template</t>
        </is>
      </c>
      <c r="GO194" s="63" t="inlineStr">
        <is>
          <t xml:space="preserve">China</t>
        </is>
      </c>
    </row>
    <row r="195" spans="1:308">
      <c r="A195" s="63" t="inlineStr">
        <is>
          <t xml:space="preserve">22300118-F06Rou001q00033</t>
        </is>
      </c>
      <c r="B195" s="63" t="inlineStr">
        <is>
          <t xml:space="preserve">CELLULAR_PHONE_CASE</t>
        </is>
      </c>
      <c r="C195" s="63" t="inlineStr">
        <is>
          <t xml:space="preserve">Edit (Partial Update)</t>
        </is>
      </c>
      <c r="G195" s="63" t="inlineStr">
        <is>
          <t xml:space="preserve">MOBILIUS Gray Frosted Matte Case for iPhone 13 Pro Max, Japanese Sticker Collage</t>
        </is>
      </c>
      <c r="I195" s="63" t="inlineStr">
        <is>
          <t xml:space="preserve">MOBILIUS</t>
        </is>
      </c>
      <c r="J195" s="63" t="inlineStr">
        <is>
          <t xml:space="preserve">ASIN</t>
        </is>
      </c>
      <c r="K195" s="63" t="inlineStr">
        <is>
          <t xml:space="preserve">B0HM3GGPK6</t>
        </is>
      </c>
      <c r="L195" s="63" t="inlineStr">
        <is>
          <t xml:space="preserve">Electronics &gt; Cell Phones &amp; Accessories &gt; Cases, Holsters &amp; Sleeves &gt; Basic Cases (cell-phone-basic-cases)</t>
        </is>
      </c>
      <c r="U195" s="63" t="inlineStr">
        <is>
          <t xml:space="preserve">https://content.uvmaster.ru/223118-F06Ru001q033_2.jpg</t>
        </is>
      </c>
      <c r="V195" s="63" t="inlineStr">
        <is>
          <t xml:space="preserve">https://content.uvmaster.ru/223118-F06Ru001q033_3.jpg</t>
        </is>
      </c>
      <c r="W195" s="63" t="inlineStr">
        <is>
          <t xml:space="preserve">https://content.uvmaster.ru/223118-F06Ru001q033_4.jpg</t>
        </is>
      </c>
      <c r="X195" s="63" t="inlineStr">
        <is>
          <t xml:space="preserve">https://content.uvmaster.ru/223118-F06Ru001q033_5.jpg</t>
        </is>
      </c>
      <c r="Y195" s="63" t="inlineStr">
        <is>
          <t xml:space="preserve">https://content.uvmaster.ru/223118-F06Ru001q033_6.jpg</t>
        </is>
      </c>
      <c r="Z195" s="63" t="inlineStr">
        <is>
          <t xml:space="preserve">https://content.uvmaster.ru/223118-F06Ru001q033_7.jpg</t>
        </is>
      </c>
      <c r="AA195" s="63" t="inlineStr">
        <is>
          <t xml:space="preserve">https://content.uvmaster.ru/223118-F06Ru001q033_8.jpg</t>
        </is>
      </c>
      <c r="AB195" s="63" t="inlineStr">
        <is>
          <t xml:space="preserve">https://content.uvmaster.ru/223118-F06Ru001q033_9.jpg</t>
        </is>
      </c>
      <c r="AE19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gray back: 2.12 mm thick TPU and polycarbonate back panel with a translucent light frosted gray matte finish, black frame and black buttons</t>
        </is>
      </c>
      <c r="AI195" s="63" t="inlineStr">
        <is>
          <t xml:space="preserve">Japanese Sticker Collage design: Decorative multicolor (red, yellow and green) print on the frosted gray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Gray</t>
        </is>
      </c>
      <c r="BE195" s="63" t="inlineStr">
        <is>
          <t xml:space="preserve">Thermoplastic Polyurethane, Polycarbonate</t>
        </is>
      </c>
      <c r="BM195" s="63" t="inlineStr">
        <is>
          <t xml:space="preserve">iPhone 13 Pro Max</t>
        </is>
      </c>
      <c r="DV195" s="63" t="inlineStr">
        <is>
          <t xml:space="preserve">A_GEN-TAX</t>
        </is>
      </c>
      <c r="DW195" s="63" t="inlineStr">
        <is>
          <t xml:space="preserve">2026-11-12</t>
        </is>
      </c>
      <c r="FW195" s="63" t="inlineStr">
        <is>
          <t xml:space="preserve">Migrated Template</t>
        </is>
      </c>
      <c r="GO195" s="63" t="inlineStr">
        <is>
          <t xml:space="preserve">China</t>
        </is>
      </c>
    </row>
    <row r="196" spans="1:308">
      <c r="A196" s="63" t="inlineStr">
        <is>
          <t xml:space="preserve">22300118-F06Rou001q00040</t>
        </is>
      </c>
      <c r="B196" s="63" t="inlineStr">
        <is>
          <t xml:space="preserve">CELLULAR_PHONE_CASE</t>
        </is>
      </c>
      <c r="C196" s="63" t="inlineStr">
        <is>
          <t xml:space="preserve">Edit (Partial Update)</t>
        </is>
      </c>
      <c r="G196" s="63" t="inlineStr">
        <is>
          <t xml:space="preserve">MOBILIUS Gray Frosted Matte Case for iPhone 13 Pro Max, Funny Dog Collage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B0HM3H71Q9</t>
        </is>
      </c>
      <c r="L196" s="63" t="inlineStr">
        <is>
          <t xml:space="preserve">Electronics &gt; Cell Phones &amp; Accessories &gt; Cases, Holsters &amp; Sleeves &gt; Basic Cases (cell-phone-basic-cases)</t>
        </is>
      </c>
      <c r="U196" s="63" t="inlineStr">
        <is>
          <t xml:space="preserve">https://content.uvmaster.ru/223118-F06Ru001q040_2.jpg</t>
        </is>
      </c>
      <c r="V196" s="63" t="inlineStr">
        <is>
          <t xml:space="preserve">https://content.uvmaster.ru/223118-F06Ru001q040_3.jpg</t>
        </is>
      </c>
      <c r="W196" s="63" t="inlineStr">
        <is>
          <t xml:space="preserve">https://content.uvmaster.ru/223118-F06Ru001q040_4.jpg</t>
        </is>
      </c>
      <c r="X196" s="63" t="inlineStr">
        <is>
          <t xml:space="preserve">https://content.uvmaster.ru/223118-F06Ru001q040_5.jpg</t>
        </is>
      </c>
      <c r="Y196" s="63" t="inlineStr">
        <is>
          <t xml:space="preserve">https://content.uvmaster.ru/223118-F06Ru001q040_6.jpg</t>
        </is>
      </c>
      <c r="Z196" s="63" t="inlineStr">
        <is>
          <t xml:space="preserve">https://content.uvmaster.ru/223118-F06Ru001q040_7.jpg</t>
        </is>
      </c>
      <c r="AA196" s="63" t="inlineStr">
        <is>
          <t xml:space="preserve">https://content.uvmaster.ru/223118-F06Ru001q040_8.jpg</t>
        </is>
      </c>
      <c r="AB196" s="63" t="inlineStr">
        <is>
          <t xml:space="preserve">https://content.uvmaster.ru/223118-F06Ru001q040_9.jpg</t>
        </is>
      </c>
      <c r="AE19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gray back: 2.12 mm thick TPU and polycarbonate back panel with a translucent light frosted gray matte finish, black frame and black buttons</t>
        </is>
      </c>
      <c r="AI196" s="63" t="inlineStr">
        <is>
          <t xml:space="preserve">Funny Dog Collage design: Decorative brown, beige and white print on the frosted gray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Gray</t>
        </is>
      </c>
      <c r="BE196" s="63" t="inlineStr">
        <is>
          <t xml:space="preserve">Thermoplastic Polyurethane, Polycarbonate</t>
        </is>
      </c>
      <c r="BM196" s="63" t="inlineStr">
        <is>
          <t xml:space="preserve">iPhone 13 Pro Max</t>
        </is>
      </c>
      <c r="DV196" s="63" t="inlineStr">
        <is>
          <t xml:space="preserve">A_GEN-TAX</t>
        </is>
      </c>
      <c r="DW196" s="63" t="inlineStr">
        <is>
          <t xml:space="preserve">2026-11-12</t>
        </is>
      </c>
      <c r="FW196" s="63" t="inlineStr">
        <is>
          <t xml:space="preserve">Migrated Template</t>
        </is>
      </c>
      <c r="GO196" s="63" t="inlineStr">
        <is>
          <t xml:space="preserve">China</t>
        </is>
      </c>
    </row>
    <row r="197" spans="1:308">
      <c r="A197" s="63" t="inlineStr">
        <is>
          <t xml:space="preserve">22300118-F06Rou001q00041</t>
        </is>
      </c>
      <c r="B197" s="63" t="inlineStr">
        <is>
          <t xml:space="preserve">CELLULAR_PHONE_CASE</t>
        </is>
      </c>
      <c r="C197" s="63" t="inlineStr">
        <is>
          <t xml:space="preserve">Edit (Partial Update)</t>
        </is>
      </c>
      <c r="G197" s="63" t="inlineStr">
        <is>
          <t xml:space="preserve">MOBILIUS Gray Frosted Matte Case for iPhone 13 Pro Max, Pink Cat Collage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B0HM3HT6SK</t>
        </is>
      </c>
      <c r="L197" s="63" t="inlineStr">
        <is>
          <t xml:space="preserve">Electronics &gt; Cell Phones &amp; Accessories &gt; Cases, Holsters &amp; Sleeves &gt; Basic Cases (cell-phone-basic-cases)</t>
        </is>
      </c>
      <c r="U197" s="63" t="inlineStr">
        <is>
          <t xml:space="preserve">https://content.uvmaster.ru/223118-F06Ru001q041_2.jpg</t>
        </is>
      </c>
      <c r="V197" s="63" t="inlineStr">
        <is>
          <t xml:space="preserve">https://content.uvmaster.ru/223118-F06Ru001q041_3.jpg</t>
        </is>
      </c>
      <c r="W197" s="63" t="inlineStr">
        <is>
          <t xml:space="preserve">https://content.uvmaster.ru/223118-F06Ru001q041_4.jpg</t>
        </is>
      </c>
      <c r="X197" s="63" t="inlineStr">
        <is>
          <t xml:space="preserve">https://content.uvmaster.ru/223118-F06Ru001q041_5.jpg</t>
        </is>
      </c>
      <c r="Y197" s="63" t="inlineStr">
        <is>
          <t xml:space="preserve">https://content.uvmaster.ru/223118-F06Ru001q041_6.jpg</t>
        </is>
      </c>
      <c r="Z197" s="63" t="inlineStr">
        <is>
          <t xml:space="preserve">https://content.uvmaster.ru/223118-F06Ru001q041_7.jpg</t>
        </is>
      </c>
      <c r="AA197" s="63" t="inlineStr">
        <is>
          <t xml:space="preserve">https://content.uvmaster.ru/223118-F06Ru001q041_8.jpg</t>
        </is>
      </c>
      <c r="AB197" s="63" t="inlineStr">
        <is>
          <t xml:space="preserve">https://content.uvmaster.ru/223118-F06Ru001q041_9.jpg</t>
        </is>
      </c>
      <c r="AE19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gray back: 2.12 mm thick TPU and polycarbonate back panel with a translucent light frosted gray matte finish, black frame and black buttons</t>
        </is>
      </c>
      <c r="AI197" s="63" t="inlineStr">
        <is>
          <t xml:space="preserve">Pink Cat Collage design: Decorative pink, white and gray print on the frosted gray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Gray</t>
        </is>
      </c>
      <c r="BE197" s="63" t="inlineStr">
        <is>
          <t xml:space="preserve">Thermoplastic Polyurethane, Polycarbonate</t>
        </is>
      </c>
      <c r="BM197" s="63" t="inlineStr">
        <is>
          <t xml:space="preserve">iPhone 13 Pro Max</t>
        </is>
      </c>
      <c r="DV197" s="63" t="inlineStr">
        <is>
          <t xml:space="preserve">A_GEN-TAX</t>
        </is>
      </c>
      <c r="DW197" s="63" t="inlineStr">
        <is>
          <t xml:space="preserve">2026-11-12</t>
        </is>
      </c>
      <c r="FW197" s="63" t="inlineStr">
        <is>
          <t xml:space="preserve">Migrated Template</t>
        </is>
      </c>
      <c r="GO197" s="63" t="inlineStr">
        <is>
          <t xml:space="preserve">China</t>
        </is>
      </c>
    </row>
    <row r="198" spans="1:308">
      <c r="A198" s="63" t="inlineStr">
        <is>
          <t xml:space="preserve">22300118-F06Rou001q00042</t>
        </is>
      </c>
      <c r="B198" s="63" t="inlineStr">
        <is>
          <t xml:space="preserve">CELLULAR_PHONE_CASE</t>
        </is>
      </c>
      <c r="C198" s="63" t="inlineStr">
        <is>
          <t xml:space="preserve">Edit (Partial Update)</t>
        </is>
      </c>
      <c r="G198" s="63" t="inlineStr">
        <is>
          <t xml:space="preserve">MOBILIUS Gray Frosted Matte Case for iPhone 13 Pro Max, Funny Cat Collage</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B0HM3JPJPK</t>
        </is>
      </c>
      <c r="L198" s="63" t="inlineStr">
        <is>
          <t xml:space="preserve">Electronics &gt; Cell Phones &amp; Accessories &gt; Cases, Holsters &amp; Sleeves &gt; Basic Cases (cell-phone-basic-cases)</t>
        </is>
      </c>
      <c r="U198" s="63" t="inlineStr">
        <is>
          <t xml:space="preserve">https://content.uvmaster.ru/223118-F06Ru001q042_2.jpg</t>
        </is>
      </c>
      <c r="V198" s="63" t="inlineStr">
        <is>
          <t xml:space="preserve">https://content.uvmaster.ru/223118-F06Ru001q042_3.jpg</t>
        </is>
      </c>
      <c r="W198" s="63" t="inlineStr">
        <is>
          <t xml:space="preserve">https://content.uvmaster.ru/223118-F06Ru001q042_4.jpg</t>
        </is>
      </c>
      <c r="X198" s="63" t="inlineStr">
        <is>
          <t xml:space="preserve">https://content.uvmaster.ru/223118-F06Ru001q042_5.jpg</t>
        </is>
      </c>
      <c r="Y198" s="63" t="inlineStr">
        <is>
          <t xml:space="preserve">https://content.uvmaster.ru/223118-F06Ru001q042_6.jpg</t>
        </is>
      </c>
      <c r="Z198" s="63" t="inlineStr">
        <is>
          <t xml:space="preserve">https://content.uvmaster.ru/223118-F06Ru001q042_7.jpg</t>
        </is>
      </c>
      <c r="AA198" s="63" t="inlineStr">
        <is>
          <t xml:space="preserve">https://content.uvmaster.ru/223118-F06Ru001q042_8.jpg</t>
        </is>
      </c>
      <c r="AB198" s="63" t="inlineStr">
        <is>
          <t xml:space="preserve">https://content.uvmaster.ru/223118-F06Ru001q042_9.jpg</t>
        </is>
      </c>
      <c r="AE19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gray back: 2.12 mm thick TPU and polycarbonate back panel with a translucent light frosted gray matte finish, black frame and black buttons</t>
        </is>
      </c>
      <c r="AI198" s="63" t="inlineStr">
        <is>
          <t xml:space="preserve">Funny Cat Collage design: Decorative brown, gray and white print on the frosted gray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Gray</t>
        </is>
      </c>
      <c r="BE198" s="63" t="inlineStr">
        <is>
          <t xml:space="preserve">Thermoplastic Polyurethane, Polycarbonate</t>
        </is>
      </c>
      <c r="BM198" s="63" t="inlineStr">
        <is>
          <t xml:space="preserve">iPhone 13 Pro Max</t>
        </is>
      </c>
      <c r="DV198" s="63" t="inlineStr">
        <is>
          <t xml:space="preserve">A_GEN-TAX</t>
        </is>
      </c>
      <c r="DW198" s="63" t="inlineStr">
        <is>
          <t xml:space="preserve">2026-11-12</t>
        </is>
      </c>
      <c r="FW198" s="63" t="inlineStr">
        <is>
          <t xml:space="preserve">Migrated Template</t>
        </is>
      </c>
      <c r="GO198" s="63" t="inlineStr">
        <is>
          <t xml:space="preserve">China</t>
        </is>
      </c>
    </row>
    <row r="199" spans="1:308">
      <c r="A199" s="63" t="inlineStr">
        <is>
          <t xml:space="preserve">22300118-F06Rou001q00045</t>
        </is>
      </c>
      <c r="B199" s="63" t="inlineStr">
        <is>
          <t xml:space="preserve">CELLULAR_PHONE_CASE</t>
        </is>
      </c>
      <c r="C199" s="63" t="inlineStr">
        <is>
          <t xml:space="preserve">Edit (Partial Update)</t>
        </is>
      </c>
      <c r="G199" s="63" t="inlineStr">
        <is>
          <t xml:space="preserve">MOBILIUS Gray Frosted Matte Case for iPhone 13 Pro Max, Vintage Skeleton Collage</t>
        </is>
      </c>
      <c r="I199" s="63" t="inlineStr">
        <is>
          <t xml:space="preserve">MOBILIUS</t>
        </is>
      </c>
      <c r="J199" s="63" t="inlineStr">
        <is>
          <t xml:space="preserve">ASIN</t>
        </is>
      </c>
      <c r="K199" s="63" t="inlineStr">
        <is>
          <t xml:space="preserve">B0HM39RKS1</t>
        </is>
      </c>
      <c r="L199" s="63" t="inlineStr">
        <is>
          <t xml:space="preserve">Electronics &gt; Cell Phones &amp; Accessories &gt; Cases, Holsters &amp; Sleeves &gt; Basic Cases (cell-phone-basic-cases)</t>
        </is>
      </c>
      <c r="U199" s="63" t="inlineStr">
        <is>
          <t xml:space="preserve">https://content.uvmaster.ru/223118-F06Ru001q045_2.jpg</t>
        </is>
      </c>
      <c r="V199" s="63" t="inlineStr">
        <is>
          <t xml:space="preserve">https://content.uvmaster.ru/223118-F06Ru001q045_3.jpg</t>
        </is>
      </c>
      <c r="W199" s="63" t="inlineStr">
        <is>
          <t xml:space="preserve">https://content.uvmaster.ru/223118-F06Ru001q045_4.jpg</t>
        </is>
      </c>
      <c r="X199" s="63" t="inlineStr">
        <is>
          <t xml:space="preserve">https://content.uvmaster.ru/223118-F06Ru001q045_5.jpg</t>
        </is>
      </c>
      <c r="Y199" s="63" t="inlineStr">
        <is>
          <t xml:space="preserve">https://content.uvmaster.ru/223118-F06Ru001q045_6.jpg</t>
        </is>
      </c>
      <c r="Z199" s="63" t="inlineStr">
        <is>
          <t xml:space="preserve">https://content.uvmaster.ru/223118-F06Ru001q045_7.jpg</t>
        </is>
      </c>
      <c r="AA199" s="63" t="inlineStr">
        <is>
          <t xml:space="preserve">https://content.uvmaster.ru/223118-F06Ru001q045_8.jpg</t>
        </is>
      </c>
      <c r="AB199" s="63" t="inlineStr">
        <is>
          <t xml:space="preserve">https://content.uvmaster.ru/223118-F06Ru001q045_9.jpg</t>
        </is>
      </c>
      <c r="AE19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gray back: 2.12 mm thick TPU and polycarbonate back panel with a translucent light frosted gray matte finish, black frame and black buttons</t>
        </is>
      </c>
      <c r="AI199" s="63" t="inlineStr">
        <is>
          <t xml:space="preserve">Vintage Skeleton Collage design: Decorative brown, orange and black print on the frosted gray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Gray</t>
        </is>
      </c>
      <c r="BE199" s="63" t="inlineStr">
        <is>
          <t xml:space="preserve">Thermoplastic Polyurethane, Polycarbonate</t>
        </is>
      </c>
      <c r="BM199" s="63" t="inlineStr">
        <is>
          <t xml:space="preserve">iPhone 13 Pro Max</t>
        </is>
      </c>
      <c r="DV199" s="63" t="inlineStr">
        <is>
          <t xml:space="preserve">A_GEN-TAX</t>
        </is>
      </c>
      <c r="DW199" s="63" t="inlineStr">
        <is>
          <t xml:space="preserve">2026-11-12</t>
        </is>
      </c>
      <c r="FW199" s="63" t="inlineStr">
        <is>
          <t xml:space="preserve">Migrated Template</t>
        </is>
      </c>
      <c r="GO199" s="63" t="inlineStr">
        <is>
          <t xml:space="preserve">China</t>
        </is>
      </c>
    </row>
    <row r="200" spans="1:308">
      <c r="A200" s="63" t="inlineStr">
        <is>
          <t xml:space="preserve">22300118-F06Rou001q00046</t>
        </is>
      </c>
      <c r="B200" s="63" t="inlineStr">
        <is>
          <t xml:space="preserve">CELLULAR_PHONE_CASE</t>
        </is>
      </c>
      <c r="C200" s="63" t="inlineStr">
        <is>
          <t xml:space="preserve">Edit (Partial Update)</t>
        </is>
      </c>
      <c r="G200" s="63" t="inlineStr">
        <is>
          <t xml:space="preserve">MOBILIUS Gray Frosted Matte Case for iPhone 13 Pro Max, Vintage Media Collage</t>
        </is>
      </c>
      <c r="I200" s="63" t="inlineStr">
        <is>
          <t xml:space="preserve">MOBILIUS</t>
        </is>
      </c>
      <c r="J200" s="63" t="inlineStr">
        <is>
          <t xml:space="preserve">ASIN</t>
        </is>
      </c>
      <c r="K200" s="63" t="inlineStr">
        <is>
          <t xml:space="preserve">B0HM3LX6L3</t>
        </is>
      </c>
      <c r="L200" s="63" t="inlineStr">
        <is>
          <t xml:space="preserve">Electronics &gt; Cell Phones &amp; Accessories &gt; Cases, Holsters &amp; Sleeves &gt; Basic Cases (cell-phone-basic-cases)</t>
        </is>
      </c>
      <c r="U200" s="63" t="inlineStr">
        <is>
          <t xml:space="preserve">https://content.uvmaster.ru/223118-F06Ru001q046_2.jpg</t>
        </is>
      </c>
      <c r="V200" s="63" t="inlineStr">
        <is>
          <t xml:space="preserve">https://content.uvmaster.ru/223118-F06Ru001q046_3.jpg</t>
        </is>
      </c>
      <c r="W200" s="63" t="inlineStr">
        <is>
          <t xml:space="preserve">https://content.uvmaster.ru/223118-F06Ru001q046_4.jpg</t>
        </is>
      </c>
      <c r="X200" s="63" t="inlineStr">
        <is>
          <t xml:space="preserve">https://content.uvmaster.ru/223118-F06Ru001q046_5.jpg</t>
        </is>
      </c>
      <c r="Y200" s="63" t="inlineStr">
        <is>
          <t xml:space="preserve">https://content.uvmaster.ru/223118-F06Ru001q046_6.jpg</t>
        </is>
      </c>
      <c r="Z200" s="63" t="inlineStr">
        <is>
          <t xml:space="preserve">https://content.uvmaster.ru/223118-F06Ru001q046_7.jpg</t>
        </is>
      </c>
      <c r="AA200" s="63" t="inlineStr">
        <is>
          <t xml:space="preserve">https://content.uvmaster.ru/223118-F06Ru001q046_8.jpg</t>
        </is>
      </c>
      <c r="AB200" s="63" t="inlineStr">
        <is>
          <t xml:space="preserve">https://content.uvmaster.ru/223118-F06Ru001q046_9.jpg</t>
        </is>
      </c>
      <c r="AE20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gray back: 2.12 mm thick TPU and polycarbonate back panel with a translucent light frosted gray matte finish, black frame and black buttons</t>
        </is>
      </c>
      <c r="AI200" s="63" t="inlineStr">
        <is>
          <t xml:space="preserve">Vintage Media Collage design: Decorative brown, gold and black print on the frosted gray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Gray</t>
        </is>
      </c>
      <c r="BE200" s="63" t="inlineStr">
        <is>
          <t xml:space="preserve">Thermoplastic Polyurethane, Polycarbonate</t>
        </is>
      </c>
      <c r="BM200" s="63" t="inlineStr">
        <is>
          <t xml:space="preserve">iPhone 13 Pro Max</t>
        </is>
      </c>
      <c r="DV200" s="63" t="inlineStr">
        <is>
          <t xml:space="preserve">A_GEN-TAX</t>
        </is>
      </c>
      <c r="DW200" s="63" t="inlineStr">
        <is>
          <t xml:space="preserve">2026-11-12</t>
        </is>
      </c>
      <c r="FW200" s="63" t="inlineStr">
        <is>
          <t xml:space="preserve">Migrated Template</t>
        </is>
      </c>
      <c r="GO200" s="63" t="inlineStr">
        <is>
          <t xml:space="preserve">China</t>
        </is>
      </c>
    </row>
    <row r="201" spans="1:308">
      <c r="A201" s="63" t="inlineStr">
        <is>
          <t xml:space="preserve">22300118-F06Rou001q00056</t>
        </is>
      </c>
      <c r="B201" s="63" t="inlineStr">
        <is>
          <t xml:space="preserve">CELLULAR_PHONE_CASE</t>
        </is>
      </c>
      <c r="C201" s="63" t="inlineStr">
        <is>
          <t xml:space="preserve">Edit (Partial Update)</t>
        </is>
      </c>
      <c r="G201" s="63" t="inlineStr">
        <is>
          <t xml:space="preserve">MOBILIUS Gray Frosted Matte Case for iPhone 13 Pro Max, Mountain Temple</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B0HM3DP1SD</t>
        </is>
      </c>
      <c r="L201" s="63" t="inlineStr">
        <is>
          <t xml:space="preserve">Electronics &gt; Cell Phones &amp; Accessories &gt; Cases, Holsters &amp; Sleeves &gt; Basic Cases (cell-phone-basic-cases)</t>
        </is>
      </c>
      <c r="U201" s="63" t="inlineStr">
        <is>
          <t xml:space="preserve">https://content.uvmaster.ru/223118-F06Ru001q056_2.jpg</t>
        </is>
      </c>
      <c r="V201" s="63" t="inlineStr">
        <is>
          <t xml:space="preserve">https://content.uvmaster.ru/223118-F06Ru001q056_3.jpg</t>
        </is>
      </c>
      <c r="W201" s="63" t="inlineStr">
        <is>
          <t xml:space="preserve">https://content.uvmaster.ru/223118-F06Ru001q056_4.jpg</t>
        </is>
      </c>
      <c r="X201" s="63" t="inlineStr">
        <is>
          <t xml:space="preserve">https://content.uvmaster.ru/223118-F06Ru001q056_5.jpg</t>
        </is>
      </c>
      <c r="Y201" s="63" t="inlineStr">
        <is>
          <t xml:space="preserve">https://content.uvmaster.ru/223118-F06Ru001q056_6.jpg</t>
        </is>
      </c>
      <c r="Z201" s="63" t="inlineStr">
        <is>
          <t xml:space="preserve">https://content.uvmaster.ru/223118-F06Ru001q056_7.jpg</t>
        </is>
      </c>
      <c r="AA201" s="63" t="inlineStr">
        <is>
          <t xml:space="preserve">https://content.uvmaster.ru/223118-F06Ru001q056_8.jpg</t>
        </is>
      </c>
      <c r="AB201" s="63" t="inlineStr">
        <is>
          <t xml:space="preserve">https://content.uvmaster.ru/223118-F06Ru001q056_9.jpg</t>
        </is>
      </c>
      <c r="AE20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gray back: 2.12 mm thick TPU and polycarbonate back panel with a translucent light frosted gray matte finish, black frame and black buttons</t>
        </is>
      </c>
      <c r="AI201" s="63" t="inlineStr">
        <is>
          <t xml:space="preserve">Mountain Temple design: Decorative gray, black and red print on the frosted gray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Gray</t>
        </is>
      </c>
      <c r="BE201" s="63" t="inlineStr">
        <is>
          <t xml:space="preserve">Thermoplastic Polyurethane, Polycarbonate</t>
        </is>
      </c>
      <c r="BM201" s="63" t="inlineStr">
        <is>
          <t xml:space="preserve">iPhone 13 Pro Max</t>
        </is>
      </c>
      <c r="DV201" s="63" t="inlineStr">
        <is>
          <t xml:space="preserve">A_GEN-TAX</t>
        </is>
      </c>
      <c r="DW201" s="63" t="inlineStr">
        <is>
          <t xml:space="preserve">2026-11-12</t>
        </is>
      </c>
      <c r="FW201" s="63" t="inlineStr">
        <is>
          <t xml:space="preserve">Migrated Template</t>
        </is>
      </c>
      <c r="GO201" s="63" t="inlineStr">
        <is>
          <t xml:space="preserve">China</t>
        </is>
      </c>
    </row>
    <row r="202" spans="1:308">
      <c r="A202" s="63" t="inlineStr">
        <is>
          <t xml:space="preserve">22300118-F06Rou001q00062</t>
        </is>
      </c>
      <c r="B202" s="63" t="inlineStr">
        <is>
          <t xml:space="preserve">CELLULAR_PHONE_CASE</t>
        </is>
      </c>
      <c r="C202" s="63" t="inlineStr">
        <is>
          <t xml:space="preserve">Edit (Partial Update)</t>
        </is>
      </c>
      <c r="G202" s="63" t="inlineStr">
        <is>
          <t xml:space="preserve">MOBILIUS Gray Frosted Matte Case for iPhone 13 Pro Max, White Daisy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B0HM3M5Z1L</t>
        </is>
      </c>
      <c r="L202" s="63" t="inlineStr">
        <is>
          <t xml:space="preserve">Electronics &gt; Cell Phones &amp; Accessories &gt; Cases, Holsters &amp; Sleeves &gt; Basic Cases (cell-phone-basic-cases)</t>
        </is>
      </c>
      <c r="U202" s="63" t="inlineStr">
        <is>
          <t xml:space="preserve">https://content.uvmaster.ru/223118-F06Ru001q062_2.jpg</t>
        </is>
      </c>
      <c r="V202" s="63" t="inlineStr">
        <is>
          <t xml:space="preserve">https://content.uvmaster.ru/223118-F06Ru001q062_3.jpg</t>
        </is>
      </c>
      <c r="W202" s="63" t="inlineStr">
        <is>
          <t xml:space="preserve">https://content.uvmaster.ru/223118-F06Ru001q062_4.jpg</t>
        </is>
      </c>
      <c r="X202" s="63" t="inlineStr">
        <is>
          <t xml:space="preserve">https://content.uvmaster.ru/223118-F06Ru001q062_5.jpg</t>
        </is>
      </c>
      <c r="Y202" s="63" t="inlineStr">
        <is>
          <t xml:space="preserve">https://content.uvmaster.ru/223118-F06Ru001q062_6.jpg</t>
        </is>
      </c>
      <c r="Z202" s="63" t="inlineStr">
        <is>
          <t xml:space="preserve">https://content.uvmaster.ru/223118-F06Ru001q062_7.jpg</t>
        </is>
      </c>
      <c r="AA202" s="63" t="inlineStr">
        <is>
          <t xml:space="preserve">https://content.uvmaster.ru/223118-F06Ru001q062_8.jpg</t>
        </is>
      </c>
      <c r="AB202" s="63" t="inlineStr">
        <is>
          <t xml:space="preserve">https://content.uvmaster.ru/223118-F06Ru001q062_9.jpg</t>
        </is>
      </c>
      <c r="AE20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gray back: 2.12 mm thick TPU and polycarbonate back panel with a translucent light frosted gray matte finish, black frame and black buttons</t>
        </is>
      </c>
      <c r="AI202" s="63" t="inlineStr">
        <is>
          <t xml:space="preserve">White Daisy Pattern design: Decorative white print on the frosted gray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Gray</t>
        </is>
      </c>
      <c r="BE202" s="63" t="inlineStr">
        <is>
          <t xml:space="preserve">Thermoplastic Polyurethane, Polycarbonate</t>
        </is>
      </c>
      <c r="BM202" s="63" t="inlineStr">
        <is>
          <t xml:space="preserve">iPhone 13 Pro Max</t>
        </is>
      </c>
      <c r="DV202" s="63" t="inlineStr">
        <is>
          <t xml:space="preserve">A_GEN-TAX</t>
        </is>
      </c>
      <c r="DW202" s="63" t="inlineStr">
        <is>
          <t xml:space="preserve">2026-11-12</t>
        </is>
      </c>
      <c r="FW202" s="63" t="inlineStr">
        <is>
          <t xml:space="preserve">Migrated Template</t>
        </is>
      </c>
      <c r="GO202" s="63" t="inlineStr">
        <is>
          <t xml:space="preserve">China</t>
        </is>
      </c>
    </row>
    <row r="203" spans="1:308">
      <c r="A203" s="63" t="inlineStr">
        <is>
          <t xml:space="preserve">22300118-F06Rou001q00073</t>
        </is>
      </c>
      <c r="B203" s="63" t="inlineStr">
        <is>
          <t xml:space="preserve">CELLULAR_PHONE_CASE</t>
        </is>
      </c>
      <c r="C203" s="63" t="inlineStr">
        <is>
          <t xml:space="preserve">Edit (Partial Update)</t>
        </is>
      </c>
      <c r="G203" s="63" t="inlineStr">
        <is>
          <t xml:space="preserve">MOBILIUS Gray Frosted Matte Case for iPhone 13 Pro Max, Cow Spot Pattern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B0HM3GYL23</t>
        </is>
      </c>
      <c r="L203" s="63" t="inlineStr">
        <is>
          <t xml:space="preserve">Electronics &gt; Cell Phones &amp; Accessories &gt; Cases, Holsters &amp; Sleeves &gt; Basic Cases (cell-phone-basic-cases)</t>
        </is>
      </c>
      <c r="U203" s="63" t="inlineStr">
        <is>
          <t xml:space="preserve">https://content.uvmaster.ru/223118-F06Ru001q073_2.jpg</t>
        </is>
      </c>
      <c r="V203" s="63" t="inlineStr">
        <is>
          <t xml:space="preserve">https://content.uvmaster.ru/223118-F06Ru001q073_3.jpg</t>
        </is>
      </c>
      <c r="W203" s="63" t="inlineStr">
        <is>
          <t xml:space="preserve">https://content.uvmaster.ru/223118-F06Ru001q073_4.jpg</t>
        </is>
      </c>
      <c r="X203" s="63" t="inlineStr">
        <is>
          <t xml:space="preserve">https://content.uvmaster.ru/223118-F06Ru001q073_5.jpg</t>
        </is>
      </c>
      <c r="Y203" s="63" t="inlineStr">
        <is>
          <t xml:space="preserve">https://content.uvmaster.ru/223118-F06Ru001q073_6.jpg</t>
        </is>
      </c>
      <c r="Z203" s="63" t="inlineStr">
        <is>
          <t xml:space="preserve">https://content.uvmaster.ru/223118-F06Ru001q073_7.jpg</t>
        </is>
      </c>
      <c r="AA203" s="63" t="inlineStr">
        <is>
          <t xml:space="preserve">https://content.uvmaster.ru/223118-F06Ru001q073_8.jpg</t>
        </is>
      </c>
      <c r="AB203" s="63" t="inlineStr">
        <is>
          <t xml:space="preserve">https://content.uvmaster.ru/223118-F06Ru001q073_9.jpg</t>
        </is>
      </c>
      <c r="AE20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gray back: 2.12 mm thick TPU and polycarbonate back panel with a translucent light frosted gray matte finish, black frame and black buttons</t>
        </is>
      </c>
      <c r="AI203" s="63" t="inlineStr">
        <is>
          <t xml:space="preserve">Cow Spot Pattern design: Decorative black print on the frosted gray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Gray</t>
        </is>
      </c>
      <c r="BE203" s="63" t="inlineStr">
        <is>
          <t xml:space="preserve">Thermoplastic Polyurethane, Polycarbonate</t>
        </is>
      </c>
      <c r="BM203" s="63" t="inlineStr">
        <is>
          <t xml:space="preserve">iPhone 13 Pro Max</t>
        </is>
      </c>
      <c r="DV203" s="63" t="inlineStr">
        <is>
          <t xml:space="preserve">A_GEN-TAX</t>
        </is>
      </c>
      <c r="DW203" s="63" t="inlineStr">
        <is>
          <t xml:space="preserve">2026-11-12</t>
        </is>
      </c>
      <c r="FW203" s="63" t="inlineStr">
        <is>
          <t xml:space="preserve">Migrated Template</t>
        </is>
      </c>
      <c r="GO203" s="63" t="inlineStr">
        <is>
          <t xml:space="preserve">China</t>
        </is>
      </c>
    </row>
    <row r="204" spans="1:308">
      <c r="A204" s="63" t="inlineStr">
        <is>
          <t xml:space="preserve">22300118-F06Rou001q00076</t>
        </is>
      </c>
      <c r="B204" s="63" t="inlineStr">
        <is>
          <t xml:space="preserve">CELLULAR_PHONE_CASE</t>
        </is>
      </c>
      <c r="C204" s="63" t="inlineStr">
        <is>
          <t xml:space="preserve">Edit (Partial Update)</t>
        </is>
      </c>
      <c r="G204" s="63" t="inlineStr">
        <is>
          <t xml:space="preserve">MOBILIUS Gray Frosted Matte Case for iPhone 13 Pro Max, Apple Face Portrait</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B0HM3F84M9</t>
        </is>
      </c>
      <c r="L204" s="63" t="inlineStr">
        <is>
          <t xml:space="preserve">Electronics &gt; Cell Phones &amp; Accessories &gt; Cases, Holsters &amp; Sleeves &gt; Basic Cases (cell-phone-basic-cases)</t>
        </is>
      </c>
      <c r="U204" s="63" t="inlineStr">
        <is>
          <t xml:space="preserve">https://content.uvmaster.ru/223118-F06Ru001q076_2.jpg</t>
        </is>
      </c>
      <c r="V204" s="63" t="inlineStr">
        <is>
          <t xml:space="preserve">https://content.uvmaster.ru/223118-F06Ru001q076_3.jpg</t>
        </is>
      </c>
      <c r="W204" s="63" t="inlineStr">
        <is>
          <t xml:space="preserve">https://content.uvmaster.ru/223118-F06Ru001q076_4.jpg</t>
        </is>
      </c>
      <c r="X204" s="63" t="inlineStr">
        <is>
          <t xml:space="preserve">https://content.uvmaster.ru/223118-F06Ru001q076_5.jpg</t>
        </is>
      </c>
      <c r="Y204" s="63" t="inlineStr">
        <is>
          <t xml:space="preserve">https://content.uvmaster.ru/223118-F06Ru001q076_6.jpg</t>
        </is>
      </c>
      <c r="Z204" s="63" t="inlineStr">
        <is>
          <t xml:space="preserve">https://content.uvmaster.ru/223118-F06Ru001q076_7.jpg</t>
        </is>
      </c>
      <c r="AA204" s="63" t="inlineStr">
        <is>
          <t xml:space="preserve">https://content.uvmaster.ru/223118-F06Ru001q076_8.jpg</t>
        </is>
      </c>
      <c r="AB204" s="63" t="inlineStr">
        <is>
          <t xml:space="preserve">https://content.uvmaster.ru/223118-F06Ru001q076_9.jpg</t>
        </is>
      </c>
      <c r="AE20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gray back: 2.12 mm thick TPU and polycarbonate back panel with a translucent light frosted gray matte finish, black frame and black buttons</t>
        </is>
      </c>
      <c r="AI204" s="63" t="inlineStr">
        <is>
          <t xml:space="preserve">Apple Face Portrait design: Decorative black, green and red print on the frosted gray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Gray</t>
        </is>
      </c>
      <c r="BE204" s="63" t="inlineStr">
        <is>
          <t xml:space="preserve">Thermoplastic Polyurethane, Polycarbonate</t>
        </is>
      </c>
      <c r="BM204" s="63" t="inlineStr">
        <is>
          <t xml:space="preserve">iPhone 13 Pro Max</t>
        </is>
      </c>
      <c r="DV204" s="63" t="inlineStr">
        <is>
          <t xml:space="preserve">A_GEN-TAX</t>
        </is>
      </c>
      <c r="DW204" s="63" t="inlineStr">
        <is>
          <t xml:space="preserve">2026-11-12</t>
        </is>
      </c>
      <c r="FW204" s="63" t="inlineStr">
        <is>
          <t xml:space="preserve">Migrated Template</t>
        </is>
      </c>
      <c r="GO204" s="63" t="inlineStr">
        <is>
          <t xml:space="preserve">China</t>
        </is>
      </c>
    </row>
    <row r="205" spans="1:308">
      <c r="A205" s="63" t="inlineStr">
        <is>
          <t xml:space="preserve">22300118-F06Rou001q00078</t>
        </is>
      </c>
      <c r="B205" s="63" t="inlineStr">
        <is>
          <t xml:space="preserve">CELLULAR_PHONE_CASE</t>
        </is>
      </c>
      <c r="C205" s="63" t="inlineStr">
        <is>
          <t xml:space="preserve">Edit (Partial Update)</t>
        </is>
      </c>
      <c r="G205" s="63" t="inlineStr">
        <is>
          <t xml:space="preserve">MOBILIUS Gray Frosted Matte Case for iPhone 13 Pro Max, Farmhouse Portrait</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B0HM3DX829</t>
        </is>
      </c>
      <c r="L205" s="63" t="inlineStr">
        <is>
          <t xml:space="preserve">Electronics &gt; Cell Phones &amp; Accessories &gt; Cases, Holsters &amp; Sleeves &gt; Basic Cases (cell-phone-basic-cases)</t>
        </is>
      </c>
      <c r="U205" s="63" t="inlineStr">
        <is>
          <t xml:space="preserve">https://content.uvmaster.ru/223118-F06Ru001q078_2.jpg</t>
        </is>
      </c>
      <c r="V205" s="63" t="inlineStr">
        <is>
          <t xml:space="preserve">https://content.uvmaster.ru/223118-F06Ru001q078_3.jpg</t>
        </is>
      </c>
      <c r="W205" s="63" t="inlineStr">
        <is>
          <t xml:space="preserve">https://content.uvmaster.ru/223118-F06Ru001q078_4.jpg</t>
        </is>
      </c>
      <c r="X205" s="63" t="inlineStr">
        <is>
          <t xml:space="preserve">https://content.uvmaster.ru/223118-F06Ru001q078_5.jpg</t>
        </is>
      </c>
      <c r="Y205" s="63" t="inlineStr">
        <is>
          <t xml:space="preserve">https://content.uvmaster.ru/223118-F06Ru001q078_6.jpg</t>
        </is>
      </c>
      <c r="Z205" s="63" t="inlineStr">
        <is>
          <t xml:space="preserve">https://content.uvmaster.ru/223118-F06Ru001q078_7.jpg</t>
        </is>
      </c>
      <c r="AA205" s="63" t="inlineStr">
        <is>
          <t xml:space="preserve">https://content.uvmaster.ru/223118-F06Ru001q078_8.jpg</t>
        </is>
      </c>
      <c r="AB205" s="63" t="inlineStr">
        <is>
          <t xml:space="preserve">https://content.uvmaster.ru/223118-F06Ru001q078_9.jpg</t>
        </is>
      </c>
      <c r="AE20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gray back: 2.12 mm thick TPU and polycarbonate back panel with a translucent light frosted gray matte finish, black frame and black buttons</t>
        </is>
      </c>
      <c r="AI205" s="63" t="inlineStr">
        <is>
          <t xml:space="preserve">Farmhouse Portrait design: Decorative black, brown and white print on the frosted gray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Gray</t>
        </is>
      </c>
      <c r="BE205" s="63" t="inlineStr">
        <is>
          <t xml:space="preserve">Thermoplastic Polyurethane, Polycarbonate</t>
        </is>
      </c>
      <c r="BM205" s="63" t="inlineStr">
        <is>
          <t xml:space="preserve">iPhone 13 Pro Max</t>
        </is>
      </c>
      <c r="DV205" s="63" t="inlineStr">
        <is>
          <t xml:space="preserve">A_GEN-TAX</t>
        </is>
      </c>
      <c r="DW205" s="63" t="inlineStr">
        <is>
          <t xml:space="preserve">2026-11-12</t>
        </is>
      </c>
      <c r="FW205" s="63" t="inlineStr">
        <is>
          <t xml:space="preserve">Migrated Template</t>
        </is>
      </c>
      <c r="GO205" s="63" t="inlineStr">
        <is>
          <t xml:space="preserve">China</t>
        </is>
      </c>
    </row>
    <row r="206" spans="1:308">
      <c r="A206" s="63" t="inlineStr">
        <is>
          <t xml:space="preserve">22300118-F06Rou001q00080</t>
        </is>
      </c>
      <c r="B206" s="63" t="inlineStr">
        <is>
          <t xml:space="preserve">CELLULAR_PHONE_CASE</t>
        </is>
      </c>
      <c r="C206" s="63" t="inlineStr">
        <is>
          <t xml:space="preserve">Edit (Partial Update)</t>
        </is>
      </c>
      <c r="G206" s="63" t="inlineStr">
        <is>
          <t xml:space="preserve">MOBILIUS Gray Frosted Matte Case for iPhone 13 Pro Max, Sunflower Vase</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B0HM3QJNDX</t>
        </is>
      </c>
      <c r="L206" s="63" t="inlineStr">
        <is>
          <t xml:space="preserve">Electronics &gt; Cell Phones &amp; Accessories &gt; Cases, Holsters &amp; Sleeves &gt; Basic Cases (cell-phone-basic-cases)</t>
        </is>
      </c>
      <c r="U206" s="63" t="inlineStr">
        <is>
          <t xml:space="preserve">https://content.uvmaster.ru/223118-F06Ru001q080_2.jpg</t>
        </is>
      </c>
      <c r="V206" s="63" t="inlineStr">
        <is>
          <t xml:space="preserve">https://content.uvmaster.ru/223118-F06Ru001q080_3.jpg</t>
        </is>
      </c>
      <c r="W206" s="63" t="inlineStr">
        <is>
          <t xml:space="preserve">https://content.uvmaster.ru/223118-F06Ru001q080_4.jpg</t>
        </is>
      </c>
      <c r="X206" s="63" t="inlineStr">
        <is>
          <t xml:space="preserve">https://content.uvmaster.ru/223118-F06Ru001q080_5.jpg</t>
        </is>
      </c>
      <c r="Y206" s="63" t="inlineStr">
        <is>
          <t xml:space="preserve">https://content.uvmaster.ru/223118-F06Ru001q080_6.jpg</t>
        </is>
      </c>
      <c r="Z206" s="63" t="inlineStr">
        <is>
          <t xml:space="preserve">https://content.uvmaster.ru/223118-F06Ru001q080_7.jpg</t>
        </is>
      </c>
      <c r="AA206" s="63" t="inlineStr">
        <is>
          <t xml:space="preserve">https://content.uvmaster.ru/223118-F06Ru001q080_8.jpg</t>
        </is>
      </c>
      <c r="AB206" s="63" t="inlineStr">
        <is>
          <t xml:space="preserve">https://content.uvmaster.ru/223118-F06Ru001q080_9.jpg</t>
        </is>
      </c>
      <c r="AE20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gray back: 2.12 mm thick TPU and polycarbonate back panel with a translucent light frosted gray matte finish, black frame and black buttons</t>
        </is>
      </c>
      <c r="AI206" s="63" t="inlineStr">
        <is>
          <t xml:space="preserve">Sunflower Vase design: Decorative yellow, orange and green print on the frosted gray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Gray</t>
        </is>
      </c>
      <c r="BE206" s="63" t="inlineStr">
        <is>
          <t xml:space="preserve">Thermoplastic Polyurethane, Polycarbonate</t>
        </is>
      </c>
      <c r="BM206" s="63" t="inlineStr">
        <is>
          <t xml:space="preserve">iPhone 13 Pro Max</t>
        </is>
      </c>
      <c r="DV206" s="63" t="inlineStr">
        <is>
          <t xml:space="preserve">A_GEN-TAX</t>
        </is>
      </c>
      <c r="DW206" s="63" t="inlineStr">
        <is>
          <t xml:space="preserve">2026-11-12</t>
        </is>
      </c>
      <c r="FW206" s="63" t="inlineStr">
        <is>
          <t xml:space="preserve">Migrated Template</t>
        </is>
      </c>
      <c r="GO206" s="63" t="inlineStr">
        <is>
          <t xml:space="preserve">China</t>
        </is>
      </c>
    </row>
    <row r="207" spans="1:308">
      <c r="A207" s="63" t="inlineStr">
        <is>
          <t xml:space="preserve">22300118-F06Rou001q00085</t>
        </is>
      </c>
      <c r="B207" s="63" t="inlineStr">
        <is>
          <t xml:space="preserve">CELLULAR_PHONE_CASE</t>
        </is>
      </c>
      <c r="C207" s="63" t="inlineStr">
        <is>
          <t xml:space="preserve">Edit (Partial Update)</t>
        </is>
      </c>
      <c r="G207" s="63" t="inlineStr">
        <is>
          <t xml:space="preserve">MOBILIUS Gray Frosted Matte Case for iPhone 13 Pro Max, Piano Hands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B0HM3H6JDG</t>
        </is>
      </c>
      <c r="L207" s="63" t="inlineStr">
        <is>
          <t xml:space="preserve">Electronics &gt; Cell Phones &amp; Accessories &gt; Cases, Holsters &amp; Sleeves &gt; Basic Cases (cell-phone-basic-cases)</t>
        </is>
      </c>
      <c r="U207" s="63" t="inlineStr">
        <is>
          <t xml:space="preserve">https://content.uvmaster.ru/223118-F06Ru001q085_2.jpg</t>
        </is>
      </c>
      <c r="V207" s="63" t="inlineStr">
        <is>
          <t xml:space="preserve">https://content.uvmaster.ru/223118-F06Ru001q085_3.jpg</t>
        </is>
      </c>
      <c r="W207" s="63" t="inlineStr">
        <is>
          <t xml:space="preserve">https://content.uvmaster.ru/223118-F06Ru001q085_4.jpg</t>
        </is>
      </c>
      <c r="X207" s="63" t="inlineStr">
        <is>
          <t xml:space="preserve">https://content.uvmaster.ru/223118-F06Ru001q085_5.jpg</t>
        </is>
      </c>
      <c r="Y207" s="63" t="inlineStr">
        <is>
          <t xml:space="preserve">https://content.uvmaster.ru/223118-F06Ru001q085_6.jpg</t>
        </is>
      </c>
      <c r="Z207" s="63" t="inlineStr">
        <is>
          <t xml:space="preserve">https://content.uvmaster.ru/223118-F06Ru001q085_7.jpg</t>
        </is>
      </c>
      <c r="AA207" s="63" t="inlineStr">
        <is>
          <t xml:space="preserve">https://content.uvmaster.ru/223118-F06Ru001q085_8.jpg</t>
        </is>
      </c>
      <c r="AB207" s="63" t="inlineStr">
        <is>
          <t xml:space="preserve">https://content.uvmaster.ru/223118-F06Ru001q085_9.jpg</t>
        </is>
      </c>
      <c r="AE20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gray back: 2.12 mm thick TPU and polycarbonate back panel with a translucent light frosted gray matte finish, black frame and black buttons</t>
        </is>
      </c>
      <c r="AI207" s="63" t="inlineStr">
        <is>
          <t xml:space="preserve">Piano Hands design: Decorative brown, black and white print on the frosted gray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Gray</t>
        </is>
      </c>
      <c r="BE207" s="63" t="inlineStr">
        <is>
          <t xml:space="preserve">Thermoplastic Polyurethane, Polycarbonate</t>
        </is>
      </c>
      <c r="BM207" s="63" t="inlineStr">
        <is>
          <t xml:space="preserve">iPhone 13 Pro Max</t>
        </is>
      </c>
      <c r="DV207" s="63" t="inlineStr">
        <is>
          <t xml:space="preserve">A_GEN-TAX</t>
        </is>
      </c>
      <c r="DW207" s="63" t="inlineStr">
        <is>
          <t xml:space="preserve">2026-11-12</t>
        </is>
      </c>
      <c r="FW207" s="63" t="inlineStr">
        <is>
          <t xml:space="preserve">Migrated Template</t>
        </is>
      </c>
      <c r="GO207" s="63" t="inlineStr">
        <is>
          <t xml:space="preserve">China</t>
        </is>
      </c>
    </row>
    <row r="208" spans="1:308">
      <c r="A208" s="63" t="inlineStr">
        <is>
          <t xml:space="preserve">22300118-F06Rou001q00086</t>
        </is>
      </c>
      <c r="B208" s="63" t="inlineStr">
        <is>
          <t xml:space="preserve">CELLULAR_PHONE_CASE</t>
        </is>
      </c>
      <c r="C208" s="63" t="inlineStr">
        <is>
          <t xml:space="preserve">Edit (Partial Update)</t>
        </is>
      </c>
      <c r="G208" s="63" t="inlineStr">
        <is>
          <t xml:space="preserve">MOBILIUS Gray Frosted Matte Case for iPhone 13 Pro Max, Little Lamb</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B0HM3GBSCQ</t>
        </is>
      </c>
      <c r="L208" s="63" t="inlineStr">
        <is>
          <t xml:space="preserve">Electronics &gt; Cell Phones &amp; Accessories &gt; Cases, Holsters &amp; Sleeves &gt; Basic Cases (cell-phone-basic-cases)</t>
        </is>
      </c>
      <c r="U208" s="63" t="inlineStr">
        <is>
          <t xml:space="preserve">https://content.uvmaster.ru/223118-F06Ru001q086_2.jpg</t>
        </is>
      </c>
      <c r="V208" s="63" t="inlineStr">
        <is>
          <t xml:space="preserve">https://content.uvmaster.ru/223118-F06Ru001q086_3.jpg</t>
        </is>
      </c>
      <c r="W208" s="63" t="inlineStr">
        <is>
          <t xml:space="preserve">https://content.uvmaster.ru/223118-F06Ru001q086_4.jpg</t>
        </is>
      </c>
      <c r="X208" s="63" t="inlineStr">
        <is>
          <t xml:space="preserve">https://content.uvmaster.ru/223118-F06Ru001q086_5.jpg</t>
        </is>
      </c>
      <c r="Y208" s="63" t="inlineStr">
        <is>
          <t xml:space="preserve">https://content.uvmaster.ru/223118-F06Ru001q086_6.jpg</t>
        </is>
      </c>
      <c r="Z208" s="63" t="inlineStr">
        <is>
          <t xml:space="preserve">https://content.uvmaster.ru/223118-F06Ru001q086_7.jpg</t>
        </is>
      </c>
      <c r="AA208" s="63" t="inlineStr">
        <is>
          <t xml:space="preserve">https://content.uvmaster.ru/223118-F06Ru001q086_8.jpg</t>
        </is>
      </c>
      <c r="AB208" s="63" t="inlineStr">
        <is>
          <t xml:space="preserve">https://content.uvmaster.ru/223118-F06Ru001q086_9.jpg</t>
        </is>
      </c>
      <c r="AE20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gray back: 2.12 mm thick TPU and polycarbonate back panel with a translucent light frosted gray matte finish, black frame and black buttons</t>
        </is>
      </c>
      <c r="AI208" s="63" t="inlineStr">
        <is>
          <t xml:space="preserve">Little Lamb design: Decorative white and gray print on the frosted gray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Gray</t>
        </is>
      </c>
      <c r="BE208" s="63" t="inlineStr">
        <is>
          <t xml:space="preserve">Thermoplastic Polyurethane, Polycarbonate</t>
        </is>
      </c>
      <c r="BM208" s="63" t="inlineStr">
        <is>
          <t xml:space="preserve">iPhone 13 Pro Max</t>
        </is>
      </c>
      <c r="DV208" s="63" t="inlineStr">
        <is>
          <t xml:space="preserve">A_GEN-TAX</t>
        </is>
      </c>
      <c r="DW208" s="63" t="inlineStr">
        <is>
          <t xml:space="preserve">2026-11-12</t>
        </is>
      </c>
      <c r="FW208" s="63" t="inlineStr">
        <is>
          <t xml:space="preserve">Migrated Template</t>
        </is>
      </c>
      <c r="GO208" s="63" t="inlineStr">
        <is>
          <t xml:space="preserve">China</t>
        </is>
      </c>
    </row>
    <row r="209" spans="1:308">
      <c r="A209" s="63" t="inlineStr">
        <is>
          <t xml:space="preserve">22300118-F06Rou001q00088</t>
        </is>
      </c>
      <c r="B209" s="63" t="inlineStr">
        <is>
          <t xml:space="preserve">CELLULAR_PHONE_CASE</t>
        </is>
      </c>
      <c r="C209" s="63" t="inlineStr">
        <is>
          <t xml:space="preserve">Edit (Partial Update)</t>
        </is>
      </c>
      <c r="G209" s="63" t="inlineStr">
        <is>
          <t xml:space="preserve">MOBILIUS Gray Frosted Matte Case for iPhone 13 Pro Max, Hockey Silhouette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B0HM3HXHXQ</t>
        </is>
      </c>
      <c r="L209" s="63" t="inlineStr">
        <is>
          <t xml:space="preserve">Electronics &gt; Cell Phones &amp; Accessories &gt; Cases, Holsters &amp; Sleeves &gt; Basic Cases (cell-phone-basic-cases)</t>
        </is>
      </c>
      <c r="U209" s="63" t="inlineStr">
        <is>
          <t xml:space="preserve">https://content.uvmaster.ru/223118-F06Ru001q088_2.jpg</t>
        </is>
      </c>
      <c r="V209" s="63" t="inlineStr">
        <is>
          <t xml:space="preserve">https://content.uvmaster.ru/223118-F06Ru001q088_3.jpg</t>
        </is>
      </c>
      <c r="W209" s="63" t="inlineStr">
        <is>
          <t xml:space="preserve">https://content.uvmaster.ru/223118-F06Ru001q088_4.jpg</t>
        </is>
      </c>
      <c r="X209" s="63" t="inlineStr">
        <is>
          <t xml:space="preserve">https://content.uvmaster.ru/223118-F06Ru001q088_5.jpg</t>
        </is>
      </c>
      <c r="Y209" s="63" t="inlineStr">
        <is>
          <t xml:space="preserve">https://content.uvmaster.ru/223118-F06Ru001q088_6.jpg</t>
        </is>
      </c>
      <c r="Z209" s="63" t="inlineStr">
        <is>
          <t xml:space="preserve">https://content.uvmaster.ru/223118-F06Ru001q088_7.jpg</t>
        </is>
      </c>
      <c r="AA209" s="63" t="inlineStr">
        <is>
          <t xml:space="preserve">https://content.uvmaster.ru/223118-F06Ru001q088_8.jpg</t>
        </is>
      </c>
      <c r="AB209" s="63" t="inlineStr">
        <is>
          <t xml:space="preserve">https://content.uvmaster.ru/223118-F06Ru001q088_9.jpg</t>
        </is>
      </c>
      <c r="AE20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gray back: 2.12 mm thick TPU and polycarbonate back panel with a translucent light frosted gray matte finish, black frame and black buttons</t>
        </is>
      </c>
      <c r="AI209" s="63" t="inlineStr">
        <is>
          <t xml:space="preserve">Hockey Silhouette design: Decorative black, teal and blue print on the frosted gray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Gray</t>
        </is>
      </c>
      <c r="BE209" s="63" t="inlineStr">
        <is>
          <t xml:space="preserve">Thermoplastic Polyurethane, Polycarbonate</t>
        </is>
      </c>
      <c r="BM209" s="63" t="inlineStr">
        <is>
          <t xml:space="preserve">iPhone 13 Pro Max</t>
        </is>
      </c>
      <c r="DV209" s="63" t="inlineStr">
        <is>
          <t xml:space="preserve">A_GEN-TAX</t>
        </is>
      </c>
      <c r="DW209" s="63" t="inlineStr">
        <is>
          <t xml:space="preserve">2026-11-12</t>
        </is>
      </c>
      <c r="FW209" s="63" t="inlineStr">
        <is>
          <t xml:space="preserve">Migrated Template</t>
        </is>
      </c>
      <c r="GO209" s="63" t="inlineStr">
        <is>
          <t xml:space="preserve">China</t>
        </is>
      </c>
    </row>
    <row r="210" spans="1:308">
      <c r="A210" s="63" t="inlineStr">
        <is>
          <t xml:space="preserve">22300118-F06Rou001q00089</t>
        </is>
      </c>
      <c r="B210" s="63" t="inlineStr">
        <is>
          <t xml:space="preserve">CELLULAR_PHONE_CASE</t>
        </is>
      </c>
      <c r="C210" s="63" t="inlineStr">
        <is>
          <t xml:space="preserve">Edit (Partial Update)</t>
        </is>
      </c>
      <c r="G210" s="63" t="inlineStr">
        <is>
          <t xml:space="preserve">MOBILIUS Gray Frosted Matte Case for iPhone 13 Pro Max, Basketball Dunk</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B0HM3DTJRM</t>
        </is>
      </c>
      <c r="L210" s="63" t="inlineStr">
        <is>
          <t xml:space="preserve">Electronics &gt; Cell Phones &amp; Accessories &gt; Cases, Holsters &amp; Sleeves &gt; Basic Cases (cell-phone-basic-cases)</t>
        </is>
      </c>
      <c r="U210" s="63" t="inlineStr">
        <is>
          <t xml:space="preserve">https://content.uvmaster.ru/223118-F06Ru001q089_2.jpg</t>
        </is>
      </c>
      <c r="V210" s="63" t="inlineStr">
        <is>
          <t xml:space="preserve">https://content.uvmaster.ru/223118-F06Ru001q089_3.jpg</t>
        </is>
      </c>
      <c r="W210" s="63" t="inlineStr">
        <is>
          <t xml:space="preserve">https://content.uvmaster.ru/223118-F06Ru001q089_4.jpg</t>
        </is>
      </c>
      <c r="X210" s="63" t="inlineStr">
        <is>
          <t xml:space="preserve">https://content.uvmaster.ru/223118-F06Ru001q089_5.jpg</t>
        </is>
      </c>
      <c r="Y210" s="63" t="inlineStr">
        <is>
          <t xml:space="preserve">https://content.uvmaster.ru/223118-F06Ru001q089_6.jpg</t>
        </is>
      </c>
      <c r="Z210" s="63" t="inlineStr">
        <is>
          <t xml:space="preserve">https://content.uvmaster.ru/223118-F06Ru001q089_7.jpg</t>
        </is>
      </c>
      <c r="AA210" s="63" t="inlineStr">
        <is>
          <t xml:space="preserve">https://content.uvmaster.ru/223118-F06Ru001q089_8.jpg</t>
        </is>
      </c>
      <c r="AB210" s="63" t="inlineStr">
        <is>
          <t xml:space="preserve">https://content.uvmaster.ru/223118-F06Ru001q089_9.jpg</t>
        </is>
      </c>
      <c r="AE21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gray back: 2.12 mm thick TPU and polycarbonate back panel with a translucent light frosted gray matte finish, black frame and black buttons</t>
        </is>
      </c>
      <c r="AI210" s="63" t="inlineStr">
        <is>
          <t xml:space="preserve">Basketball Dunk design: Decorative black and orange print on the frosted gray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Gray</t>
        </is>
      </c>
      <c r="BE210" s="63" t="inlineStr">
        <is>
          <t xml:space="preserve">Thermoplastic Polyurethane, Polycarbonate</t>
        </is>
      </c>
      <c r="BM210" s="63" t="inlineStr">
        <is>
          <t xml:space="preserve">iPhone 13 Pro Max</t>
        </is>
      </c>
      <c r="DV210" s="63" t="inlineStr">
        <is>
          <t xml:space="preserve">A_GEN-TAX</t>
        </is>
      </c>
      <c r="DW210" s="63" t="inlineStr">
        <is>
          <t xml:space="preserve">2026-11-12</t>
        </is>
      </c>
      <c r="FW210" s="63" t="inlineStr">
        <is>
          <t xml:space="preserve">Migrated Template</t>
        </is>
      </c>
      <c r="GO210" s="63" t="inlineStr">
        <is>
          <t xml:space="preserve">China</t>
        </is>
      </c>
    </row>
    <row r="211" spans="1:308">
      <c r="A211" s="63" t="inlineStr">
        <is>
          <t xml:space="preserve">22300118-F06Rou001q00090</t>
        </is>
      </c>
      <c r="B211" s="63" t="inlineStr">
        <is>
          <t xml:space="preserve">CELLULAR_PHONE_CASE</t>
        </is>
      </c>
      <c r="C211" s="63" t="inlineStr">
        <is>
          <t xml:space="preserve">Edit (Partial Update)</t>
        </is>
      </c>
      <c r="G211" s="63" t="inlineStr">
        <is>
          <t xml:space="preserve">MOBILIUS Gray Frosted Matte Case for iPhone 13 Pro Max, Soccer Silhouette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B0HM365QM1</t>
        </is>
      </c>
      <c r="L211" s="63" t="inlineStr">
        <is>
          <t xml:space="preserve">Electronics &gt; Cell Phones &amp; Accessories &gt; Cases, Holsters &amp; Sleeves &gt; Basic Cases (cell-phone-basic-cases)</t>
        </is>
      </c>
      <c r="U211" s="63" t="inlineStr">
        <is>
          <t xml:space="preserve">https://content.uvmaster.ru/223118-F06Ru001q090_2.jpg</t>
        </is>
      </c>
      <c r="V211" s="63" t="inlineStr">
        <is>
          <t xml:space="preserve">https://content.uvmaster.ru/223118-F06Ru001q090_3.jpg</t>
        </is>
      </c>
      <c r="W211" s="63" t="inlineStr">
        <is>
          <t xml:space="preserve">https://content.uvmaster.ru/223118-F06Ru001q090_4.jpg</t>
        </is>
      </c>
      <c r="X211" s="63" t="inlineStr">
        <is>
          <t xml:space="preserve">https://content.uvmaster.ru/223118-F06Ru001q090_5.jpg</t>
        </is>
      </c>
      <c r="Y211" s="63" t="inlineStr">
        <is>
          <t xml:space="preserve">https://content.uvmaster.ru/223118-F06Ru001q090_6.jpg</t>
        </is>
      </c>
      <c r="Z211" s="63" t="inlineStr">
        <is>
          <t xml:space="preserve">https://content.uvmaster.ru/223118-F06Ru001q090_7.jpg</t>
        </is>
      </c>
      <c r="AA211" s="63" t="inlineStr">
        <is>
          <t xml:space="preserve">https://content.uvmaster.ru/223118-F06Ru001q090_8.jpg</t>
        </is>
      </c>
      <c r="AB211" s="63" t="inlineStr">
        <is>
          <t xml:space="preserve">https://content.uvmaster.ru/223118-F06Ru001q090_9.jpg</t>
        </is>
      </c>
      <c r="AE21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gray back: 2.12 mm thick TPU and polycarbonate back panel with a translucent light frosted gray matte finish, black frame and black buttons</t>
        </is>
      </c>
      <c r="AI211" s="63" t="inlineStr">
        <is>
          <t xml:space="preserve">Soccer Silhouette design: Decorative black, yellow and green print on the frosted gray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Gray</t>
        </is>
      </c>
      <c r="BE211" s="63" t="inlineStr">
        <is>
          <t xml:space="preserve">Thermoplastic Polyurethane, Polycarbonate</t>
        </is>
      </c>
      <c r="BM211" s="63" t="inlineStr">
        <is>
          <t xml:space="preserve">iPhone 13 Pro Max</t>
        </is>
      </c>
      <c r="DV211" s="63" t="inlineStr">
        <is>
          <t xml:space="preserve">A_GEN-TAX</t>
        </is>
      </c>
      <c r="DW211" s="63" t="inlineStr">
        <is>
          <t xml:space="preserve">2026-11-12</t>
        </is>
      </c>
      <c r="FW211" s="63" t="inlineStr">
        <is>
          <t xml:space="preserve">Migrated Template</t>
        </is>
      </c>
      <c r="GO211" s="63" t="inlineStr">
        <is>
          <t xml:space="preserve">China</t>
        </is>
      </c>
    </row>
    <row r="212" spans="1:308">
      <c r="A212" s="63" t="inlineStr">
        <is>
          <t xml:space="preserve">22300118-F06Rou001q00105</t>
        </is>
      </c>
      <c r="B212" s="63" t="inlineStr">
        <is>
          <t xml:space="preserve">CELLULAR_PHONE_CASE</t>
        </is>
      </c>
      <c r="C212" s="63" t="inlineStr">
        <is>
          <t xml:space="preserve">Edit (Partial Update)</t>
        </is>
      </c>
      <c r="G212" s="63" t="inlineStr">
        <is>
          <t xml:space="preserve">MOBILIUS Gray Frosted Matte Case for iPhone 13 Pro Max, Street Car Graphic</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B0HM3NY8KG</t>
        </is>
      </c>
      <c r="L212" s="63" t="inlineStr">
        <is>
          <t xml:space="preserve">Electronics &gt; Cell Phones &amp; Accessories &gt; Cases, Holsters &amp; Sleeves &gt; Basic Cases (cell-phone-basic-cases)</t>
        </is>
      </c>
      <c r="U212" s="63" t="inlineStr">
        <is>
          <t xml:space="preserve">https://content.uvmaster.ru/223118-F06Ru001q105_2.jpg</t>
        </is>
      </c>
      <c r="V212" s="63" t="inlineStr">
        <is>
          <t xml:space="preserve">https://content.uvmaster.ru/223118-F06Ru001q105_3.jpg</t>
        </is>
      </c>
      <c r="W212" s="63" t="inlineStr">
        <is>
          <t xml:space="preserve">https://content.uvmaster.ru/223118-F06Ru001q105_4.jpg</t>
        </is>
      </c>
      <c r="X212" s="63" t="inlineStr">
        <is>
          <t xml:space="preserve">https://content.uvmaster.ru/223118-F06Ru001q105_5.jpg</t>
        </is>
      </c>
      <c r="Y212" s="63" t="inlineStr">
        <is>
          <t xml:space="preserve">https://content.uvmaster.ru/223118-F06Ru001q105_6.jpg</t>
        </is>
      </c>
      <c r="Z212" s="63" t="inlineStr">
        <is>
          <t xml:space="preserve">https://content.uvmaster.ru/223118-F06Ru001q105_7.jpg</t>
        </is>
      </c>
      <c r="AA212" s="63" t="inlineStr">
        <is>
          <t xml:space="preserve">https://content.uvmaster.ru/223118-F06Ru001q105_8.jpg</t>
        </is>
      </c>
      <c r="AB212" s="63" t="inlineStr">
        <is>
          <t xml:space="preserve">https://content.uvmaster.ru/223118-F06Ru001q105_9.jpg</t>
        </is>
      </c>
      <c r="AE21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gray back: 2.12 mm thick TPU and polycarbonate back panel with a translucent light frosted gray matte finish, black frame and black buttons</t>
        </is>
      </c>
      <c r="AI212" s="63" t="inlineStr">
        <is>
          <t xml:space="preserve">Street Car Graphic design: Decorative black, gray and red print on the frosted gray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Gray</t>
        </is>
      </c>
      <c r="BE212" s="63" t="inlineStr">
        <is>
          <t xml:space="preserve">Thermoplastic Polyurethane, Polycarbonate</t>
        </is>
      </c>
      <c r="BM212" s="63" t="inlineStr">
        <is>
          <t xml:space="preserve">iPhone 13 Pro Max</t>
        </is>
      </c>
      <c r="DV212" s="63" t="inlineStr">
        <is>
          <t xml:space="preserve">A_GEN-TAX</t>
        </is>
      </c>
      <c r="DW212" s="63" t="inlineStr">
        <is>
          <t xml:space="preserve">2026-11-12</t>
        </is>
      </c>
      <c r="FW212" s="63" t="inlineStr">
        <is>
          <t xml:space="preserve">Migrated Template</t>
        </is>
      </c>
      <c r="GO212" s="63" t="inlineStr">
        <is>
          <t xml:space="preserve">China</t>
        </is>
      </c>
    </row>
    <row r="213" spans="1:308">
      <c r="A213" s="63" t="inlineStr">
        <is>
          <t xml:space="preserve">22300118-F06Rou001q00111</t>
        </is>
      </c>
      <c r="B213" s="63" t="inlineStr">
        <is>
          <t xml:space="preserve">CELLULAR_PHONE_CASE</t>
        </is>
      </c>
      <c r="C213" s="63" t="inlineStr">
        <is>
          <t xml:space="preserve">Edit (Partial Update)</t>
        </is>
      </c>
      <c r="G213" s="63" t="inlineStr">
        <is>
          <t xml:space="preserve">MOBILIUS Gray Frosted Matte Case for iPhone 13 Pro Max, Desert Sunset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B0HM3B8KPQ</t>
        </is>
      </c>
      <c r="L213" s="63" t="inlineStr">
        <is>
          <t xml:space="preserve">Electronics &gt; Cell Phones &amp; Accessories &gt; Cases, Holsters &amp; Sleeves &gt; Basic Cases (cell-phone-basic-cases)</t>
        </is>
      </c>
      <c r="U213" s="63" t="inlineStr">
        <is>
          <t xml:space="preserve">https://content.uvmaster.ru/223118-F06Ru001q111_2.jpg</t>
        </is>
      </c>
      <c r="V213" s="63" t="inlineStr">
        <is>
          <t xml:space="preserve">https://content.uvmaster.ru/223118-F06Ru001q111_3.jpg</t>
        </is>
      </c>
      <c r="W213" s="63" t="inlineStr">
        <is>
          <t xml:space="preserve">https://content.uvmaster.ru/223118-F06Ru001q111_4.jpg</t>
        </is>
      </c>
      <c r="X213" s="63" t="inlineStr">
        <is>
          <t xml:space="preserve">https://content.uvmaster.ru/223118-F06Ru001q111_5.jpg</t>
        </is>
      </c>
      <c r="Y213" s="63" t="inlineStr">
        <is>
          <t xml:space="preserve">https://content.uvmaster.ru/223118-F06Ru001q111_6.jpg</t>
        </is>
      </c>
      <c r="Z213" s="63" t="inlineStr">
        <is>
          <t xml:space="preserve">https://content.uvmaster.ru/223118-F06Ru001q111_7.jpg</t>
        </is>
      </c>
      <c r="AA213" s="63" t="inlineStr">
        <is>
          <t xml:space="preserve">https://content.uvmaster.ru/223118-F06Ru001q111_8.jpg</t>
        </is>
      </c>
      <c r="AB213" s="63" t="inlineStr">
        <is>
          <t xml:space="preserve">https://content.uvmaster.ru/223118-F06Ru001q111_9.jpg</t>
        </is>
      </c>
      <c r="AE21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gray back: 2.12 mm thick TPU and polycarbonate back panel with a translucent light frosted gray matte finish, black frame and black buttons</t>
        </is>
      </c>
      <c r="AI213" s="63" t="inlineStr">
        <is>
          <t xml:space="preserve">Desert Sunset design: Decorative orange, yellow and green print on the frosted gray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Gray</t>
        </is>
      </c>
      <c r="BE213" s="63" t="inlineStr">
        <is>
          <t xml:space="preserve">Thermoplastic Polyurethane, Polycarbonate</t>
        </is>
      </c>
      <c r="BM213" s="63" t="inlineStr">
        <is>
          <t xml:space="preserve">iPhone 13 Pro Max</t>
        </is>
      </c>
      <c r="DV213" s="63" t="inlineStr">
        <is>
          <t xml:space="preserve">A_GEN-TAX</t>
        </is>
      </c>
      <c r="DW213" s="63" t="inlineStr">
        <is>
          <t xml:space="preserve">2026-11-12</t>
        </is>
      </c>
      <c r="FW213" s="63" t="inlineStr">
        <is>
          <t xml:space="preserve">Migrated Template</t>
        </is>
      </c>
      <c r="GO213" s="63" t="inlineStr">
        <is>
          <t xml:space="preserve">China</t>
        </is>
      </c>
    </row>
    <row r="214" spans="1:308">
      <c r="A214" s="63" t="inlineStr">
        <is>
          <t xml:space="preserve">22300118-F06Rou001q00114</t>
        </is>
      </c>
      <c r="B214" s="63" t="inlineStr">
        <is>
          <t xml:space="preserve">CELLULAR_PHONE_CASE</t>
        </is>
      </c>
      <c r="C214" s="63" t="inlineStr">
        <is>
          <t xml:space="preserve">Edit (Partial Update)</t>
        </is>
      </c>
      <c r="G214" s="63" t="inlineStr">
        <is>
          <t xml:space="preserve">MOBILIUS Gray Frosted Matte Case for iPhone 13 Pro Max, Retro Cowboy</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B0HM3L5GQG</t>
        </is>
      </c>
      <c r="L214" s="63" t="inlineStr">
        <is>
          <t xml:space="preserve">Electronics &gt; Cell Phones &amp; Accessories &gt; Cases, Holsters &amp; Sleeves &gt; Basic Cases (cell-phone-basic-cases)</t>
        </is>
      </c>
      <c r="U214" s="63" t="inlineStr">
        <is>
          <t xml:space="preserve">https://content.uvmaster.ru/223118-F06Ru001q114_2.jpg</t>
        </is>
      </c>
      <c r="V214" s="63" t="inlineStr">
        <is>
          <t xml:space="preserve">https://content.uvmaster.ru/223118-F06Ru001q114_3.jpg</t>
        </is>
      </c>
      <c r="W214" s="63" t="inlineStr">
        <is>
          <t xml:space="preserve">https://content.uvmaster.ru/223118-F06Ru001q114_4.jpg</t>
        </is>
      </c>
      <c r="X214" s="63" t="inlineStr">
        <is>
          <t xml:space="preserve">https://content.uvmaster.ru/223118-F06Ru001q114_5.jpg</t>
        </is>
      </c>
      <c r="Y214" s="63" t="inlineStr">
        <is>
          <t xml:space="preserve">https://content.uvmaster.ru/223118-F06Ru001q114_6.jpg</t>
        </is>
      </c>
      <c r="Z214" s="63" t="inlineStr">
        <is>
          <t xml:space="preserve">https://content.uvmaster.ru/223118-F06Ru001q114_7.jpg</t>
        </is>
      </c>
      <c r="AA214" s="63" t="inlineStr">
        <is>
          <t xml:space="preserve">https://content.uvmaster.ru/223118-F06Ru001q114_8.jpg</t>
        </is>
      </c>
      <c r="AB214" s="63" t="inlineStr">
        <is>
          <t xml:space="preserve">https://content.uvmaster.ru/223118-F06Ru001q114_9.jpg</t>
        </is>
      </c>
      <c r="AE21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gray back: 2.12 mm thick TPU and polycarbonate back panel with a translucent light frosted gray matte finish, black frame and black buttons</t>
        </is>
      </c>
      <c r="AI214" s="63" t="inlineStr">
        <is>
          <t xml:space="preserve">Retro Cowboy design: Decorative multicolor (rainbow) print on the frosted gray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Gray</t>
        </is>
      </c>
      <c r="BE214" s="63" t="inlineStr">
        <is>
          <t xml:space="preserve">Thermoplastic Polyurethane, Polycarbonate</t>
        </is>
      </c>
      <c r="BM214" s="63" t="inlineStr">
        <is>
          <t xml:space="preserve">iPhone 13 Pro Max</t>
        </is>
      </c>
      <c r="DV214" s="63" t="inlineStr">
        <is>
          <t xml:space="preserve">A_GEN-TAX</t>
        </is>
      </c>
      <c r="DW214" s="63" t="inlineStr">
        <is>
          <t xml:space="preserve">2026-11-12</t>
        </is>
      </c>
      <c r="FW214" s="63" t="inlineStr">
        <is>
          <t xml:space="preserve">Migrated Template</t>
        </is>
      </c>
      <c r="GO214" s="63" t="inlineStr">
        <is>
          <t xml:space="preserve">China</t>
        </is>
      </c>
    </row>
    <row r="215" spans="1:308">
      <c r="A215" s="63" t="inlineStr">
        <is>
          <t xml:space="preserve">22300118-F06Rou001q00131</t>
        </is>
      </c>
      <c r="B215" s="63" t="inlineStr">
        <is>
          <t xml:space="preserve">CELLULAR_PHONE_CASE</t>
        </is>
      </c>
      <c r="C215" s="63" t="inlineStr">
        <is>
          <t xml:space="preserve">Edit (Partial Update)</t>
        </is>
      </c>
      <c r="G215" s="63" t="inlineStr">
        <is>
          <t xml:space="preserve">MOBILIUS Gray Frosted Matte Case for iPhone 13 Pro Max, Liberty Pop Art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B0HM3GLSK4</t>
        </is>
      </c>
      <c r="L215" s="63" t="inlineStr">
        <is>
          <t xml:space="preserve">Electronics &gt; Cell Phones &amp; Accessories &gt; Cases, Holsters &amp; Sleeves &gt; Basic Cases (cell-phone-basic-cases)</t>
        </is>
      </c>
      <c r="U215" s="63" t="inlineStr">
        <is>
          <t xml:space="preserve">https://content.uvmaster.ru/223118-F06Ru001q131_2.jpg</t>
        </is>
      </c>
      <c r="V215" s="63" t="inlineStr">
        <is>
          <t xml:space="preserve">https://content.uvmaster.ru/223118-F06Ru001q131_3.jpg</t>
        </is>
      </c>
      <c r="W215" s="63" t="inlineStr">
        <is>
          <t xml:space="preserve">https://content.uvmaster.ru/223118-F06Ru001q131_4.jpg</t>
        </is>
      </c>
      <c r="X215" s="63" t="inlineStr">
        <is>
          <t xml:space="preserve">https://content.uvmaster.ru/223118-F06Ru001q131_5.jpg</t>
        </is>
      </c>
      <c r="Y215" s="63" t="inlineStr">
        <is>
          <t xml:space="preserve">https://content.uvmaster.ru/223118-F06Ru001q131_6.jpg</t>
        </is>
      </c>
      <c r="Z215" s="63" t="inlineStr">
        <is>
          <t xml:space="preserve">https://content.uvmaster.ru/223118-F06Ru001q131_7.jpg</t>
        </is>
      </c>
      <c r="AA215" s="63" t="inlineStr">
        <is>
          <t xml:space="preserve">https://content.uvmaster.ru/223118-F06Ru001q131_8.jpg</t>
        </is>
      </c>
      <c r="AB215" s="63" t="inlineStr">
        <is>
          <t xml:space="preserve">https://content.uvmaster.ru/223118-F06Ru001q131_9.jpg</t>
        </is>
      </c>
      <c r="AE21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gray back: 2.12 mm thick TPU and polycarbonate back panel with a translucent light frosted gray matte finish, black frame and black buttons</t>
        </is>
      </c>
      <c r="AI215" s="63" t="inlineStr">
        <is>
          <t xml:space="preserve">Liberty Pop Art design: Decorative neon green, gray and black print on the frosted gray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Gray</t>
        </is>
      </c>
      <c r="BE215" s="63" t="inlineStr">
        <is>
          <t xml:space="preserve">Thermoplastic Polyurethane, Polycarbonate</t>
        </is>
      </c>
      <c r="BM215" s="63" t="inlineStr">
        <is>
          <t xml:space="preserve">iPhone 13 Pro Max</t>
        </is>
      </c>
      <c r="DV215" s="63" t="inlineStr">
        <is>
          <t xml:space="preserve">A_GEN-TAX</t>
        </is>
      </c>
      <c r="DW215" s="63" t="inlineStr">
        <is>
          <t xml:space="preserve">2026-11-12</t>
        </is>
      </c>
      <c r="FW215" s="63" t="inlineStr">
        <is>
          <t xml:space="preserve">Migrated Template</t>
        </is>
      </c>
      <c r="GO215" s="63" t="inlineStr">
        <is>
          <t xml:space="preserve">China</t>
        </is>
      </c>
    </row>
    <row r="216" spans="1:308">
      <c r="A216" s="63" t="inlineStr">
        <is>
          <t xml:space="preserve">22300118-F06Rou001q00138</t>
        </is>
      </c>
      <c r="B216" s="63" t="inlineStr">
        <is>
          <t xml:space="preserve">CELLULAR_PHONE_CASE</t>
        </is>
      </c>
      <c r="C216" s="63" t="inlineStr">
        <is>
          <t xml:space="preserve">Edit (Partial Update)</t>
        </is>
      </c>
      <c r="G216" s="63" t="inlineStr">
        <is>
          <t xml:space="preserve">MOBILIUS Gray Frosted Matte Case for iPhone 13 Pro Max, Rugby Badge</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B0HM37ZH8H</t>
        </is>
      </c>
      <c r="L216" s="63" t="inlineStr">
        <is>
          <t xml:space="preserve">Electronics &gt; Cell Phones &amp; Accessories &gt; Cases, Holsters &amp; Sleeves &gt; Basic Cases (cell-phone-basic-cases)</t>
        </is>
      </c>
      <c r="U216" s="63" t="inlineStr">
        <is>
          <t xml:space="preserve">https://content.uvmaster.ru/223118-F06Ru001q138_2.jpg</t>
        </is>
      </c>
      <c r="V216" s="63" t="inlineStr">
        <is>
          <t xml:space="preserve">https://content.uvmaster.ru/223118-F06Ru001q138_3.jpg</t>
        </is>
      </c>
      <c r="W216" s="63" t="inlineStr">
        <is>
          <t xml:space="preserve">https://content.uvmaster.ru/223118-F06Ru001q138_4.jpg</t>
        </is>
      </c>
      <c r="X216" s="63" t="inlineStr">
        <is>
          <t xml:space="preserve">https://content.uvmaster.ru/223118-F06Ru001q138_5.jpg</t>
        </is>
      </c>
      <c r="Y216" s="63" t="inlineStr">
        <is>
          <t xml:space="preserve">https://content.uvmaster.ru/223118-F06Ru001q138_6.jpg</t>
        </is>
      </c>
      <c r="Z216" s="63" t="inlineStr">
        <is>
          <t xml:space="preserve">https://content.uvmaster.ru/223118-F06Ru001q138_7.jpg</t>
        </is>
      </c>
      <c r="AA216" s="63" t="inlineStr">
        <is>
          <t xml:space="preserve">https://content.uvmaster.ru/223118-F06Ru001q138_8.jpg</t>
        </is>
      </c>
      <c r="AB216" s="63" t="inlineStr">
        <is>
          <t xml:space="preserve">https://content.uvmaster.ru/223118-F06Ru001q138_9.jpg</t>
        </is>
      </c>
      <c r="AE21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Rugby Badge design: Decorative navy, red and white print on the frosted gray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Gray</t>
        </is>
      </c>
      <c r="BE216" s="63" t="inlineStr">
        <is>
          <t xml:space="preserve">Thermoplastic Polyurethane, Polycarbonate</t>
        </is>
      </c>
      <c r="BM216" s="63" t="inlineStr">
        <is>
          <t xml:space="preserve">iPhone 13 Pro Max</t>
        </is>
      </c>
      <c r="DV216" s="63" t="inlineStr">
        <is>
          <t xml:space="preserve">A_GEN-TAX</t>
        </is>
      </c>
      <c r="DW216" s="63" t="inlineStr">
        <is>
          <t xml:space="preserve">2026-11-12</t>
        </is>
      </c>
      <c r="FW216" s="63" t="inlineStr">
        <is>
          <t xml:space="preserve">Migrated Template</t>
        </is>
      </c>
      <c r="GO216" s="63" t="inlineStr">
        <is>
          <t xml:space="preserve">China</t>
        </is>
      </c>
    </row>
    <row r="217" spans="1:308">
      <c r="A217" s="63" t="inlineStr">
        <is>
          <t xml:space="preserve">22300118-F06Rou001q00143</t>
        </is>
      </c>
      <c r="B217" s="63" t="inlineStr">
        <is>
          <t xml:space="preserve">CELLULAR_PHONE_CASE</t>
        </is>
      </c>
      <c r="C217" s="63" t="inlineStr">
        <is>
          <t xml:space="preserve">Edit (Partial Update)</t>
        </is>
      </c>
      <c r="G217" s="63" t="inlineStr">
        <is>
          <t xml:space="preserve">MOBILIUS Gray Frosted Matte Case for iPhone 13 Pro Max, Chrome Abstract Web</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B0HM3F6217</t>
        </is>
      </c>
      <c r="L217" s="63" t="inlineStr">
        <is>
          <t xml:space="preserve">Electronics &gt; Cell Phones &amp; Accessories &gt; Cases, Holsters &amp; Sleeves &gt; Basic Cases (cell-phone-basic-cases)</t>
        </is>
      </c>
      <c r="U217" s="63" t="inlineStr">
        <is>
          <t xml:space="preserve">https://content.uvmaster.ru/223118-F06Ru001q143_2.jpg</t>
        </is>
      </c>
      <c r="V217" s="63" t="inlineStr">
        <is>
          <t xml:space="preserve">https://content.uvmaster.ru/223118-F06Ru001q143_3.jpg</t>
        </is>
      </c>
      <c r="W217" s="63" t="inlineStr">
        <is>
          <t xml:space="preserve">https://content.uvmaster.ru/223118-F06Ru001q143_4.jpg</t>
        </is>
      </c>
      <c r="X217" s="63" t="inlineStr">
        <is>
          <t xml:space="preserve">https://content.uvmaster.ru/223118-F06Ru001q143_5.jpg</t>
        </is>
      </c>
      <c r="Y217" s="63" t="inlineStr">
        <is>
          <t xml:space="preserve">https://content.uvmaster.ru/223118-F06Ru001q143_6.jpg</t>
        </is>
      </c>
      <c r="Z217" s="63" t="inlineStr">
        <is>
          <t xml:space="preserve">https://content.uvmaster.ru/223118-F06Ru001q143_7.jpg</t>
        </is>
      </c>
      <c r="AA217" s="63" t="inlineStr">
        <is>
          <t xml:space="preserve">https://content.uvmaster.ru/223118-F06Ru001q143_8.jpg</t>
        </is>
      </c>
      <c r="AB217" s="63" t="inlineStr">
        <is>
          <t xml:space="preserve">https://content.uvmaster.ru/223118-F06Ru001q143_9.jpg</t>
        </is>
      </c>
      <c r="AE21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Chrome Abstract Web design: Decorative black and silver with chrome accents print on the frosted gray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Gray</t>
        </is>
      </c>
      <c r="BE217" s="63" t="inlineStr">
        <is>
          <t xml:space="preserve">Thermoplastic Polyurethane, Polycarbonate</t>
        </is>
      </c>
      <c r="BM217" s="63" t="inlineStr">
        <is>
          <t xml:space="preserve">iPhone 13 Pro Max</t>
        </is>
      </c>
      <c r="DV217" s="63" t="inlineStr">
        <is>
          <t xml:space="preserve">A_GEN-TAX</t>
        </is>
      </c>
      <c r="DW217" s="63" t="inlineStr">
        <is>
          <t xml:space="preserve">2026-11-12</t>
        </is>
      </c>
      <c r="FW217" s="63" t="inlineStr">
        <is>
          <t xml:space="preserve">Migrated Template</t>
        </is>
      </c>
      <c r="GO217" s="63" t="inlineStr">
        <is>
          <t xml:space="preserve">China</t>
        </is>
      </c>
    </row>
    <row r="218" spans="1:308">
      <c r="A218" s="63" t="inlineStr">
        <is>
          <t xml:space="preserve">22300118-F06Rou001q00151</t>
        </is>
      </c>
      <c r="B218" s="63" t="inlineStr">
        <is>
          <t xml:space="preserve">CELLULAR_PHONE_CASE</t>
        </is>
      </c>
      <c r="C218" s="63" t="inlineStr">
        <is>
          <t xml:space="preserve">Edit (Partial Update)</t>
        </is>
      </c>
      <c r="G218" s="63" t="inlineStr">
        <is>
          <t xml:space="preserve">MOBILIUS Gray Frosted Matte Case for iPhone 13 Pro Max, Mountain Eagle</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B0HM3J6PZS</t>
        </is>
      </c>
      <c r="L218" s="63" t="inlineStr">
        <is>
          <t xml:space="preserve">Electronics &gt; Cell Phones &amp; Accessories &gt; Cases, Holsters &amp; Sleeves &gt; Basic Cases (cell-phone-basic-cases)</t>
        </is>
      </c>
      <c r="U218" s="63" t="inlineStr">
        <is>
          <t xml:space="preserve">https://content.uvmaster.ru/223118-F06Ru001q151_2.jpg</t>
        </is>
      </c>
      <c r="V218" s="63" t="inlineStr">
        <is>
          <t xml:space="preserve">https://content.uvmaster.ru/223118-F06Ru001q151_3.jpg</t>
        </is>
      </c>
      <c r="W218" s="63" t="inlineStr">
        <is>
          <t xml:space="preserve">https://content.uvmaster.ru/223118-F06Ru001q151_4.jpg</t>
        </is>
      </c>
      <c r="X218" s="63" t="inlineStr">
        <is>
          <t xml:space="preserve">https://content.uvmaster.ru/223118-F06Ru001q151_5.jpg</t>
        </is>
      </c>
      <c r="Y218" s="63" t="inlineStr">
        <is>
          <t xml:space="preserve">https://content.uvmaster.ru/223118-F06Ru001q151_6.jpg</t>
        </is>
      </c>
      <c r="Z218" s="63" t="inlineStr">
        <is>
          <t xml:space="preserve">https://content.uvmaster.ru/223118-F06Ru001q151_7.jpg</t>
        </is>
      </c>
      <c r="AA218" s="63" t="inlineStr">
        <is>
          <t xml:space="preserve">https://content.uvmaster.ru/223118-F06Ru001q151_8.jpg</t>
        </is>
      </c>
      <c r="AB218" s="63" t="inlineStr">
        <is>
          <t xml:space="preserve">https://content.uvmaster.ru/223118-F06Ru001q151_9.jpg</t>
        </is>
      </c>
      <c r="AE21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Mountain Eagle design: Decorative orange, black and gray print on the frosted gray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Gray</t>
        </is>
      </c>
      <c r="BE218" s="63" t="inlineStr">
        <is>
          <t xml:space="preserve">Thermoplastic Polyurethane, Polycarbonate</t>
        </is>
      </c>
      <c r="BM218" s="63" t="inlineStr">
        <is>
          <t xml:space="preserve">iPhone 13 Pro Max</t>
        </is>
      </c>
      <c r="DV218" s="63" t="inlineStr">
        <is>
          <t xml:space="preserve">A_GEN-TAX</t>
        </is>
      </c>
      <c r="DW218" s="63" t="inlineStr">
        <is>
          <t xml:space="preserve">2026-11-12</t>
        </is>
      </c>
      <c r="FW218" s="63" t="inlineStr">
        <is>
          <t xml:space="preserve">Migrated Template</t>
        </is>
      </c>
      <c r="GO218" s="63" t="inlineStr">
        <is>
          <t xml:space="preserve">China</t>
        </is>
      </c>
    </row>
    <row r="219" spans="1:308">
      <c r="A219" s="63" t="inlineStr">
        <is>
          <t xml:space="preserve">22300118-F06Rou001q00171</t>
        </is>
      </c>
      <c r="B219" s="63" t="inlineStr">
        <is>
          <t xml:space="preserve">CELLULAR_PHONE_CASE</t>
        </is>
      </c>
      <c r="C219" s="63" t="inlineStr">
        <is>
          <t xml:space="preserve">Edit (Partial Update)</t>
        </is>
      </c>
      <c r="G219" s="63" t="inlineStr">
        <is>
          <t xml:space="preserve">MOBILIUS Gray Frosted Matte Case for iPhone 13 Pro Max, Acadia Coast</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B0HM3GQ6BW</t>
        </is>
      </c>
      <c r="L219" s="63" t="inlineStr">
        <is>
          <t xml:space="preserve">Electronics &gt; Cell Phones &amp; Accessories &gt; Cases, Holsters &amp; Sleeves &gt; Basic Cases (cell-phone-basic-cases)</t>
        </is>
      </c>
      <c r="U219" s="63" t="inlineStr">
        <is>
          <t xml:space="preserve">https://content.uvmaster.ru/223118-F06Ru001q171_2.jpg</t>
        </is>
      </c>
      <c r="V219" s="63" t="inlineStr">
        <is>
          <t xml:space="preserve">https://content.uvmaster.ru/223118-F06Ru001q171_3.jpg</t>
        </is>
      </c>
      <c r="W219" s="63" t="inlineStr">
        <is>
          <t xml:space="preserve">https://content.uvmaster.ru/223118-F06Ru001q171_4.jpg</t>
        </is>
      </c>
      <c r="X219" s="63" t="inlineStr">
        <is>
          <t xml:space="preserve">https://content.uvmaster.ru/223118-F06Ru001q171_5.jpg</t>
        </is>
      </c>
      <c r="Y219" s="63" t="inlineStr">
        <is>
          <t xml:space="preserve">https://content.uvmaster.ru/223118-F06Ru001q171_6.jpg</t>
        </is>
      </c>
      <c r="Z219" s="63" t="inlineStr">
        <is>
          <t xml:space="preserve">https://content.uvmaster.ru/223118-F06Ru001q171_7.jpg</t>
        </is>
      </c>
      <c r="AA219" s="63" t="inlineStr">
        <is>
          <t xml:space="preserve">https://content.uvmaster.ru/223118-F06Ru001q171_8.jpg</t>
        </is>
      </c>
      <c r="AB219" s="63" t="inlineStr">
        <is>
          <t xml:space="preserve">https://content.uvmaster.ru/223118-F06Ru001q171_9.jpg</t>
        </is>
      </c>
      <c r="AE21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Acadia Coast design: Decorative multicolor (blue, green and brown) print on the frosted gray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Gray</t>
        </is>
      </c>
      <c r="BE219" s="63" t="inlineStr">
        <is>
          <t xml:space="preserve">Thermoplastic Polyurethane, Polycarbonate</t>
        </is>
      </c>
      <c r="BM219" s="63" t="inlineStr">
        <is>
          <t xml:space="preserve">iPhone 13 Pro Max</t>
        </is>
      </c>
      <c r="DV219" s="63" t="inlineStr">
        <is>
          <t xml:space="preserve">A_GEN-TAX</t>
        </is>
      </c>
      <c r="DW219" s="63" t="inlineStr">
        <is>
          <t xml:space="preserve">2026-11-12</t>
        </is>
      </c>
      <c r="FW219" s="63" t="inlineStr">
        <is>
          <t xml:space="preserve">Migrated Template</t>
        </is>
      </c>
      <c r="GO219" s="63" t="inlineStr">
        <is>
          <t xml:space="preserve">China</t>
        </is>
      </c>
    </row>
    <row r="220" spans="1:308">
      <c r="A220" s="63" t="inlineStr">
        <is>
          <t xml:space="preserve">22300118-F06Rou001q00172</t>
        </is>
      </c>
      <c r="B220" s="63" t="inlineStr">
        <is>
          <t xml:space="preserve">CELLULAR_PHONE_CASE</t>
        </is>
      </c>
      <c r="C220" s="63" t="inlineStr">
        <is>
          <t xml:space="preserve">Edit (Partial Update)</t>
        </is>
      </c>
      <c r="G220" s="63" t="inlineStr">
        <is>
          <t xml:space="preserve">MOBILIUS Gray Frosted Matte Case for iPhone 13 Pro Max, Grand Canyon River</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B0HM3LWD4J</t>
        </is>
      </c>
      <c r="L220" s="63" t="inlineStr">
        <is>
          <t xml:space="preserve">Electronics &gt; Cell Phones &amp; Accessories &gt; Cases, Holsters &amp; Sleeves &gt; Basic Cases (cell-phone-basic-cases)</t>
        </is>
      </c>
      <c r="U220" s="63" t="inlineStr">
        <is>
          <t xml:space="preserve">https://content.uvmaster.ru/223118-F06Ru001q172_2.jpg</t>
        </is>
      </c>
      <c r="V220" s="63" t="inlineStr">
        <is>
          <t xml:space="preserve">https://content.uvmaster.ru/223118-F06Ru001q172_3.jpg</t>
        </is>
      </c>
      <c r="W220" s="63" t="inlineStr">
        <is>
          <t xml:space="preserve">https://content.uvmaster.ru/223118-F06Ru001q172_4.jpg</t>
        </is>
      </c>
      <c r="X220" s="63" t="inlineStr">
        <is>
          <t xml:space="preserve">https://content.uvmaster.ru/223118-F06Ru001q172_5.jpg</t>
        </is>
      </c>
      <c r="Y220" s="63" t="inlineStr">
        <is>
          <t xml:space="preserve">https://content.uvmaster.ru/223118-F06Ru001q172_6.jpg</t>
        </is>
      </c>
      <c r="Z220" s="63" t="inlineStr">
        <is>
          <t xml:space="preserve">https://content.uvmaster.ru/223118-F06Ru001q172_7.jpg</t>
        </is>
      </c>
      <c r="AA220" s="63" t="inlineStr">
        <is>
          <t xml:space="preserve">https://content.uvmaster.ru/223118-F06Ru001q172_8.jpg</t>
        </is>
      </c>
      <c r="AB220" s="63" t="inlineStr">
        <is>
          <t xml:space="preserve">https://content.uvmaster.ru/223118-F06Ru001q172_9.jpg</t>
        </is>
      </c>
      <c r="AE22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Grand Canyon River design: Decorative multicolor (orange, red and teal) print on the frosted gray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Gray</t>
        </is>
      </c>
      <c r="BE220" s="63" t="inlineStr">
        <is>
          <t xml:space="preserve">Thermoplastic Polyurethane, Polycarbonate</t>
        </is>
      </c>
      <c r="BM220" s="63" t="inlineStr">
        <is>
          <t xml:space="preserve">iPhone 13 Pro Max</t>
        </is>
      </c>
      <c r="DV220" s="63" t="inlineStr">
        <is>
          <t xml:space="preserve">A_GEN-TAX</t>
        </is>
      </c>
      <c r="DW220" s="63" t="inlineStr">
        <is>
          <t xml:space="preserve">2026-11-12</t>
        </is>
      </c>
      <c r="FW220" s="63" t="inlineStr">
        <is>
          <t xml:space="preserve">Migrated Template</t>
        </is>
      </c>
      <c r="GO220" s="63" t="inlineStr">
        <is>
          <t xml:space="preserve">China</t>
        </is>
      </c>
    </row>
    <row r="221" spans="1:308">
      <c r="A221" s="63" t="inlineStr">
        <is>
          <t xml:space="preserve">22300118-F06Rou001q00173</t>
        </is>
      </c>
      <c r="B221" s="63" t="inlineStr">
        <is>
          <t xml:space="preserve">CELLULAR_PHONE_CASE</t>
        </is>
      </c>
      <c r="C221" s="63" t="inlineStr">
        <is>
          <t xml:space="preserve">Edit (Partial Update)</t>
        </is>
      </c>
      <c r="G221" s="63" t="inlineStr">
        <is>
          <t xml:space="preserve">MOBILIUS Gray Frosted Matte Case for iPhone 13 Pro Max, Joshua Tree Desert</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B0HM3HYLTK</t>
        </is>
      </c>
      <c r="L221" s="63" t="inlineStr">
        <is>
          <t xml:space="preserve">Electronics &gt; Cell Phones &amp; Accessories &gt; Cases, Holsters &amp; Sleeves &gt; Basic Cases (cell-phone-basic-cases)</t>
        </is>
      </c>
      <c r="U221" s="63" t="inlineStr">
        <is>
          <t xml:space="preserve">https://content.uvmaster.ru/223118-F06Ru001q173_2.jpg</t>
        </is>
      </c>
      <c r="V221" s="63" t="inlineStr">
        <is>
          <t xml:space="preserve">https://content.uvmaster.ru/223118-F06Ru001q173_3.jpg</t>
        </is>
      </c>
      <c r="W221" s="63" t="inlineStr">
        <is>
          <t xml:space="preserve">https://content.uvmaster.ru/223118-F06Ru001q173_4.jpg</t>
        </is>
      </c>
      <c r="X221" s="63" t="inlineStr">
        <is>
          <t xml:space="preserve">https://content.uvmaster.ru/223118-F06Ru001q173_5.jpg</t>
        </is>
      </c>
      <c r="Y221" s="63" t="inlineStr">
        <is>
          <t xml:space="preserve">https://content.uvmaster.ru/223118-F06Ru001q173_6.jpg</t>
        </is>
      </c>
      <c r="Z221" s="63" t="inlineStr">
        <is>
          <t xml:space="preserve">https://content.uvmaster.ru/223118-F06Ru001q173_7.jpg</t>
        </is>
      </c>
      <c r="AA221" s="63" t="inlineStr">
        <is>
          <t xml:space="preserve">https://content.uvmaster.ru/223118-F06Ru001q173_8.jpg</t>
        </is>
      </c>
      <c r="AB221" s="63" t="inlineStr">
        <is>
          <t xml:space="preserve">https://content.uvmaster.ru/223118-F06Ru001q173_9.jpg</t>
        </is>
      </c>
      <c r="AE22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Joshua Tree Desert design: Decorative multicolor (orange, green and beige) print on the frosted gray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Gray</t>
        </is>
      </c>
      <c r="BE221" s="63" t="inlineStr">
        <is>
          <t xml:space="preserve">Thermoplastic Polyurethane, Polycarbonate</t>
        </is>
      </c>
      <c r="BM221" s="63" t="inlineStr">
        <is>
          <t xml:space="preserve">iPhone 13 Pro Max</t>
        </is>
      </c>
      <c r="DV221" s="63" t="inlineStr">
        <is>
          <t xml:space="preserve">A_GEN-TAX</t>
        </is>
      </c>
      <c r="DW221" s="63" t="inlineStr">
        <is>
          <t xml:space="preserve">2026-11-12</t>
        </is>
      </c>
      <c r="FW221" s="63" t="inlineStr">
        <is>
          <t xml:space="preserve">Migrated Template</t>
        </is>
      </c>
      <c r="GO221" s="63" t="inlineStr">
        <is>
          <t xml:space="preserve">China</t>
        </is>
      </c>
    </row>
    <row r="222" spans="1:308">
      <c r="A222" s="63" t="inlineStr">
        <is>
          <t xml:space="preserve">22300118-F06Rou001q00174</t>
        </is>
      </c>
      <c r="B222" s="63" t="inlineStr">
        <is>
          <t xml:space="preserve">CELLULAR_PHONE_CASE</t>
        </is>
      </c>
      <c r="C222" s="63" t="inlineStr">
        <is>
          <t xml:space="preserve">Edit (Partial Update)</t>
        </is>
      </c>
      <c r="G222" s="63" t="inlineStr">
        <is>
          <t xml:space="preserve">MOBILIUS Gray Frosted Matte Case for iPhone 13 Pro Max, Yellowstone Geyser</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B0HM3NXNL3</t>
        </is>
      </c>
      <c r="L222" s="63" t="inlineStr">
        <is>
          <t xml:space="preserve">Electronics &gt; Cell Phones &amp; Accessories &gt; Cases, Holsters &amp; Sleeves &gt; Basic Cases (cell-phone-basic-cases)</t>
        </is>
      </c>
      <c r="U222" s="63" t="inlineStr">
        <is>
          <t xml:space="preserve">https://content.uvmaster.ru/223118-F06Ru001q174_2.jpg</t>
        </is>
      </c>
      <c r="V222" s="63" t="inlineStr">
        <is>
          <t xml:space="preserve">https://content.uvmaster.ru/223118-F06Ru001q174_3.jpg</t>
        </is>
      </c>
      <c r="W222" s="63" t="inlineStr">
        <is>
          <t xml:space="preserve">https://content.uvmaster.ru/223118-F06Ru001q174_4.jpg</t>
        </is>
      </c>
      <c r="X222" s="63" t="inlineStr">
        <is>
          <t xml:space="preserve">https://content.uvmaster.ru/223118-F06Ru001q174_5.jpg</t>
        </is>
      </c>
      <c r="Y222" s="63" t="inlineStr">
        <is>
          <t xml:space="preserve">https://content.uvmaster.ru/223118-F06Ru001q174_6.jpg</t>
        </is>
      </c>
      <c r="Z222" s="63" t="inlineStr">
        <is>
          <t xml:space="preserve">https://content.uvmaster.ru/223118-F06Ru001q174_7.jpg</t>
        </is>
      </c>
      <c r="AA222" s="63" t="inlineStr">
        <is>
          <t xml:space="preserve">https://content.uvmaster.ru/223118-F06Ru001q174_8.jpg</t>
        </is>
      </c>
      <c r="AB222" s="63" t="inlineStr">
        <is>
          <t xml:space="preserve">https://content.uvmaster.ru/223118-F06Ru001q174_9.jpg</t>
        </is>
      </c>
      <c r="AE22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Yellowstone Geyser design: Decorative multicolor (brown, orange and blue) print on the frosted gray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Gray</t>
        </is>
      </c>
      <c r="BE222" s="63" t="inlineStr">
        <is>
          <t xml:space="preserve">Thermoplastic Polyurethane, Polycarbonate</t>
        </is>
      </c>
      <c r="BM222" s="63" t="inlineStr">
        <is>
          <t xml:space="preserve">iPhone 13 Pro Max</t>
        </is>
      </c>
      <c r="DV222" s="63" t="inlineStr">
        <is>
          <t xml:space="preserve">A_GEN-TAX</t>
        </is>
      </c>
      <c r="DW222" s="63" t="inlineStr">
        <is>
          <t xml:space="preserve">2026-11-12</t>
        </is>
      </c>
      <c r="FW222" s="63" t="inlineStr">
        <is>
          <t xml:space="preserve">Migrated Template</t>
        </is>
      </c>
      <c r="GO222" s="63" t="inlineStr">
        <is>
          <t xml:space="preserve">China</t>
        </is>
      </c>
    </row>
    <row r="223" spans="1:308">
      <c r="A223" s="63" t="inlineStr">
        <is>
          <t xml:space="preserve">22300118-F06Rou001q00175</t>
        </is>
      </c>
      <c r="B223" s="63" t="inlineStr">
        <is>
          <t xml:space="preserve">CELLULAR_PHONE_CASE</t>
        </is>
      </c>
      <c r="C223" s="63" t="inlineStr">
        <is>
          <t xml:space="preserve">Edit (Partial Update)</t>
        </is>
      </c>
      <c r="G223" s="63" t="inlineStr">
        <is>
          <t xml:space="preserve">MOBILIUS Gray Frosted Matte Case for iPhone 13 Pro Max, Yosemite Valley</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B0HM3DHN7J</t>
        </is>
      </c>
      <c r="L223" s="63" t="inlineStr">
        <is>
          <t xml:space="preserve">Electronics &gt; Cell Phones &amp; Accessories &gt; Cases, Holsters &amp; Sleeves &gt; Basic Cases (cell-phone-basic-cases)</t>
        </is>
      </c>
      <c r="U223" s="63" t="inlineStr">
        <is>
          <t xml:space="preserve">https://content.uvmaster.ru/223118-F06Ru001q175_2.jpg</t>
        </is>
      </c>
      <c r="V223" s="63" t="inlineStr">
        <is>
          <t xml:space="preserve">https://content.uvmaster.ru/223118-F06Ru001q175_3.jpg</t>
        </is>
      </c>
      <c r="W223" s="63" t="inlineStr">
        <is>
          <t xml:space="preserve">https://content.uvmaster.ru/223118-F06Ru001q175_4.jpg</t>
        </is>
      </c>
      <c r="X223" s="63" t="inlineStr">
        <is>
          <t xml:space="preserve">https://content.uvmaster.ru/223118-F06Ru001q175_5.jpg</t>
        </is>
      </c>
      <c r="Y223" s="63" t="inlineStr">
        <is>
          <t xml:space="preserve">https://content.uvmaster.ru/223118-F06Ru001q175_6.jpg</t>
        </is>
      </c>
      <c r="Z223" s="63" t="inlineStr">
        <is>
          <t xml:space="preserve">https://content.uvmaster.ru/223118-F06Ru001q175_7.jpg</t>
        </is>
      </c>
      <c r="AA223" s="63" t="inlineStr">
        <is>
          <t xml:space="preserve">https://content.uvmaster.ru/223118-F06Ru001q175_8.jpg</t>
        </is>
      </c>
      <c r="AB223" s="63" t="inlineStr">
        <is>
          <t xml:space="preserve">https://content.uvmaster.ru/223118-F06Ru001q175_9.jpg</t>
        </is>
      </c>
      <c r="AE22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Yosemite Valley design: Decorative multicolor (blue, green and brown) print on the frosted gray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Gray</t>
        </is>
      </c>
      <c r="BE223" s="63" t="inlineStr">
        <is>
          <t xml:space="preserve">Thermoplastic Polyurethane, Polycarbonate</t>
        </is>
      </c>
      <c r="BM223" s="63" t="inlineStr">
        <is>
          <t xml:space="preserve">iPhone 13 Pro Max</t>
        </is>
      </c>
      <c r="DV223" s="63" t="inlineStr">
        <is>
          <t xml:space="preserve">A_GEN-TAX</t>
        </is>
      </c>
      <c r="DW223" s="63" t="inlineStr">
        <is>
          <t xml:space="preserve">2026-11-12</t>
        </is>
      </c>
      <c r="FW223" s="63" t="inlineStr">
        <is>
          <t xml:space="preserve">Migrated Template</t>
        </is>
      </c>
      <c r="GO223" s="63" t="inlineStr">
        <is>
          <t xml:space="preserve">China</t>
        </is>
      </c>
    </row>
    <row r="224" spans="1:308">
      <c r="A224" s="63" t="inlineStr">
        <is>
          <t xml:space="preserve">22300118-F06Rou001q00176</t>
        </is>
      </c>
      <c r="B224" s="63" t="inlineStr">
        <is>
          <t xml:space="preserve">CELLULAR_PHONE_CASE</t>
        </is>
      </c>
      <c r="C224" s="63" t="inlineStr">
        <is>
          <t xml:space="preserve">Edit (Partial Update)</t>
        </is>
      </c>
      <c r="G224" s="63" t="inlineStr">
        <is>
          <t xml:space="preserve">MOBILIUS Gray Frosted Matte Case for iPhone 13 Pro Max, Zion Canyon</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B0HM3J3X24</t>
        </is>
      </c>
      <c r="L224" s="63" t="inlineStr">
        <is>
          <t xml:space="preserve">Electronics &gt; Cell Phones &amp; Accessories &gt; Cases, Holsters &amp; Sleeves &gt; Basic Cases (cell-phone-basic-cases)</t>
        </is>
      </c>
      <c r="U224" s="63" t="inlineStr">
        <is>
          <t xml:space="preserve">https://content.uvmaster.ru/223118-F06Ru001q176_2.jpg</t>
        </is>
      </c>
      <c r="V224" s="63" t="inlineStr">
        <is>
          <t xml:space="preserve">https://content.uvmaster.ru/223118-F06Ru001q176_3.jpg</t>
        </is>
      </c>
      <c r="W224" s="63" t="inlineStr">
        <is>
          <t xml:space="preserve">https://content.uvmaster.ru/223118-F06Ru001q176_4.jpg</t>
        </is>
      </c>
      <c r="X224" s="63" t="inlineStr">
        <is>
          <t xml:space="preserve">https://content.uvmaster.ru/223118-F06Ru001q176_5.jpg</t>
        </is>
      </c>
      <c r="Y224" s="63" t="inlineStr">
        <is>
          <t xml:space="preserve">https://content.uvmaster.ru/223118-F06Ru001q176_6.jpg</t>
        </is>
      </c>
      <c r="Z224" s="63" t="inlineStr">
        <is>
          <t xml:space="preserve">https://content.uvmaster.ru/223118-F06Ru001q176_7.jpg</t>
        </is>
      </c>
      <c r="AA224" s="63" t="inlineStr">
        <is>
          <t xml:space="preserve">https://content.uvmaster.ru/223118-F06Ru001q176_8.jpg</t>
        </is>
      </c>
      <c r="AB224" s="63" t="inlineStr">
        <is>
          <t xml:space="preserve">https://content.uvmaster.ru/223118-F06Ru001q176_9.jpg</t>
        </is>
      </c>
      <c r="AE22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Zion Canyon design: Decorative multicolor (red, orange and teal) print on the frosted gray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Gray</t>
        </is>
      </c>
      <c r="BE224" s="63" t="inlineStr">
        <is>
          <t xml:space="preserve">Thermoplastic Polyurethane, Polycarbonate</t>
        </is>
      </c>
      <c r="BM224" s="63" t="inlineStr">
        <is>
          <t xml:space="preserve">iPhone 13 Pro Max</t>
        </is>
      </c>
      <c r="DV224" s="63" t="inlineStr">
        <is>
          <t xml:space="preserve">A_GEN-TAX</t>
        </is>
      </c>
      <c r="DW224" s="63" t="inlineStr">
        <is>
          <t xml:space="preserve">2026-11-12</t>
        </is>
      </c>
      <c r="FW224" s="63" t="inlineStr">
        <is>
          <t xml:space="preserve">Migrated Template</t>
        </is>
      </c>
      <c r="GO224" s="63" t="inlineStr">
        <is>
          <t xml:space="preserve">China</t>
        </is>
      </c>
    </row>
    <row r="225" spans="1:308">
      <c r="A225" s="63" t="inlineStr">
        <is>
          <t xml:space="preserve">22300195-F02Rou001q00002</t>
        </is>
      </c>
      <c r="B225" s="63" t="inlineStr">
        <is>
          <t xml:space="preserve">CELLULAR_PHONE_CASE</t>
        </is>
      </c>
      <c r="C225" s="63" t="inlineStr">
        <is>
          <t xml:space="preserve">Edit (Partial Update)</t>
        </is>
      </c>
      <c r="G225" s="63" t="inlineStr">
        <is>
          <t xml:space="preserve">MOBILIUS Black Smoky Matte Case for iPhone 14, Samurai Calligraphy</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B0HM3NHPC4</t>
        </is>
      </c>
      <c r="L225" s="63" t="inlineStr">
        <is>
          <t xml:space="preserve">Electronics &gt; Cell Phones &amp; Accessories &gt; Cases, Holsters &amp; Sleeves &gt; Basic Cases (cell-phone-basic-cases)</t>
        </is>
      </c>
      <c r="U225" s="63" t="inlineStr">
        <is>
          <t xml:space="preserve">https://content.uvmaster.ru/223195-F02Ru001q002_2.jpg</t>
        </is>
      </c>
      <c r="V225" s="63" t="inlineStr">
        <is>
          <t xml:space="preserve">https://content.uvmaster.ru/223195-F02Ru001q002_3.jpg</t>
        </is>
      </c>
      <c r="W225" s="63" t="inlineStr">
        <is>
          <t xml:space="preserve">https://content.uvmaster.ru/223195-F02Ru001q002_4.jpg</t>
        </is>
      </c>
      <c r="X225" s="63" t="inlineStr">
        <is>
          <t xml:space="preserve">https://content.uvmaster.ru/223195-F02Ru001q002_5.jpg</t>
        </is>
      </c>
      <c r="Y225" s="63" t="inlineStr">
        <is>
          <t xml:space="preserve">https://content.uvmaster.ru/223195-F02Ru001q002_6.jpg</t>
        </is>
      </c>
      <c r="Z225" s="63" t="inlineStr">
        <is>
          <t xml:space="preserve">https://content.uvmaster.ru/223195-F02Ru001q002_7.jpg</t>
        </is>
      </c>
      <c r="AA225" s="63" t="inlineStr">
        <is>
          <t xml:space="preserve">https://content.uvmaster.ru/223195-F02Ru001q002_8.jpg</t>
        </is>
      </c>
      <c r="AB225" s="63" t="inlineStr">
        <is>
          <t xml:space="preserve">https://content.uvmaster.ru/223195-F02Ru001q002_9.jpg</t>
        </is>
      </c>
      <c r="AE22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5" s="63" t="inlineStr">
        <is>
          <t xml:space="preserve">MagSafe compatible magnetic ring: Built-in ring compatible with MagSafe chargers and accessories; N45 magnet, 2300 Gs, 55 mm outer and 46 mm inner diameter</t>
        </is>
      </c>
      <c r="AG225" s="63" t="inlineStr">
        <is>
          <t xml:space="preserve">Matte iPhone 14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Samurai Calligraphy design: Decorative black, red and gray print on the smoky matte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Black</t>
        </is>
      </c>
      <c r="BE225" s="63" t="inlineStr">
        <is>
          <t xml:space="preserve">Thermoplastic Polyurethane, Polycarbonate</t>
        </is>
      </c>
      <c r="BM225" s="63" t="inlineStr">
        <is>
          <t xml:space="preserve">iPhone 14</t>
        </is>
      </c>
      <c r="DV225" s="63" t="inlineStr">
        <is>
          <t xml:space="preserve">A_GEN-TAX</t>
        </is>
      </c>
      <c r="DW225" s="63" t="inlineStr">
        <is>
          <t xml:space="preserve">2026-11-12</t>
        </is>
      </c>
      <c r="FW225" s="63" t="inlineStr">
        <is>
          <t xml:space="preserve">Migrated Template</t>
        </is>
      </c>
      <c r="GO225" s="63" t="inlineStr">
        <is>
          <t xml:space="preserve">China</t>
        </is>
      </c>
    </row>
    <row r="226" spans="1:308">
      <c r="A226" s="63" t="inlineStr">
        <is>
          <t xml:space="preserve">22300195-F02Rou001q00003</t>
        </is>
      </c>
      <c r="B226" s="63" t="inlineStr">
        <is>
          <t xml:space="preserve">CELLULAR_PHONE_CASE</t>
        </is>
      </c>
      <c r="C226" s="63" t="inlineStr">
        <is>
          <t xml:space="preserve">Edit (Partial Update)</t>
        </is>
      </c>
      <c r="G226" s="63" t="inlineStr">
        <is>
          <t xml:space="preserve">MOBILIUS Black Smoky Matte Case for iPhone 14, Crimson Gaze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B0HM3SR5MD</t>
        </is>
      </c>
      <c r="L226" s="63" t="inlineStr">
        <is>
          <t xml:space="preserve">Electronics &gt; Cell Phones &amp; Accessories &gt; Cases, Holsters &amp; Sleeves &gt; Basic Cases (cell-phone-basic-cases)</t>
        </is>
      </c>
      <c r="U226" s="63" t="inlineStr">
        <is>
          <t xml:space="preserve">https://content.uvmaster.ru/223195-F02Ru001q003_2.jpg</t>
        </is>
      </c>
      <c r="V226" s="63" t="inlineStr">
        <is>
          <t xml:space="preserve">https://content.uvmaster.ru/223195-F02Ru001q003_3.jpg</t>
        </is>
      </c>
      <c r="W226" s="63" t="inlineStr">
        <is>
          <t xml:space="preserve">https://content.uvmaster.ru/223195-F02Ru001q003_4.jpg</t>
        </is>
      </c>
      <c r="X226" s="63" t="inlineStr">
        <is>
          <t xml:space="preserve">https://content.uvmaster.ru/223195-F02Ru001q003_5.jpg</t>
        </is>
      </c>
      <c r="Y226" s="63" t="inlineStr">
        <is>
          <t xml:space="preserve">https://content.uvmaster.ru/223195-F02Ru001q003_6.jpg</t>
        </is>
      </c>
      <c r="Z226" s="63" t="inlineStr">
        <is>
          <t xml:space="preserve">https://content.uvmaster.ru/223195-F02Ru001q003_7.jpg</t>
        </is>
      </c>
      <c r="AA226" s="63" t="inlineStr">
        <is>
          <t xml:space="preserve">https://content.uvmaster.ru/223195-F02Ru001q003_8.jpg</t>
        </is>
      </c>
      <c r="AB226" s="63" t="inlineStr">
        <is>
          <t xml:space="preserve">https://content.uvmaster.ru/223195-F02Ru001q003_9.jpg</t>
        </is>
      </c>
      <c r="AE22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6" s="63" t="inlineStr">
        <is>
          <t xml:space="preserve">MagSafe compatible magnetic ring: Built-in ring compatible with MagSafe chargers and accessories; N45 magnet, 2300 Gs, 55 mm outer and 46 mm inner diameter</t>
        </is>
      </c>
      <c r="AG226" s="63" t="inlineStr">
        <is>
          <t xml:space="preserve">Matte iPhone 14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Crimson Gaze design: Decorative red, white and black print on the smoky matte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Black</t>
        </is>
      </c>
      <c r="BE226" s="63" t="inlineStr">
        <is>
          <t xml:space="preserve">Thermoplastic Polyurethane, Polycarbonate</t>
        </is>
      </c>
      <c r="BM226" s="63" t="inlineStr">
        <is>
          <t xml:space="preserve">iPhone 14</t>
        </is>
      </c>
      <c r="DV226" s="63" t="inlineStr">
        <is>
          <t xml:space="preserve">A_GEN-TAX</t>
        </is>
      </c>
      <c r="DW226" s="63" t="inlineStr">
        <is>
          <t xml:space="preserve">2026-11-12</t>
        </is>
      </c>
      <c r="FW226" s="63" t="inlineStr">
        <is>
          <t xml:space="preserve">Migrated Template</t>
        </is>
      </c>
      <c r="GO226" s="63" t="inlineStr">
        <is>
          <t xml:space="preserve">China</t>
        </is>
      </c>
    </row>
    <row r="227" spans="1:308">
      <c r="A227" s="63" t="inlineStr">
        <is>
          <t xml:space="preserve">22300195-F02Rou001q00005</t>
        </is>
      </c>
      <c r="B227" s="63" t="inlineStr">
        <is>
          <t xml:space="preserve">CELLULAR_PHONE_CASE</t>
        </is>
      </c>
      <c r="C227" s="63" t="inlineStr">
        <is>
          <t xml:space="preserve">Edit (Partial Update)</t>
        </is>
      </c>
      <c r="G227" s="63" t="inlineStr">
        <is>
          <t xml:space="preserve">MOBILIUS Black Smoky Matte Case for iPhone 14, Dragon Geisha</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B0HM3L7HCN</t>
        </is>
      </c>
      <c r="L227" s="63" t="inlineStr">
        <is>
          <t xml:space="preserve">Electronics &gt; Cell Phones &amp; Accessories &gt; Cases, Holsters &amp; Sleeves &gt; Basic Cases (cell-phone-basic-cases)</t>
        </is>
      </c>
      <c r="U227" s="63" t="inlineStr">
        <is>
          <t xml:space="preserve">https://content.uvmaster.ru/223195-F02Ru001q005_2.jpg</t>
        </is>
      </c>
      <c r="V227" s="63" t="inlineStr">
        <is>
          <t xml:space="preserve">https://content.uvmaster.ru/223195-F02Ru001q005_3.jpg</t>
        </is>
      </c>
      <c r="W227" s="63" t="inlineStr">
        <is>
          <t xml:space="preserve">https://content.uvmaster.ru/223195-F02Ru001q005_4.jpg</t>
        </is>
      </c>
      <c r="X227" s="63" t="inlineStr">
        <is>
          <t xml:space="preserve">https://content.uvmaster.ru/223195-F02Ru001q005_5.jpg</t>
        </is>
      </c>
      <c r="Y227" s="63" t="inlineStr">
        <is>
          <t xml:space="preserve">https://content.uvmaster.ru/223195-F02Ru001q005_6.jpg</t>
        </is>
      </c>
      <c r="Z227" s="63" t="inlineStr">
        <is>
          <t xml:space="preserve">https://content.uvmaster.ru/223195-F02Ru001q005_7.jpg</t>
        </is>
      </c>
      <c r="AA227" s="63" t="inlineStr">
        <is>
          <t xml:space="preserve">https://content.uvmaster.ru/223195-F02Ru001q005_8.jpg</t>
        </is>
      </c>
      <c r="AB227" s="63" t="inlineStr">
        <is>
          <t xml:space="preserve">https://content.uvmaster.ru/223195-F02Ru001q005_9.jpg</t>
        </is>
      </c>
      <c r="AE22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7" s="63" t="inlineStr">
        <is>
          <t xml:space="preserve">MagSafe compatible magnetic ring: Built-in ring compatible with MagSafe chargers and accessories; N45 magnet, 2300 Gs, 55 mm outer and 46 mm inner diameter</t>
        </is>
      </c>
      <c r="AG227" s="63" t="inlineStr">
        <is>
          <t xml:space="preserve">Matte iPhone 14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Dragon Geisha design: Decorative black, red and gray print on the smoky matte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Black</t>
        </is>
      </c>
      <c r="BE227" s="63" t="inlineStr">
        <is>
          <t xml:space="preserve">Thermoplastic Polyurethane, Polycarbonate</t>
        </is>
      </c>
      <c r="BM227" s="63" t="inlineStr">
        <is>
          <t xml:space="preserve">iPhone 14</t>
        </is>
      </c>
      <c r="DV227" s="63" t="inlineStr">
        <is>
          <t xml:space="preserve">A_GEN-TAX</t>
        </is>
      </c>
      <c r="DW227" s="63" t="inlineStr">
        <is>
          <t xml:space="preserve">2026-11-12</t>
        </is>
      </c>
      <c r="FW227" s="63" t="inlineStr">
        <is>
          <t xml:space="preserve">Migrated Template</t>
        </is>
      </c>
      <c r="GO227" s="63" t="inlineStr">
        <is>
          <t xml:space="preserve">China</t>
        </is>
      </c>
    </row>
    <row r="228" spans="1:308">
      <c r="A228" s="63" t="inlineStr">
        <is>
          <t xml:space="preserve">22300195-F02Rou001q00006</t>
        </is>
      </c>
      <c r="B228" s="63" t="inlineStr">
        <is>
          <t xml:space="preserve">CELLULAR_PHONE_CASE</t>
        </is>
      </c>
      <c r="C228" s="63" t="inlineStr">
        <is>
          <t xml:space="preserve">Edit (Partial Update)</t>
        </is>
      </c>
      <c r="G228" s="63" t="inlineStr">
        <is>
          <t xml:space="preserve">MOBILIUS Black Smoky Matte Case for iPhone 14, Ink Splatter</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B0HM3DTFZZ</t>
        </is>
      </c>
      <c r="L228" s="63" t="inlineStr">
        <is>
          <t xml:space="preserve">Electronics &gt; Cell Phones &amp; Accessories &gt; Cases, Holsters &amp; Sleeves &gt; Basic Cases (cell-phone-basic-cases)</t>
        </is>
      </c>
      <c r="U228" s="63" t="inlineStr">
        <is>
          <t xml:space="preserve">https://content.uvmaster.ru/223195-F02Ru001q006_2.jpg</t>
        </is>
      </c>
      <c r="V228" s="63" t="inlineStr">
        <is>
          <t xml:space="preserve">https://content.uvmaster.ru/223195-F02Ru001q006_3.jpg</t>
        </is>
      </c>
      <c r="W228" s="63" t="inlineStr">
        <is>
          <t xml:space="preserve">https://content.uvmaster.ru/223195-F02Ru001q006_4.jpg</t>
        </is>
      </c>
      <c r="X228" s="63" t="inlineStr">
        <is>
          <t xml:space="preserve">https://content.uvmaster.ru/223195-F02Ru001q006_5.jpg</t>
        </is>
      </c>
      <c r="Y228" s="63" t="inlineStr">
        <is>
          <t xml:space="preserve">https://content.uvmaster.ru/223195-F02Ru001q006_6.jpg</t>
        </is>
      </c>
      <c r="Z228" s="63" t="inlineStr">
        <is>
          <t xml:space="preserve">https://content.uvmaster.ru/223195-F02Ru001q006_7.jpg</t>
        </is>
      </c>
      <c r="AA228" s="63" t="inlineStr">
        <is>
          <t xml:space="preserve">https://content.uvmaster.ru/223195-F02Ru001q006_8.jpg</t>
        </is>
      </c>
      <c r="AB228" s="63" t="inlineStr">
        <is>
          <t xml:space="preserve">https://content.uvmaster.ru/223195-F02Ru001q006_9.jpg</t>
        </is>
      </c>
      <c r="AE22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8" s="63" t="inlineStr">
        <is>
          <t xml:space="preserve">MagSafe compatible magnetic ring: Built-in ring compatible with MagSafe chargers and accessories; N45 magnet, 2300 Gs, 55 mm outer and 46 mm inner diameter</t>
        </is>
      </c>
      <c r="AG228" s="63" t="inlineStr">
        <is>
          <t xml:space="preserve">Matte iPhone 14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Ink Splatter design: Decorative black print on the smoky matte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Black</t>
        </is>
      </c>
      <c r="BE228" s="63" t="inlineStr">
        <is>
          <t xml:space="preserve">Thermoplastic Polyurethane, Polycarbonate</t>
        </is>
      </c>
      <c r="BM228" s="63" t="inlineStr">
        <is>
          <t xml:space="preserve">iPhone 14</t>
        </is>
      </c>
      <c r="DV228" s="63" t="inlineStr">
        <is>
          <t xml:space="preserve">A_GEN-TAX</t>
        </is>
      </c>
      <c r="DW228" s="63" t="inlineStr">
        <is>
          <t xml:space="preserve">2026-11-12</t>
        </is>
      </c>
      <c r="FW228" s="63" t="inlineStr">
        <is>
          <t xml:space="preserve">Migrated Template</t>
        </is>
      </c>
      <c r="GO228" s="63" t="inlineStr">
        <is>
          <t xml:space="preserve">China</t>
        </is>
      </c>
    </row>
    <row r="229" spans="1:308">
      <c r="A229" s="63" t="inlineStr">
        <is>
          <t xml:space="preserve">22300195-F02Rou001q00009</t>
        </is>
      </c>
      <c r="B229" s="63" t="inlineStr">
        <is>
          <t xml:space="preserve">CELLULAR_PHONE_CASE</t>
        </is>
      </c>
      <c r="C229" s="63" t="inlineStr">
        <is>
          <t xml:space="preserve">Edit (Partial Update)</t>
        </is>
      </c>
      <c r="G229" s="63" t="inlineStr">
        <is>
          <t xml:space="preserve">MOBILIUS Black Smoky Matte Case for iPhone 14, Tokyo Dragon</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B0HM3NJW7L</t>
        </is>
      </c>
      <c r="L229" s="63" t="inlineStr">
        <is>
          <t xml:space="preserve">Electronics &gt; Cell Phones &amp; Accessories &gt; Cases, Holsters &amp; Sleeves &gt; Basic Cases (cell-phone-basic-cases)</t>
        </is>
      </c>
      <c r="U229" s="63" t="inlineStr">
        <is>
          <t xml:space="preserve">https://content.uvmaster.ru/223195-F02Ru001q009_2.jpg</t>
        </is>
      </c>
      <c r="V229" s="63" t="inlineStr">
        <is>
          <t xml:space="preserve">https://content.uvmaster.ru/223195-F02Ru001q009_3.jpg</t>
        </is>
      </c>
      <c r="W229" s="63" t="inlineStr">
        <is>
          <t xml:space="preserve">https://content.uvmaster.ru/223195-F02Ru001q009_4.jpg</t>
        </is>
      </c>
      <c r="X229" s="63" t="inlineStr">
        <is>
          <t xml:space="preserve">https://content.uvmaster.ru/223195-F02Ru001q009_5.jpg</t>
        </is>
      </c>
      <c r="Y229" s="63" t="inlineStr">
        <is>
          <t xml:space="preserve">https://content.uvmaster.ru/223195-F02Ru001q009_6.jpg</t>
        </is>
      </c>
      <c r="Z229" s="63" t="inlineStr">
        <is>
          <t xml:space="preserve">https://content.uvmaster.ru/223195-F02Ru001q009_7.jpg</t>
        </is>
      </c>
      <c r="AA229" s="63" t="inlineStr">
        <is>
          <t xml:space="preserve">https://content.uvmaster.ru/223195-F02Ru001q009_8.jpg</t>
        </is>
      </c>
      <c r="AB229" s="63" t="inlineStr">
        <is>
          <t xml:space="preserve">https://content.uvmaster.ru/223195-F02Ru001q009_9.jpg</t>
        </is>
      </c>
      <c r="AE22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9" s="63" t="inlineStr">
        <is>
          <t xml:space="preserve">MagSafe compatible magnetic ring: Built-in ring compatible with MagSafe chargers and accessories; N45 magnet, 2300 Gs, 55 mm outer and 46 mm inner diameter</t>
        </is>
      </c>
      <c r="AG229" s="63" t="inlineStr">
        <is>
          <t xml:space="preserve">Matte iPhone 14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Tokyo Dragon design: Decorative black and red print on the smoky matte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Black</t>
        </is>
      </c>
      <c r="BE229" s="63" t="inlineStr">
        <is>
          <t xml:space="preserve">Thermoplastic Polyurethane, Polycarbonate</t>
        </is>
      </c>
      <c r="BM229" s="63" t="inlineStr">
        <is>
          <t xml:space="preserve">iPhone 14</t>
        </is>
      </c>
      <c r="DV229" s="63" t="inlineStr">
        <is>
          <t xml:space="preserve">A_GEN-TAX</t>
        </is>
      </c>
      <c r="DW229" s="63" t="inlineStr">
        <is>
          <t xml:space="preserve">2026-11-12</t>
        </is>
      </c>
      <c r="FW229" s="63" t="inlineStr">
        <is>
          <t xml:space="preserve">Migrated Template</t>
        </is>
      </c>
      <c r="GO229" s="63" t="inlineStr">
        <is>
          <t xml:space="preserve">China</t>
        </is>
      </c>
    </row>
    <row r="230" spans="1:308">
      <c r="A230" s="63" t="inlineStr">
        <is>
          <t xml:space="preserve">22300195-F02Rou001q00010</t>
        </is>
      </c>
      <c r="B230" s="63" t="inlineStr">
        <is>
          <t xml:space="preserve">CELLULAR_PHONE_CASE</t>
        </is>
      </c>
      <c r="C230" s="63" t="inlineStr">
        <is>
          <t xml:space="preserve">Edit (Partial Update)</t>
        </is>
      </c>
      <c r="G230" s="63" t="inlineStr">
        <is>
          <t xml:space="preserve">MOBILIUS Black Smoky Matte Case for iPhone 14, Imperial Dragon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B0HM3GLW8S</t>
        </is>
      </c>
      <c r="L230" s="63" t="inlineStr">
        <is>
          <t xml:space="preserve">Electronics &gt; Cell Phones &amp; Accessories &gt; Cases, Holsters &amp; Sleeves &gt; Basic Cases (cell-phone-basic-cases)</t>
        </is>
      </c>
      <c r="U230" s="63" t="inlineStr">
        <is>
          <t xml:space="preserve">https://content.uvmaster.ru/223195-F02Ru001q010_2.jpg</t>
        </is>
      </c>
      <c r="V230" s="63" t="inlineStr">
        <is>
          <t xml:space="preserve">https://content.uvmaster.ru/223195-F02Ru001q010_3.jpg</t>
        </is>
      </c>
      <c r="W230" s="63" t="inlineStr">
        <is>
          <t xml:space="preserve">https://content.uvmaster.ru/223195-F02Ru001q010_4.jpg</t>
        </is>
      </c>
      <c r="X230" s="63" t="inlineStr">
        <is>
          <t xml:space="preserve">https://content.uvmaster.ru/223195-F02Ru001q010_5.jpg</t>
        </is>
      </c>
      <c r="Y230" s="63" t="inlineStr">
        <is>
          <t xml:space="preserve">https://content.uvmaster.ru/223195-F02Ru001q010_6.jpg</t>
        </is>
      </c>
      <c r="Z230" s="63" t="inlineStr">
        <is>
          <t xml:space="preserve">https://content.uvmaster.ru/223195-F02Ru001q010_7.jpg</t>
        </is>
      </c>
      <c r="AA230" s="63" t="inlineStr">
        <is>
          <t xml:space="preserve">https://content.uvmaster.ru/223195-F02Ru001q010_8.jpg</t>
        </is>
      </c>
      <c r="AB230" s="63" t="inlineStr">
        <is>
          <t xml:space="preserve">https://content.uvmaster.ru/223195-F02Ru001q010_9.jpg</t>
        </is>
      </c>
      <c r="AE23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0" s="63" t="inlineStr">
        <is>
          <t xml:space="preserve">MagSafe compatible magnetic ring: Built-in ring compatible with MagSafe chargers and accessories; N45 magnet, 2300 Gs, 55 mm outer and 46 mm inner diameter</t>
        </is>
      </c>
      <c r="AG230" s="63" t="inlineStr">
        <is>
          <t xml:space="preserve">Matte iPhone 14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Imperial Dragon design: Decorative gold, red and gray print on the smoky matte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Black</t>
        </is>
      </c>
      <c r="BE230" s="63" t="inlineStr">
        <is>
          <t xml:space="preserve">Thermoplastic Polyurethane, Polycarbonate</t>
        </is>
      </c>
      <c r="BM230" s="63" t="inlineStr">
        <is>
          <t xml:space="preserve">iPhone 14</t>
        </is>
      </c>
      <c r="DV230" s="63" t="inlineStr">
        <is>
          <t xml:space="preserve">A_GEN-TAX</t>
        </is>
      </c>
      <c r="DW230" s="63" t="inlineStr">
        <is>
          <t xml:space="preserve">2026-11-12</t>
        </is>
      </c>
      <c r="FW230" s="63" t="inlineStr">
        <is>
          <t xml:space="preserve">Migrated Template</t>
        </is>
      </c>
      <c r="GO230" s="63" t="inlineStr">
        <is>
          <t xml:space="preserve">China</t>
        </is>
      </c>
    </row>
    <row r="231" spans="1:308">
      <c r="A231" s="63" t="inlineStr">
        <is>
          <t xml:space="preserve">22300195-F02Rou001q00013</t>
        </is>
      </c>
      <c r="B231" s="63" t="inlineStr">
        <is>
          <t xml:space="preserve">CELLULAR_PHONE_CASE</t>
        </is>
      </c>
      <c r="C231" s="63" t="inlineStr">
        <is>
          <t xml:space="preserve">Edit (Partial Update)</t>
        </is>
      </c>
      <c r="G231" s="63" t="inlineStr">
        <is>
          <t xml:space="preserve">MOBILIUS Black Smoky Matte Case for iPhone 14, Pomegranate Botanical</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B0HM3HG6ZC</t>
        </is>
      </c>
      <c r="L231" s="63" t="inlineStr">
        <is>
          <t xml:space="preserve">Electronics &gt; Cell Phones &amp; Accessories &gt; Cases, Holsters &amp; Sleeves &gt; Basic Cases (cell-phone-basic-cases)</t>
        </is>
      </c>
      <c r="U231" s="63" t="inlineStr">
        <is>
          <t xml:space="preserve">https://content.uvmaster.ru/223195-F02Ru001q013_2.jpg</t>
        </is>
      </c>
      <c r="V231" s="63" t="inlineStr">
        <is>
          <t xml:space="preserve">https://content.uvmaster.ru/223195-F02Ru001q013_3.jpg</t>
        </is>
      </c>
      <c r="W231" s="63" t="inlineStr">
        <is>
          <t xml:space="preserve">https://content.uvmaster.ru/223195-F02Ru001q013_4.jpg</t>
        </is>
      </c>
      <c r="X231" s="63" t="inlineStr">
        <is>
          <t xml:space="preserve">https://content.uvmaster.ru/223195-F02Ru001q013_5.jpg</t>
        </is>
      </c>
      <c r="Y231" s="63" t="inlineStr">
        <is>
          <t xml:space="preserve">https://content.uvmaster.ru/223195-F02Ru001q013_6.jpg</t>
        </is>
      </c>
      <c r="Z231" s="63" t="inlineStr">
        <is>
          <t xml:space="preserve">https://content.uvmaster.ru/223195-F02Ru001q013_7.jpg</t>
        </is>
      </c>
      <c r="AA231" s="63" t="inlineStr">
        <is>
          <t xml:space="preserve">https://content.uvmaster.ru/223195-F02Ru001q013_8.jpg</t>
        </is>
      </c>
      <c r="AB231" s="63" t="inlineStr">
        <is>
          <t xml:space="preserve">https://content.uvmaster.ru/223195-F02Ru001q013_9.jpg</t>
        </is>
      </c>
      <c r="AE23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1" s="63" t="inlineStr">
        <is>
          <t xml:space="preserve">MagSafe compatible magnetic ring: Built-in ring compatible with MagSafe chargers and accessories; N45 magnet, 2300 Gs, 55 mm outer and 46 mm inner diameter</t>
        </is>
      </c>
      <c r="AG231" s="63" t="inlineStr">
        <is>
          <t xml:space="preserve">Matte iPhone 14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Pomegranate Botanical design: Decorative red, brown and beige print on the smoky matte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Black</t>
        </is>
      </c>
      <c r="BE231" s="63" t="inlineStr">
        <is>
          <t xml:space="preserve">Thermoplastic Polyurethane, Polycarbonate</t>
        </is>
      </c>
      <c r="BM231" s="63" t="inlineStr">
        <is>
          <t xml:space="preserve">iPhone 14</t>
        </is>
      </c>
      <c r="DV231" s="63" t="inlineStr">
        <is>
          <t xml:space="preserve">A_GEN-TAX</t>
        </is>
      </c>
      <c r="DW231" s="63" t="inlineStr">
        <is>
          <t xml:space="preserve">2026-11-12</t>
        </is>
      </c>
      <c r="FW231" s="63" t="inlineStr">
        <is>
          <t xml:space="preserve">Migrated Template</t>
        </is>
      </c>
      <c r="GO231" s="63" t="inlineStr">
        <is>
          <t xml:space="preserve">China</t>
        </is>
      </c>
    </row>
    <row r="232" spans="1:308">
      <c r="A232" s="63" t="inlineStr">
        <is>
          <t xml:space="preserve">22300195-F02Rou001q00016</t>
        </is>
      </c>
      <c r="B232" s="63" t="inlineStr">
        <is>
          <t xml:space="preserve">CELLULAR_PHONE_CASE</t>
        </is>
      </c>
      <c r="C232" s="63" t="inlineStr">
        <is>
          <t xml:space="preserve">Edit (Partial Update)</t>
        </is>
      </c>
      <c r="G232" s="63" t="inlineStr">
        <is>
          <t xml:space="preserve">MOBILIUS Black Smoky Matte Case for iPhone 14, Ocean Wave Blossoms</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B0HM364N9M</t>
        </is>
      </c>
      <c r="L232" s="63" t="inlineStr">
        <is>
          <t xml:space="preserve">Electronics &gt; Cell Phones &amp; Accessories &gt; Cases, Holsters &amp; Sleeves &gt; Basic Cases (cell-phone-basic-cases)</t>
        </is>
      </c>
      <c r="U232" s="63" t="inlineStr">
        <is>
          <t xml:space="preserve">https://content.uvmaster.ru/223195-F02Ru001q016_2.jpg</t>
        </is>
      </c>
      <c r="V232" s="63" t="inlineStr">
        <is>
          <t xml:space="preserve">https://content.uvmaster.ru/223195-F02Ru001q016_3.jpg</t>
        </is>
      </c>
      <c r="W232" s="63" t="inlineStr">
        <is>
          <t xml:space="preserve">https://content.uvmaster.ru/223195-F02Ru001q016_4.jpg</t>
        </is>
      </c>
      <c r="X232" s="63" t="inlineStr">
        <is>
          <t xml:space="preserve">https://content.uvmaster.ru/223195-F02Ru001q016_5.jpg</t>
        </is>
      </c>
      <c r="Y232" s="63" t="inlineStr">
        <is>
          <t xml:space="preserve">https://content.uvmaster.ru/223195-F02Ru001q016_6.jpg</t>
        </is>
      </c>
      <c r="Z232" s="63" t="inlineStr">
        <is>
          <t xml:space="preserve">https://content.uvmaster.ru/223195-F02Ru001q016_7.jpg</t>
        </is>
      </c>
      <c r="AA232" s="63" t="inlineStr">
        <is>
          <t xml:space="preserve">https://content.uvmaster.ru/223195-F02Ru001q016_8.jpg</t>
        </is>
      </c>
      <c r="AB232" s="63" t="inlineStr">
        <is>
          <t xml:space="preserve">https://content.uvmaster.ru/223195-F02Ru001q016_9.jpg</t>
        </is>
      </c>
      <c r="AE23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2" s="63" t="inlineStr">
        <is>
          <t xml:space="preserve">MagSafe compatible magnetic ring: Built-in ring compatible with MagSafe chargers and accessories; N45 magnet, 2300 Gs, 55 mm outer and 46 mm inner diameter</t>
        </is>
      </c>
      <c r="AG232" s="63" t="inlineStr">
        <is>
          <t xml:space="preserve">Matte iPhone 14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Ocean Wave Blossoms design: Decorative blue and white print on the smoky matte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Black</t>
        </is>
      </c>
      <c r="BE232" s="63" t="inlineStr">
        <is>
          <t xml:space="preserve">Thermoplastic Polyurethane, Polycarbonate</t>
        </is>
      </c>
      <c r="BM232" s="63" t="inlineStr">
        <is>
          <t xml:space="preserve">iPhone 14</t>
        </is>
      </c>
      <c r="DV232" s="63" t="inlineStr">
        <is>
          <t xml:space="preserve">A_GEN-TAX</t>
        </is>
      </c>
      <c r="DW232" s="63" t="inlineStr">
        <is>
          <t xml:space="preserve">2026-11-12</t>
        </is>
      </c>
      <c r="FW232" s="63" t="inlineStr">
        <is>
          <t xml:space="preserve">Migrated Template</t>
        </is>
      </c>
      <c r="GO232" s="63" t="inlineStr">
        <is>
          <t xml:space="preserve">China</t>
        </is>
      </c>
    </row>
    <row r="233" spans="1:308">
      <c r="A233" s="63" t="inlineStr">
        <is>
          <t xml:space="preserve">22300195-F02Rou001q00038</t>
        </is>
      </c>
      <c r="B233" s="63" t="inlineStr">
        <is>
          <t xml:space="preserve">CELLULAR_PHONE_CASE</t>
        </is>
      </c>
      <c r="C233" s="63" t="inlineStr">
        <is>
          <t xml:space="preserve">Edit (Partial Update)</t>
        </is>
      </c>
      <c r="G233" s="63" t="inlineStr">
        <is>
          <t xml:space="preserve">MOBILIUS Black Smoky Matte Case for iPhone 14, Cherry Love Collage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B0HM3DGCD5</t>
        </is>
      </c>
      <c r="L233" s="63" t="inlineStr">
        <is>
          <t xml:space="preserve">Electronics &gt; Cell Phones &amp; Accessories &gt; Cases, Holsters &amp; Sleeves &gt; Basic Cases (cell-phone-basic-cases)</t>
        </is>
      </c>
      <c r="U233" s="63" t="inlineStr">
        <is>
          <t xml:space="preserve">https://content.uvmaster.ru/223195-F02Ru001q038_2.jpg</t>
        </is>
      </c>
      <c r="V233" s="63" t="inlineStr">
        <is>
          <t xml:space="preserve">https://content.uvmaster.ru/223195-F02Ru001q038_3.jpg</t>
        </is>
      </c>
      <c r="W233" s="63" t="inlineStr">
        <is>
          <t xml:space="preserve">https://content.uvmaster.ru/223195-F02Ru001q038_4.jpg</t>
        </is>
      </c>
      <c r="X233" s="63" t="inlineStr">
        <is>
          <t xml:space="preserve">https://content.uvmaster.ru/223195-F02Ru001q038_5.jpg</t>
        </is>
      </c>
      <c r="Y233" s="63" t="inlineStr">
        <is>
          <t xml:space="preserve">https://content.uvmaster.ru/223195-F02Ru001q038_6.jpg</t>
        </is>
      </c>
      <c r="Z233" s="63" t="inlineStr">
        <is>
          <t xml:space="preserve">https://content.uvmaster.ru/223195-F02Ru001q038_7.jpg</t>
        </is>
      </c>
      <c r="AA233" s="63" t="inlineStr">
        <is>
          <t xml:space="preserve">https://content.uvmaster.ru/223195-F02Ru001q038_8.jpg</t>
        </is>
      </c>
      <c r="AB233" s="63" t="inlineStr">
        <is>
          <t xml:space="preserve">https://content.uvmaster.ru/223195-F02Ru001q038_9.jpg</t>
        </is>
      </c>
      <c r="AE23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3" s="63" t="inlineStr">
        <is>
          <t xml:space="preserve">MagSafe compatible magnetic ring: Built-in ring compatible with MagSafe chargers and accessories; N45 magnet, 2300 Gs, 55 mm outer and 46 mm inner diameter</t>
        </is>
      </c>
      <c r="AG233" s="63" t="inlineStr">
        <is>
          <t xml:space="preserve">Matte iPhone 14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Cherry Love Collage design: Decorative red, black and pink print on the smoky matte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Black</t>
        </is>
      </c>
      <c r="BE233" s="63" t="inlineStr">
        <is>
          <t xml:space="preserve">Thermoplastic Polyurethane, Polycarbonate</t>
        </is>
      </c>
      <c r="BM233" s="63" t="inlineStr">
        <is>
          <t xml:space="preserve">iPhone 14</t>
        </is>
      </c>
      <c r="DV233" s="63" t="inlineStr">
        <is>
          <t xml:space="preserve">A_GEN-TAX</t>
        </is>
      </c>
      <c r="DW233" s="63" t="inlineStr">
        <is>
          <t xml:space="preserve">2026-11-12</t>
        </is>
      </c>
      <c r="FW233" s="63" t="inlineStr">
        <is>
          <t xml:space="preserve">Migrated Template</t>
        </is>
      </c>
      <c r="GO233" s="63" t="inlineStr">
        <is>
          <t xml:space="preserve">China</t>
        </is>
      </c>
    </row>
    <row r="234" spans="1:308">
      <c r="A234" s="63" t="inlineStr">
        <is>
          <t xml:space="preserve">22300195-F02Rou001q00042</t>
        </is>
      </c>
      <c r="B234" s="63" t="inlineStr">
        <is>
          <t xml:space="preserve">CELLULAR_PHONE_CASE</t>
        </is>
      </c>
      <c r="C234" s="63" t="inlineStr">
        <is>
          <t xml:space="preserve">Edit (Partial Update)</t>
        </is>
      </c>
      <c r="G234" s="63" t="inlineStr">
        <is>
          <t xml:space="preserve">MOBILIUS Black Smoky Matte Case for iPhone 14, Funny Cat Collage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B0HM3GTH8C</t>
        </is>
      </c>
      <c r="L234" s="63" t="inlineStr">
        <is>
          <t xml:space="preserve">Electronics &gt; Cell Phones &amp; Accessories &gt; Cases, Holsters &amp; Sleeves &gt; Basic Cases (cell-phone-basic-cases)</t>
        </is>
      </c>
      <c r="U234" s="63" t="inlineStr">
        <is>
          <t xml:space="preserve">https://content.uvmaster.ru/223195-F02Ru001q042_2.jpg</t>
        </is>
      </c>
      <c r="V234" s="63" t="inlineStr">
        <is>
          <t xml:space="preserve">https://content.uvmaster.ru/223195-F02Ru001q042_3.jpg</t>
        </is>
      </c>
      <c r="W234" s="63" t="inlineStr">
        <is>
          <t xml:space="preserve">https://content.uvmaster.ru/223195-F02Ru001q042_4.jpg</t>
        </is>
      </c>
      <c r="X234" s="63" t="inlineStr">
        <is>
          <t xml:space="preserve">https://content.uvmaster.ru/223195-F02Ru001q042_5.jpg</t>
        </is>
      </c>
      <c r="Y234" s="63" t="inlineStr">
        <is>
          <t xml:space="preserve">https://content.uvmaster.ru/223195-F02Ru001q042_6.jpg</t>
        </is>
      </c>
      <c r="Z234" s="63" t="inlineStr">
        <is>
          <t xml:space="preserve">https://content.uvmaster.ru/223195-F02Ru001q042_7.jpg</t>
        </is>
      </c>
      <c r="AA234" s="63" t="inlineStr">
        <is>
          <t xml:space="preserve">https://content.uvmaster.ru/223195-F02Ru001q042_8.jpg</t>
        </is>
      </c>
      <c r="AB234" s="63" t="inlineStr">
        <is>
          <t xml:space="preserve">https://content.uvmaster.ru/223195-F02Ru001q042_9.jpg</t>
        </is>
      </c>
      <c r="AE23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4" s="63" t="inlineStr">
        <is>
          <t xml:space="preserve">MagSafe compatible magnetic ring: Built-in ring compatible with MagSafe chargers and accessories; N45 magnet, 2300 Gs, 55 mm outer and 46 mm inner diameter</t>
        </is>
      </c>
      <c r="AG234" s="63" t="inlineStr">
        <is>
          <t xml:space="preserve">Matte iPhone 14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Funny Cat Collage design: Decorative brown, gray and white print on the smoky matte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Black</t>
        </is>
      </c>
      <c r="BE234" s="63" t="inlineStr">
        <is>
          <t xml:space="preserve">Thermoplastic Polyurethane, Polycarbonate</t>
        </is>
      </c>
      <c r="BM234" s="63" t="inlineStr">
        <is>
          <t xml:space="preserve">iPhone 14</t>
        </is>
      </c>
      <c r="DV234" s="63" t="inlineStr">
        <is>
          <t xml:space="preserve">A_GEN-TAX</t>
        </is>
      </c>
      <c r="DW234" s="63" t="inlineStr">
        <is>
          <t xml:space="preserve">2026-11-12</t>
        </is>
      </c>
      <c r="FW234" s="63" t="inlineStr">
        <is>
          <t xml:space="preserve">Migrated Template</t>
        </is>
      </c>
      <c r="GO234" s="63" t="inlineStr">
        <is>
          <t xml:space="preserve">China</t>
        </is>
      </c>
    </row>
    <row r="235" spans="1:308">
      <c r="A235" s="63" t="inlineStr">
        <is>
          <t xml:space="preserve">22300195-F02Rou001q00044</t>
        </is>
      </c>
      <c r="B235" s="63" t="inlineStr">
        <is>
          <t xml:space="preserve">CELLULAR_PHONE_CASE</t>
        </is>
      </c>
      <c r="C235" s="63" t="inlineStr">
        <is>
          <t xml:space="preserve">Edit (Partial Update)</t>
        </is>
      </c>
      <c r="G235" s="63" t="inlineStr">
        <is>
          <t xml:space="preserve">MOBILIUS Black Smoky Matte Case for iPhone 14, Playing Card Hand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B0HM3J4PV5</t>
        </is>
      </c>
      <c r="L235" s="63" t="inlineStr">
        <is>
          <t xml:space="preserve">Electronics &gt; Cell Phones &amp; Accessories &gt; Cases, Holsters &amp; Sleeves &gt; Basic Cases (cell-phone-basic-cases)</t>
        </is>
      </c>
      <c r="U235" s="63" t="inlineStr">
        <is>
          <t xml:space="preserve">https://content.uvmaster.ru/223195-F02Ru001q044_2.jpg</t>
        </is>
      </c>
      <c r="V235" s="63" t="inlineStr">
        <is>
          <t xml:space="preserve">https://content.uvmaster.ru/223195-F02Ru001q044_3.jpg</t>
        </is>
      </c>
      <c r="W235" s="63" t="inlineStr">
        <is>
          <t xml:space="preserve">https://content.uvmaster.ru/223195-F02Ru001q044_4.jpg</t>
        </is>
      </c>
      <c r="X235" s="63" t="inlineStr">
        <is>
          <t xml:space="preserve">https://content.uvmaster.ru/223195-F02Ru001q044_5.jpg</t>
        </is>
      </c>
      <c r="Y235" s="63" t="inlineStr">
        <is>
          <t xml:space="preserve">https://content.uvmaster.ru/223195-F02Ru001q044_6.jpg</t>
        </is>
      </c>
      <c r="Z235" s="63" t="inlineStr">
        <is>
          <t xml:space="preserve">https://content.uvmaster.ru/223195-F02Ru001q044_7.jpg</t>
        </is>
      </c>
      <c r="AA235" s="63" t="inlineStr">
        <is>
          <t xml:space="preserve">https://content.uvmaster.ru/223195-F02Ru001q044_8.jpg</t>
        </is>
      </c>
      <c r="AB235" s="63" t="inlineStr">
        <is>
          <t xml:space="preserve">https://content.uvmaster.ru/223195-F02Ru001q044_9.jpg</t>
        </is>
      </c>
      <c r="AE23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5" s="63" t="inlineStr">
        <is>
          <t xml:space="preserve">MagSafe compatible magnetic ring: Built-in ring compatible with MagSafe chargers and accessories; N45 magnet, 2300 Gs, 55 mm outer and 46 mm inner diameter</t>
        </is>
      </c>
      <c r="AG235" s="63" t="inlineStr">
        <is>
          <t xml:space="preserve">Matte iPhone 14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Playing Card Hand design: Decorative red, brown and black print on the smoky matte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Black</t>
        </is>
      </c>
      <c r="BE235" s="63" t="inlineStr">
        <is>
          <t xml:space="preserve">Thermoplastic Polyurethane, Polycarbonate</t>
        </is>
      </c>
      <c r="BM235" s="63" t="inlineStr">
        <is>
          <t xml:space="preserve">iPhone 14</t>
        </is>
      </c>
      <c r="DV235" s="63" t="inlineStr">
        <is>
          <t xml:space="preserve">A_GEN-TAX</t>
        </is>
      </c>
      <c r="DW235" s="63" t="inlineStr">
        <is>
          <t xml:space="preserve">2026-11-12</t>
        </is>
      </c>
      <c r="FW235" s="63" t="inlineStr">
        <is>
          <t xml:space="preserve">Migrated Template</t>
        </is>
      </c>
      <c r="GO235" s="63" t="inlineStr">
        <is>
          <t xml:space="preserve">China</t>
        </is>
      </c>
    </row>
    <row r="236" spans="1:308">
      <c r="A236" s="63" t="inlineStr">
        <is>
          <t xml:space="preserve">22300195-F02Rou001q00049</t>
        </is>
      </c>
      <c r="B236" s="63" t="inlineStr">
        <is>
          <t xml:space="preserve">CELLULAR_PHONE_CASE</t>
        </is>
      </c>
      <c r="C236" s="63" t="inlineStr">
        <is>
          <t xml:space="preserve">Edit (Partial Update)</t>
        </is>
      </c>
      <c r="G236" s="63" t="inlineStr">
        <is>
          <t xml:space="preserve">MOBILIUS Black Smoky Matte Case for iPhone 14, Skulls and Flowers</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B0HM3GP66P</t>
        </is>
      </c>
      <c r="L236" s="63" t="inlineStr">
        <is>
          <t xml:space="preserve">Electronics &gt; Cell Phones &amp; Accessories &gt; Cases, Holsters &amp; Sleeves &gt; Basic Cases (cell-phone-basic-cases)</t>
        </is>
      </c>
      <c r="U236" s="63" t="inlineStr">
        <is>
          <t xml:space="preserve">https://content.uvmaster.ru/223195-F02Ru001q049_2.jpg</t>
        </is>
      </c>
      <c r="V236" s="63" t="inlineStr">
        <is>
          <t xml:space="preserve">https://content.uvmaster.ru/223195-F02Ru001q049_3.jpg</t>
        </is>
      </c>
      <c r="W236" s="63" t="inlineStr">
        <is>
          <t xml:space="preserve">https://content.uvmaster.ru/223195-F02Ru001q049_4.jpg</t>
        </is>
      </c>
      <c r="X236" s="63" t="inlineStr">
        <is>
          <t xml:space="preserve">https://content.uvmaster.ru/223195-F02Ru001q049_5.jpg</t>
        </is>
      </c>
      <c r="Y236" s="63" t="inlineStr">
        <is>
          <t xml:space="preserve">https://content.uvmaster.ru/223195-F02Ru001q049_6.jpg</t>
        </is>
      </c>
      <c r="Z236" s="63" t="inlineStr">
        <is>
          <t xml:space="preserve">https://content.uvmaster.ru/223195-F02Ru001q049_7.jpg</t>
        </is>
      </c>
      <c r="AA236" s="63" t="inlineStr">
        <is>
          <t xml:space="preserve">https://content.uvmaster.ru/223195-F02Ru001q049_8.jpg</t>
        </is>
      </c>
      <c r="AB236" s="63" t="inlineStr">
        <is>
          <t xml:space="preserve">https://content.uvmaster.ru/223195-F02Ru001q049_9.jpg</t>
        </is>
      </c>
      <c r="AE23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6" s="63" t="inlineStr">
        <is>
          <t xml:space="preserve">MagSafe compatible magnetic ring: Built-in ring compatible with MagSafe chargers and accessories; N45 magnet, 2300 Gs, 55 mm outer and 46 mm inner diameter</t>
        </is>
      </c>
      <c r="AG236" s="63" t="inlineStr">
        <is>
          <t xml:space="preserve">Matte iPhone 14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Skulls and Flowers design: Decorative black and white print on the smoky matte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Black</t>
        </is>
      </c>
      <c r="BE236" s="63" t="inlineStr">
        <is>
          <t xml:space="preserve">Thermoplastic Polyurethane, Polycarbonate</t>
        </is>
      </c>
      <c r="BM236" s="63" t="inlineStr">
        <is>
          <t xml:space="preserve">iPhone 14</t>
        </is>
      </c>
      <c r="DV236" s="63" t="inlineStr">
        <is>
          <t xml:space="preserve">A_GEN-TAX</t>
        </is>
      </c>
      <c r="DW236" s="63" t="inlineStr">
        <is>
          <t xml:space="preserve">2026-11-12</t>
        </is>
      </c>
      <c r="FW236" s="63" t="inlineStr">
        <is>
          <t xml:space="preserve">Migrated Template</t>
        </is>
      </c>
      <c r="GO236" s="63" t="inlineStr">
        <is>
          <t xml:space="preserve">China</t>
        </is>
      </c>
    </row>
    <row r="237" spans="1:308">
      <c r="A237" s="63" t="inlineStr">
        <is>
          <t xml:space="preserve">22300195-F02Rou001q00050</t>
        </is>
      </c>
      <c r="B237" s="63" t="inlineStr">
        <is>
          <t xml:space="preserve">CELLULAR_PHONE_CASE</t>
        </is>
      </c>
      <c r="C237" s="63" t="inlineStr">
        <is>
          <t xml:space="preserve">Edit (Partial Update)</t>
        </is>
      </c>
      <c r="G237" s="63" t="inlineStr">
        <is>
          <t xml:space="preserve">MOBILIUS Black Smoky Matte Case for iPhone 14, Gothic Figures</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B0HM37ZW5V</t>
        </is>
      </c>
      <c r="L237" s="63" t="inlineStr">
        <is>
          <t xml:space="preserve">Electronics &gt; Cell Phones &amp; Accessories &gt; Cases, Holsters &amp; Sleeves &gt; Basic Cases (cell-phone-basic-cases)</t>
        </is>
      </c>
      <c r="U237" s="63" t="inlineStr">
        <is>
          <t xml:space="preserve">https://content.uvmaster.ru/223195-F02Ru001q050_2.jpg</t>
        </is>
      </c>
      <c r="V237" s="63" t="inlineStr">
        <is>
          <t xml:space="preserve">https://content.uvmaster.ru/223195-F02Ru001q050_3.jpg</t>
        </is>
      </c>
      <c r="W237" s="63" t="inlineStr">
        <is>
          <t xml:space="preserve">https://content.uvmaster.ru/223195-F02Ru001q050_4.jpg</t>
        </is>
      </c>
      <c r="X237" s="63" t="inlineStr">
        <is>
          <t xml:space="preserve">https://content.uvmaster.ru/223195-F02Ru001q050_5.jpg</t>
        </is>
      </c>
      <c r="Y237" s="63" t="inlineStr">
        <is>
          <t xml:space="preserve">https://content.uvmaster.ru/223195-F02Ru001q050_6.jpg</t>
        </is>
      </c>
      <c r="Z237" s="63" t="inlineStr">
        <is>
          <t xml:space="preserve">https://content.uvmaster.ru/223195-F02Ru001q050_7.jpg</t>
        </is>
      </c>
      <c r="AA237" s="63" t="inlineStr">
        <is>
          <t xml:space="preserve">https://content.uvmaster.ru/223195-F02Ru001q050_8.jpg</t>
        </is>
      </c>
      <c r="AB237" s="63" t="inlineStr">
        <is>
          <t xml:space="preserve">https://content.uvmaster.ru/223195-F02Ru001q050_9.jpg</t>
        </is>
      </c>
      <c r="AE23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7" s="63" t="inlineStr">
        <is>
          <t xml:space="preserve">MagSafe compatible magnetic ring: Built-in ring compatible with MagSafe chargers and accessories; N45 magnet, 2300 Gs, 55 mm outer and 46 mm inner diameter</t>
        </is>
      </c>
      <c r="AG237" s="63" t="inlineStr">
        <is>
          <t xml:space="preserve">Matte iPhone 14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Gothic Figures design: Decorative black and white print on the smoky matte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Black</t>
        </is>
      </c>
      <c r="BE237" s="63" t="inlineStr">
        <is>
          <t xml:space="preserve">Thermoplastic Polyurethane, Polycarbonate</t>
        </is>
      </c>
      <c r="BM237" s="63" t="inlineStr">
        <is>
          <t xml:space="preserve">iPhone 14</t>
        </is>
      </c>
      <c r="DV237" s="63" t="inlineStr">
        <is>
          <t xml:space="preserve">A_GEN-TAX</t>
        </is>
      </c>
      <c r="DW237" s="63" t="inlineStr">
        <is>
          <t xml:space="preserve">2026-11-12</t>
        </is>
      </c>
      <c r="FW237" s="63" t="inlineStr">
        <is>
          <t xml:space="preserve">Migrated Template</t>
        </is>
      </c>
      <c r="GO237" s="63" t="inlineStr">
        <is>
          <t xml:space="preserve">China</t>
        </is>
      </c>
    </row>
    <row r="238" spans="1:308">
      <c r="A238" s="63" t="inlineStr">
        <is>
          <t xml:space="preserve">22300195-F02Rou001q00051</t>
        </is>
      </c>
      <c r="B238" s="63" t="inlineStr">
        <is>
          <t xml:space="preserve">CELLULAR_PHONE_CASE</t>
        </is>
      </c>
      <c r="C238" s="63" t="inlineStr">
        <is>
          <t xml:space="preserve">Edit (Partial Update)</t>
        </is>
      </c>
      <c r="G238" s="63" t="inlineStr">
        <is>
          <t xml:space="preserve">MOBILIUS Black Smoky Matte Case for iPhone 14, Crowned Skull</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B0HM3641SK</t>
        </is>
      </c>
      <c r="L238" s="63" t="inlineStr">
        <is>
          <t xml:space="preserve">Electronics &gt; Cell Phones &amp; Accessories &gt; Cases, Holsters &amp; Sleeves &gt; Basic Cases (cell-phone-basic-cases)</t>
        </is>
      </c>
      <c r="U238" s="63" t="inlineStr">
        <is>
          <t xml:space="preserve">https://content.uvmaster.ru/223195-F02Ru001q051_2.jpg</t>
        </is>
      </c>
      <c r="V238" s="63" t="inlineStr">
        <is>
          <t xml:space="preserve">https://content.uvmaster.ru/223195-F02Ru001q051_3.jpg</t>
        </is>
      </c>
      <c r="W238" s="63" t="inlineStr">
        <is>
          <t xml:space="preserve">https://content.uvmaster.ru/223195-F02Ru001q051_4.jpg</t>
        </is>
      </c>
      <c r="X238" s="63" t="inlineStr">
        <is>
          <t xml:space="preserve">https://content.uvmaster.ru/223195-F02Ru001q051_5.jpg</t>
        </is>
      </c>
      <c r="Y238" s="63" t="inlineStr">
        <is>
          <t xml:space="preserve">https://content.uvmaster.ru/223195-F02Ru001q051_6.jpg</t>
        </is>
      </c>
      <c r="Z238" s="63" t="inlineStr">
        <is>
          <t xml:space="preserve">https://content.uvmaster.ru/223195-F02Ru001q051_7.jpg</t>
        </is>
      </c>
      <c r="AA238" s="63" t="inlineStr">
        <is>
          <t xml:space="preserve">https://content.uvmaster.ru/223195-F02Ru001q051_8.jpg</t>
        </is>
      </c>
      <c r="AB238" s="63" t="inlineStr">
        <is>
          <t xml:space="preserve">https://content.uvmaster.ru/223195-F02Ru001q051_9.jpg</t>
        </is>
      </c>
      <c r="AE23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8" s="63" t="inlineStr">
        <is>
          <t xml:space="preserve">MagSafe compatible magnetic ring: Built-in ring compatible with MagSafe chargers and accessories; N45 magnet, 2300 Gs, 55 mm outer and 46 mm inner diameter</t>
        </is>
      </c>
      <c r="AG238" s="63" t="inlineStr">
        <is>
          <t xml:space="preserve">Matte iPhone 14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Crowned Skull design: Decorative gray and black print on the smoky matte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Black</t>
        </is>
      </c>
      <c r="BE238" s="63" t="inlineStr">
        <is>
          <t xml:space="preserve">Thermoplastic Polyurethane, Polycarbonate</t>
        </is>
      </c>
      <c r="BM238" s="63" t="inlineStr">
        <is>
          <t xml:space="preserve">iPhone 14</t>
        </is>
      </c>
      <c r="DV238" s="63" t="inlineStr">
        <is>
          <t xml:space="preserve">A_GEN-TAX</t>
        </is>
      </c>
      <c r="DW238" s="63" t="inlineStr">
        <is>
          <t xml:space="preserve">2026-11-12</t>
        </is>
      </c>
      <c r="FW238" s="63" t="inlineStr">
        <is>
          <t xml:space="preserve">Migrated Template</t>
        </is>
      </c>
      <c r="GO238" s="63" t="inlineStr">
        <is>
          <t xml:space="preserve">China</t>
        </is>
      </c>
    </row>
    <row r="239" spans="1:308">
      <c r="A239" s="63" t="inlineStr">
        <is>
          <t xml:space="preserve">22300195-F02Rou001q00056</t>
        </is>
      </c>
      <c r="B239" s="63" t="inlineStr">
        <is>
          <t xml:space="preserve">CELLULAR_PHONE_CASE</t>
        </is>
      </c>
      <c r="C239" s="63" t="inlineStr">
        <is>
          <t xml:space="preserve">Edit (Partial Update)</t>
        </is>
      </c>
      <c r="G239" s="63" t="inlineStr">
        <is>
          <t xml:space="preserve">MOBILIUS Black Smoky Matte Case for iPhone 14, Mountain Temple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B0HM3L5NSC</t>
        </is>
      </c>
      <c r="L239" s="63" t="inlineStr">
        <is>
          <t xml:space="preserve">Electronics &gt; Cell Phones &amp; Accessories &gt; Cases, Holsters &amp; Sleeves &gt; Basic Cases (cell-phone-basic-cases)</t>
        </is>
      </c>
      <c r="U239" s="63" t="inlineStr">
        <is>
          <t xml:space="preserve">https://content.uvmaster.ru/223195-F02Ru001q056_2.jpg</t>
        </is>
      </c>
      <c r="V239" s="63" t="inlineStr">
        <is>
          <t xml:space="preserve">https://content.uvmaster.ru/223195-F02Ru001q056_3.jpg</t>
        </is>
      </c>
      <c r="W239" s="63" t="inlineStr">
        <is>
          <t xml:space="preserve">https://content.uvmaster.ru/223195-F02Ru001q056_4.jpg</t>
        </is>
      </c>
      <c r="X239" s="63" t="inlineStr">
        <is>
          <t xml:space="preserve">https://content.uvmaster.ru/223195-F02Ru001q056_5.jpg</t>
        </is>
      </c>
      <c r="Y239" s="63" t="inlineStr">
        <is>
          <t xml:space="preserve">https://content.uvmaster.ru/223195-F02Ru001q056_6.jpg</t>
        </is>
      </c>
      <c r="Z239" s="63" t="inlineStr">
        <is>
          <t xml:space="preserve">https://content.uvmaster.ru/223195-F02Ru001q056_7.jpg</t>
        </is>
      </c>
      <c r="AA239" s="63" t="inlineStr">
        <is>
          <t xml:space="preserve">https://content.uvmaster.ru/223195-F02Ru001q056_8.jpg</t>
        </is>
      </c>
      <c r="AB239" s="63" t="inlineStr">
        <is>
          <t xml:space="preserve">https://content.uvmaster.ru/223195-F02Ru001q056_9.jpg</t>
        </is>
      </c>
      <c r="AE23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9" s="63" t="inlineStr">
        <is>
          <t xml:space="preserve">MagSafe compatible magnetic ring: Built-in ring compatible with MagSafe chargers and accessories; N45 magnet, 2300 Gs, 55 mm outer and 46 mm inner diameter</t>
        </is>
      </c>
      <c r="AG239" s="63" t="inlineStr">
        <is>
          <t xml:space="preserve">Matte iPhone 14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Mountain Temple design: Decorative gray, black and red print on the smoky matte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Black</t>
        </is>
      </c>
      <c r="BE239" s="63" t="inlineStr">
        <is>
          <t xml:space="preserve">Thermoplastic Polyurethane, Polycarbonate</t>
        </is>
      </c>
      <c r="BM239" s="63" t="inlineStr">
        <is>
          <t xml:space="preserve">iPhone 14</t>
        </is>
      </c>
      <c r="DV239" s="63" t="inlineStr">
        <is>
          <t xml:space="preserve">A_GEN-TAX</t>
        </is>
      </c>
      <c r="DW239" s="63" t="inlineStr">
        <is>
          <t xml:space="preserve">2026-11-12</t>
        </is>
      </c>
      <c r="FW239" s="63" t="inlineStr">
        <is>
          <t xml:space="preserve">Migrated Template</t>
        </is>
      </c>
      <c r="GO239" s="63" t="inlineStr">
        <is>
          <t xml:space="preserve">China</t>
        </is>
      </c>
    </row>
    <row r="240" spans="1:308">
      <c r="A240" s="63" t="inlineStr">
        <is>
          <t xml:space="preserve">22300195-F02Rou001q00066</t>
        </is>
      </c>
      <c r="B240" s="63" t="inlineStr">
        <is>
          <t xml:space="preserve">CELLULAR_PHONE_CASE</t>
        </is>
      </c>
      <c r="C240" s="63" t="inlineStr">
        <is>
          <t xml:space="preserve">Edit (Partial Update)</t>
        </is>
      </c>
      <c r="G240" s="63" t="inlineStr">
        <is>
          <t xml:space="preserve">MOBILIUS Black Smoky Matte Case for iPhone 14, Pink Zebra Pattern</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B0HM3GCZLQ</t>
        </is>
      </c>
      <c r="L240" s="63" t="inlineStr">
        <is>
          <t xml:space="preserve">Electronics &gt; Cell Phones &amp; Accessories &gt; Cases, Holsters &amp; Sleeves &gt; Basic Cases (cell-phone-basic-cases)</t>
        </is>
      </c>
      <c r="U240" s="63" t="inlineStr">
        <is>
          <t xml:space="preserve">https://content.uvmaster.ru/223195-F02Ru001q066_2.jpg</t>
        </is>
      </c>
      <c r="V240" s="63" t="inlineStr">
        <is>
          <t xml:space="preserve">https://content.uvmaster.ru/223195-F02Ru001q066_3.jpg</t>
        </is>
      </c>
      <c r="W240" s="63" t="inlineStr">
        <is>
          <t xml:space="preserve">https://content.uvmaster.ru/223195-F02Ru001q066_4.jpg</t>
        </is>
      </c>
      <c r="X240" s="63" t="inlineStr">
        <is>
          <t xml:space="preserve">https://content.uvmaster.ru/223195-F02Ru001q066_5.jpg</t>
        </is>
      </c>
      <c r="Y240" s="63" t="inlineStr">
        <is>
          <t xml:space="preserve">https://content.uvmaster.ru/223195-F02Ru001q066_6.jpg</t>
        </is>
      </c>
      <c r="Z240" s="63" t="inlineStr">
        <is>
          <t xml:space="preserve">https://content.uvmaster.ru/223195-F02Ru001q066_7.jpg</t>
        </is>
      </c>
      <c r="AA240" s="63" t="inlineStr">
        <is>
          <t xml:space="preserve">https://content.uvmaster.ru/223195-F02Ru001q066_8.jpg</t>
        </is>
      </c>
      <c r="AB240" s="63" t="inlineStr">
        <is>
          <t xml:space="preserve">https://content.uvmaster.ru/223195-F02Ru001q066_9.jpg</t>
        </is>
      </c>
      <c r="AE24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0" s="63" t="inlineStr">
        <is>
          <t xml:space="preserve">MagSafe compatible magnetic ring: Built-in ring compatible with MagSafe chargers and accessories; N45 magnet, 2300 Gs, 55 mm outer and 46 mm inner diameter</t>
        </is>
      </c>
      <c r="AG240" s="63" t="inlineStr">
        <is>
          <t xml:space="preserve">Matte iPhone 14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Zebra Pattern design: Decorative pink glitter print on the smoky matte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Black</t>
        </is>
      </c>
      <c r="BE240" s="63" t="inlineStr">
        <is>
          <t xml:space="preserve">Thermoplastic Polyurethane, Polycarbonate</t>
        </is>
      </c>
      <c r="BM240" s="63" t="inlineStr">
        <is>
          <t xml:space="preserve">iPhone 14</t>
        </is>
      </c>
      <c r="DV240" s="63" t="inlineStr">
        <is>
          <t xml:space="preserve">A_GEN-TAX</t>
        </is>
      </c>
      <c r="DW240" s="63" t="inlineStr">
        <is>
          <t xml:space="preserve">2026-11-12</t>
        </is>
      </c>
      <c r="FW240" s="63" t="inlineStr">
        <is>
          <t xml:space="preserve">Migrated Template</t>
        </is>
      </c>
      <c r="GO240" s="63" t="inlineStr">
        <is>
          <t xml:space="preserve">China</t>
        </is>
      </c>
    </row>
    <row r="241" spans="1:308">
      <c r="A241" s="63" t="inlineStr">
        <is>
          <t xml:space="preserve">22300195-F02Rou001q00067</t>
        </is>
      </c>
      <c r="B241" s="63" t="inlineStr">
        <is>
          <t xml:space="preserve">CELLULAR_PHONE_CASE</t>
        </is>
      </c>
      <c r="C241" s="63" t="inlineStr">
        <is>
          <t xml:space="preserve">Edit (Partial Update)</t>
        </is>
      </c>
      <c r="G241" s="63" t="inlineStr">
        <is>
          <t xml:space="preserve">MOBILIUS Black Smoky Matte Case for iPhone 14, Pink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B0HM365QM2</t>
        </is>
      </c>
      <c r="L241" s="63" t="inlineStr">
        <is>
          <t xml:space="preserve">Electronics &gt; Cell Phones &amp; Accessories &gt; Cases, Holsters &amp; Sleeves &gt; Basic Cases (cell-phone-basic-cases)</t>
        </is>
      </c>
      <c r="U241" s="63" t="inlineStr">
        <is>
          <t xml:space="preserve">https://content.uvmaster.ru/223195-F02Ru001q067_2.jpg</t>
        </is>
      </c>
      <c r="V241" s="63" t="inlineStr">
        <is>
          <t xml:space="preserve">https://content.uvmaster.ru/223195-F02Ru001q067_3.jpg</t>
        </is>
      </c>
      <c r="W241" s="63" t="inlineStr">
        <is>
          <t xml:space="preserve">https://content.uvmaster.ru/223195-F02Ru001q067_4.jpg</t>
        </is>
      </c>
      <c r="X241" s="63" t="inlineStr">
        <is>
          <t xml:space="preserve">https://content.uvmaster.ru/223195-F02Ru001q067_5.jpg</t>
        </is>
      </c>
      <c r="Y241" s="63" t="inlineStr">
        <is>
          <t xml:space="preserve">https://content.uvmaster.ru/223195-F02Ru001q067_6.jpg</t>
        </is>
      </c>
      <c r="Z241" s="63" t="inlineStr">
        <is>
          <t xml:space="preserve">https://content.uvmaster.ru/223195-F02Ru001q067_7.jpg</t>
        </is>
      </c>
      <c r="AA241" s="63" t="inlineStr">
        <is>
          <t xml:space="preserve">https://content.uvmaster.ru/223195-F02Ru001q067_8.jpg</t>
        </is>
      </c>
      <c r="AB241" s="63" t="inlineStr">
        <is>
          <t xml:space="preserve">https://content.uvmaster.ru/223195-F02Ru001q067_9.jpg</t>
        </is>
      </c>
      <c r="AE24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1" s="63" t="inlineStr">
        <is>
          <t xml:space="preserve">MagSafe compatible magnetic ring: Built-in ring compatible with MagSafe chargers and accessories; N45 magnet, 2300 Gs, 55 mm outer and 46 mm inner diameter</t>
        </is>
      </c>
      <c r="AG241" s="63" t="inlineStr">
        <is>
          <t xml:space="preserve">Matte iPhone 14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Pink Leopard Pattern design: Decorative black and pink with glitter accents print on the smoky matte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Black</t>
        </is>
      </c>
      <c r="BE241" s="63" t="inlineStr">
        <is>
          <t xml:space="preserve">Thermoplastic Polyurethane, Polycarbonate</t>
        </is>
      </c>
      <c r="BM241" s="63" t="inlineStr">
        <is>
          <t xml:space="preserve">iPhone 14</t>
        </is>
      </c>
      <c r="DV241" s="63" t="inlineStr">
        <is>
          <t xml:space="preserve">A_GEN-TAX</t>
        </is>
      </c>
      <c r="DW241" s="63" t="inlineStr">
        <is>
          <t xml:space="preserve">2026-11-12</t>
        </is>
      </c>
      <c r="FW241" s="63" t="inlineStr">
        <is>
          <t xml:space="preserve">Migrated Template</t>
        </is>
      </c>
      <c r="GO241" s="63" t="inlineStr">
        <is>
          <t xml:space="preserve">China</t>
        </is>
      </c>
    </row>
    <row r="242" spans="1:308">
      <c r="A242" s="63" t="inlineStr">
        <is>
          <t xml:space="preserve">22300195-F02Rou001q00068</t>
        </is>
      </c>
      <c r="B242" s="63" t="inlineStr">
        <is>
          <t xml:space="preserve">CELLULAR_PHONE_CASE</t>
        </is>
      </c>
      <c r="C242" s="63" t="inlineStr">
        <is>
          <t xml:space="preserve">Edit (Partial Update)</t>
        </is>
      </c>
      <c r="G242" s="63" t="inlineStr">
        <is>
          <t xml:space="preserve">MOBILIUS Black Smoky Matte Case for iPhone 14, Silver Abstract Spots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B0HM3NSRNR</t>
        </is>
      </c>
      <c r="L242" s="63" t="inlineStr">
        <is>
          <t xml:space="preserve">Electronics &gt; Cell Phones &amp; Accessories &gt; Cases, Holsters &amp; Sleeves &gt; Basic Cases (cell-phone-basic-cases)</t>
        </is>
      </c>
      <c r="U242" s="63" t="inlineStr">
        <is>
          <t xml:space="preserve">https://content.uvmaster.ru/223195-F02Ru001q068_2.jpg</t>
        </is>
      </c>
      <c r="V242" s="63" t="inlineStr">
        <is>
          <t xml:space="preserve">https://content.uvmaster.ru/223195-F02Ru001q068_3.jpg</t>
        </is>
      </c>
      <c r="W242" s="63" t="inlineStr">
        <is>
          <t xml:space="preserve">https://content.uvmaster.ru/223195-F02Ru001q068_4.jpg</t>
        </is>
      </c>
      <c r="X242" s="63" t="inlineStr">
        <is>
          <t xml:space="preserve">https://content.uvmaster.ru/223195-F02Ru001q068_5.jpg</t>
        </is>
      </c>
      <c r="Y242" s="63" t="inlineStr">
        <is>
          <t xml:space="preserve">https://content.uvmaster.ru/223195-F02Ru001q068_6.jpg</t>
        </is>
      </c>
      <c r="Z242" s="63" t="inlineStr">
        <is>
          <t xml:space="preserve">https://content.uvmaster.ru/223195-F02Ru001q068_7.jpg</t>
        </is>
      </c>
      <c r="AA242" s="63" t="inlineStr">
        <is>
          <t xml:space="preserve">https://content.uvmaster.ru/223195-F02Ru001q068_8.jpg</t>
        </is>
      </c>
      <c r="AB242" s="63" t="inlineStr">
        <is>
          <t xml:space="preserve">https://content.uvmaster.ru/223195-F02Ru001q068_9.jpg</t>
        </is>
      </c>
      <c r="AE24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2" s="63" t="inlineStr">
        <is>
          <t xml:space="preserve">MagSafe compatible magnetic ring: Built-in ring compatible with MagSafe chargers and accessories; N45 magnet, 2300 Gs, 55 mm outer and 46 mm inner diameter</t>
        </is>
      </c>
      <c r="AG242" s="63" t="inlineStr">
        <is>
          <t xml:space="preserve">Matte iPhone 14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Silver Abstract Spots design: Decorative silver glitter print on the smoky matte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Black</t>
        </is>
      </c>
      <c r="BE242" s="63" t="inlineStr">
        <is>
          <t xml:space="preserve">Thermoplastic Polyurethane, Polycarbonate</t>
        </is>
      </c>
      <c r="BM242" s="63" t="inlineStr">
        <is>
          <t xml:space="preserve">iPhone 14</t>
        </is>
      </c>
      <c r="DV242" s="63" t="inlineStr">
        <is>
          <t xml:space="preserve">A_GEN-TAX</t>
        </is>
      </c>
      <c r="DW242" s="63" t="inlineStr">
        <is>
          <t xml:space="preserve">2026-11-12</t>
        </is>
      </c>
      <c r="FW242" s="63" t="inlineStr">
        <is>
          <t xml:space="preserve">Migrated Template</t>
        </is>
      </c>
      <c r="GO242" s="63" t="inlineStr">
        <is>
          <t xml:space="preserve">China</t>
        </is>
      </c>
    </row>
    <row r="243" spans="1:308">
      <c r="A243" s="63" t="inlineStr">
        <is>
          <t xml:space="preserve">22300195-F02Rou001q00076</t>
        </is>
      </c>
      <c r="B243" s="63" t="inlineStr">
        <is>
          <t xml:space="preserve">CELLULAR_PHONE_CASE</t>
        </is>
      </c>
      <c r="C243" s="63" t="inlineStr">
        <is>
          <t xml:space="preserve">Edit (Partial Update)</t>
        </is>
      </c>
      <c r="G243" s="63" t="inlineStr">
        <is>
          <t xml:space="preserve">MOBILIUS Black Smoky Matte Case for iPhone 14, Apple Face Portrait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B0HM3GVL7P</t>
        </is>
      </c>
      <c r="L243" s="63" t="inlineStr">
        <is>
          <t xml:space="preserve">Electronics &gt; Cell Phones &amp; Accessories &gt; Cases, Holsters &amp; Sleeves &gt; Basic Cases (cell-phone-basic-cases)</t>
        </is>
      </c>
      <c r="U243" s="63" t="inlineStr">
        <is>
          <t xml:space="preserve">https://content.uvmaster.ru/223195-F02Ru001q076_2.jpg</t>
        </is>
      </c>
      <c r="V243" s="63" t="inlineStr">
        <is>
          <t xml:space="preserve">https://content.uvmaster.ru/223195-F02Ru001q076_3.jpg</t>
        </is>
      </c>
      <c r="W243" s="63" t="inlineStr">
        <is>
          <t xml:space="preserve">https://content.uvmaster.ru/223195-F02Ru001q076_4.jpg</t>
        </is>
      </c>
      <c r="X243" s="63" t="inlineStr">
        <is>
          <t xml:space="preserve">https://content.uvmaster.ru/223195-F02Ru001q076_5.jpg</t>
        </is>
      </c>
      <c r="Y243" s="63" t="inlineStr">
        <is>
          <t xml:space="preserve">https://content.uvmaster.ru/223195-F02Ru001q076_6.jpg</t>
        </is>
      </c>
      <c r="Z243" s="63" t="inlineStr">
        <is>
          <t xml:space="preserve">https://content.uvmaster.ru/223195-F02Ru001q076_7.jpg</t>
        </is>
      </c>
      <c r="AA243" s="63" t="inlineStr">
        <is>
          <t xml:space="preserve">https://content.uvmaster.ru/223195-F02Ru001q076_8.jpg</t>
        </is>
      </c>
      <c r="AB243" s="63" t="inlineStr">
        <is>
          <t xml:space="preserve">https://content.uvmaster.ru/223195-F02Ru001q076_9.jpg</t>
        </is>
      </c>
      <c r="AE24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3" s="63" t="inlineStr">
        <is>
          <t xml:space="preserve">MagSafe compatible magnetic ring: Built-in ring compatible with MagSafe chargers and accessories; N45 magnet, 2300 Gs, 55 mm outer and 46 mm inner diameter</t>
        </is>
      </c>
      <c r="AG243" s="63" t="inlineStr">
        <is>
          <t xml:space="preserve">Matte iPhone 14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Apple Face Portrait design: Decorative black, green and red print on the smoky matte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Black</t>
        </is>
      </c>
      <c r="BE243" s="63" t="inlineStr">
        <is>
          <t xml:space="preserve">Thermoplastic Polyurethane, Polycarbonate</t>
        </is>
      </c>
      <c r="BM243" s="63" t="inlineStr">
        <is>
          <t xml:space="preserve">iPhone 14</t>
        </is>
      </c>
      <c r="DV243" s="63" t="inlineStr">
        <is>
          <t xml:space="preserve">A_GEN-TAX</t>
        </is>
      </c>
      <c r="DW243" s="63" t="inlineStr">
        <is>
          <t xml:space="preserve">2026-11-12</t>
        </is>
      </c>
      <c r="FW243" s="63" t="inlineStr">
        <is>
          <t xml:space="preserve">Migrated Template</t>
        </is>
      </c>
      <c r="GO243" s="63" t="inlineStr">
        <is>
          <t xml:space="preserve">China</t>
        </is>
      </c>
    </row>
    <row r="244" spans="1:308">
      <c r="A244" s="63" t="inlineStr">
        <is>
          <t xml:space="preserve">22300195-F02Rou001q00078</t>
        </is>
      </c>
      <c r="B244" s="63" t="inlineStr">
        <is>
          <t xml:space="preserve">CELLULAR_PHONE_CASE</t>
        </is>
      </c>
      <c r="C244" s="63" t="inlineStr">
        <is>
          <t xml:space="preserve">Edit (Partial Update)</t>
        </is>
      </c>
      <c r="G244" s="63" t="inlineStr">
        <is>
          <t xml:space="preserve">MOBILIUS Black Smoky Matte Case for iPhone 14, Farmhouse Portrait</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B0HM3JXBHM</t>
        </is>
      </c>
      <c r="L244" s="63" t="inlineStr">
        <is>
          <t xml:space="preserve">Electronics &gt; Cell Phones &amp; Accessories &gt; Cases, Holsters &amp; Sleeves &gt; Basic Cases (cell-phone-basic-cases)</t>
        </is>
      </c>
      <c r="U244" s="63" t="inlineStr">
        <is>
          <t xml:space="preserve">https://content.uvmaster.ru/223195-F02Ru001q078_2.jpg</t>
        </is>
      </c>
      <c r="V244" s="63" t="inlineStr">
        <is>
          <t xml:space="preserve">https://content.uvmaster.ru/223195-F02Ru001q078_3.jpg</t>
        </is>
      </c>
      <c r="W244" s="63" t="inlineStr">
        <is>
          <t xml:space="preserve">https://content.uvmaster.ru/223195-F02Ru001q078_4.jpg</t>
        </is>
      </c>
      <c r="X244" s="63" t="inlineStr">
        <is>
          <t xml:space="preserve">https://content.uvmaster.ru/223195-F02Ru001q078_5.jpg</t>
        </is>
      </c>
      <c r="Y244" s="63" t="inlineStr">
        <is>
          <t xml:space="preserve">https://content.uvmaster.ru/223195-F02Ru001q078_6.jpg</t>
        </is>
      </c>
      <c r="Z244" s="63" t="inlineStr">
        <is>
          <t xml:space="preserve">https://content.uvmaster.ru/223195-F02Ru001q078_7.jpg</t>
        </is>
      </c>
      <c r="AA244" s="63" t="inlineStr">
        <is>
          <t xml:space="preserve">https://content.uvmaster.ru/223195-F02Ru001q078_8.jpg</t>
        </is>
      </c>
      <c r="AB244" s="63" t="inlineStr">
        <is>
          <t xml:space="preserve">https://content.uvmaster.ru/223195-F02Ru001q078_9.jpg</t>
        </is>
      </c>
      <c r="AE24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4" s="63" t="inlineStr">
        <is>
          <t xml:space="preserve">MagSafe compatible magnetic ring: Built-in ring compatible with MagSafe chargers and accessories; N45 magnet, 2300 Gs, 55 mm outer and 46 mm inner diameter</t>
        </is>
      </c>
      <c r="AG244" s="63" t="inlineStr">
        <is>
          <t xml:space="preserve">Matte iPhone 14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Farmhouse Portrait design: Decorative black, brown and white print on the smoky matte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Black</t>
        </is>
      </c>
      <c r="BE244" s="63" t="inlineStr">
        <is>
          <t xml:space="preserve">Thermoplastic Polyurethane, Polycarbonate</t>
        </is>
      </c>
      <c r="BM244" s="63" t="inlineStr">
        <is>
          <t xml:space="preserve">iPhone 14</t>
        </is>
      </c>
      <c r="DV244" s="63" t="inlineStr">
        <is>
          <t xml:space="preserve">A_GEN-TAX</t>
        </is>
      </c>
      <c r="DW244" s="63" t="inlineStr">
        <is>
          <t xml:space="preserve">2026-11-12</t>
        </is>
      </c>
      <c r="FW244" s="63" t="inlineStr">
        <is>
          <t xml:space="preserve">Migrated Template</t>
        </is>
      </c>
      <c r="GO244" s="63" t="inlineStr">
        <is>
          <t xml:space="preserve">China</t>
        </is>
      </c>
    </row>
    <row r="245" spans="1:308">
      <c r="A245" s="63" t="inlineStr">
        <is>
          <t xml:space="preserve">22300195-F02Rou001q00079</t>
        </is>
      </c>
      <c r="B245" s="63" t="inlineStr">
        <is>
          <t xml:space="preserve">CELLULAR_PHONE_CASE</t>
        </is>
      </c>
      <c r="C245" s="63" t="inlineStr">
        <is>
          <t xml:space="preserve">Edit (Partial Update)</t>
        </is>
      </c>
      <c r="G245" s="63" t="inlineStr">
        <is>
          <t xml:space="preserve">MOBILIUS Black Smoky Matte Case for iPhone 14, Reaching Hands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B0HM3DZ4TX</t>
        </is>
      </c>
      <c r="L245" s="63" t="inlineStr">
        <is>
          <t xml:space="preserve">Electronics &gt; Cell Phones &amp; Accessories &gt; Cases, Holsters &amp; Sleeves &gt; Basic Cases (cell-phone-basic-cases)</t>
        </is>
      </c>
      <c r="U245" s="63" t="inlineStr">
        <is>
          <t xml:space="preserve">https://content.uvmaster.ru/223195-F02Ru001q079_2.jpg</t>
        </is>
      </c>
      <c r="V245" s="63" t="inlineStr">
        <is>
          <t xml:space="preserve">https://content.uvmaster.ru/223195-F02Ru001q079_3.jpg</t>
        </is>
      </c>
      <c r="W245" s="63" t="inlineStr">
        <is>
          <t xml:space="preserve">https://content.uvmaster.ru/223195-F02Ru001q079_4.jpg</t>
        </is>
      </c>
      <c r="X245" s="63" t="inlineStr">
        <is>
          <t xml:space="preserve">https://content.uvmaster.ru/223195-F02Ru001q079_5.jpg</t>
        </is>
      </c>
      <c r="Y245" s="63" t="inlineStr">
        <is>
          <t xml:space="preserve">https://content.uvmaster.ru/223195-F02Ru001q079_6.jpg</t>
        </is>
      </c>
      <c r="Z245" s="63" t="inlineStr">
        <is>
          <t xml:space="preserve">https://content.uvmaster.ru/223195-F02Ru001q079_7.jpg</t>
        </is>
      </c>
      <c r="AA245" s="63" t="inlineStr">
        <is>
          <t xml:space="preserve">https://content.uvmaster.ru/223195-F02Ru001q079_8.jpg</t>
        </is>
      </c>
      <c r="AB245" s="63" t="inlineStr">
        <is>
          <t xml:space="preserve">https://content.uvmaster.ru/223195-F02Ru001q079_9.jpg</t>
        </is>
      </c>
      <c r="AE24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5" s="63" t="inlineStr">
        <is>
          <t xml:space="preserve">MagSafe compatible magnetic ring: Built-in ring compatible with MagSafe chargers and accessories; N45 magnet, 2300 Gs, 55 mm outer and 46 mm inner diameter</t>
        </is>
      </c>
      <c r="AG245" s="63" t="inlineStr">
        <is>
          <t xml:space="preserve">Matte iPhone 14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Reaching Hands design: Decorative beige and brown print on the smoky matte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Black</t>
        </is>
      </c>
      <c r="BE245" s="63" t="inlineStr">
        <is>
          <t xml:space="preserve">Thermoplastic Polyurethane, Polycarbonate</t>
        </is>
      </c>
      <c r="BM245" s="63" t="inlineStr">
        <is>
          <t xml:space="preserve">iPhone 14</t>
        </is>
      </c>
      <c r="DV245" s="63" t="inlineStr">
        <is>
          <t xml:space="preserve">A_GEN-TAX</t>
        </is>
      </c>
      <c r="DW245" s="63" t="inlineStr">
        <is>
          <t xml:space="preserve">2026-11-12</t>
        </is>
      </c>
      <c r="FW245" s="63" t="inlineStr">
        <is>
          <t xml:space="preserve">Migrated Template</t>
        </is>
      </c>
      <c r="GO245" s="63" t="inlineStr">
        <is>
          <t xml:space="preserve">China</t>
        </is>
      </c>
    </row>
    <row r="246" spans="1:308">
      <c r="A246" s="63" t="inlineStr">
        <is>
          <t xml:space="preserve">22300195-F02Rou001q00080</t>
        </is>
      </c>
      <c r="B246" s="63" t="inlineStr">
        <is>
          <t xml:space="preserve">CELLULAR_PHONE_CASE</t>
        </is>
      </c>
      <c r="C246" s="63" t="inlineStr">
        <is>
          <t xml:space="preserve">Edit (Partial Update)</t>
        </is>
      </c>
      <c r="G246" s="63" t="inlineStr">
        <is>
          <t xml:space="preserve">MOBILIUS Black Smoky Matte Case for iPhone 14, Sunflower Vase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B0HM3PFGM6</t>
        </is>
      </c>
      <c r="L246" s="63" t="inlineStr">
        <is>
          <t xml:space="preserve">Electronics &gt; Cell Phones &amp; Accessories &gt; Cases, Holsters &amp; Sleeves &gt; Basic Cases (cell-phone-basic-cases)</t>
        </is>
      </c>
      <c r="U246" s="63" t="inlineStr">
        <is>
          <t xml:space="preserve">https://content.uvmaster.ru/223195-F02Ru001q080_2.jpg</t>
        </is>
      </c>
      <c r="V246" s="63" t="inlineStr">
        <is>
          <t xml:space="preserve">https://content.uvmaster.ru/223195-F02Ru001q080_3.jpg</t>
        </is>
      </c>
      <c r="W246" s="63" t="inlineStr">
        <is>
          <t xml:space="preserve">https://content.uvmaster.ru/223195-F02Ru001q080_4.jpg</t>
        </is>
      </c>
      <c r="X246" s="63" t="inlineStr">
        <is>
          <t xml:space="preserve">https://content.uvmaster.ru/223195-F02Ru001q080_5.jpg</t>
        </is>
      </c>
      <c r="Y246" s="63" t="inlineStr">
        <is>
          <t xml:space="preserve">https://content.uvmaster.ru/223195-F02Ru001q080_6.jpg</t>
        </is>
      </c>
      <c r="Z246" s="63" t="inlineStr">
        <is>
          <t xml:space="preserve">https://content.uvmaster.ru/223195-F02Ru001q080_7.jpg</t>
        </is>
      </c>
      <c r="AA246" s="63" t="inlineStr">
        <is>
          <t xml:space="preserve">https://content.uvmaster.ru/223195-F02Ru001q080_8.jpg</t>
        </is>
      </c>
      <c r="AB246" s="63" t="inlineStr">
        <is>
          <t xml:space="preserve">https://content.uvmaster.ru/223195-F02Ru001q080_9.jpg</t>
        </is>
      </c>
      <c r="AE24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6" s="63" t="inlineStr">
        <is>
          <t xml:space="preserve">MagSafe compatible magnetic ring: Built-in ring compatible with MagSafe chargers and accessories; N45 magnet, 2300 Gs, 55 mm outer and 46 mm inner diameter</t>
        </is>
      </c>
      <c r="AG246" s="63" t="inlineStr">
        <is>
          <t xml:space="preserve">Matte iPhone 14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Sunflower Vase design: Decorative yellow, orange and green print on the smoky matte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Black</t>
        </is>
      </c>
      <c r="BE246" s="63" t="inlineStr">
        <is>
          <t xml:space="preserve">Thermoplastic Polyurethane, Polycarbonate</t>
        </is>
      </c>
      <c r="BM246" s="63" t="inlineStr">
        <is>
          <t xml:space="preserve">iPhone 14</t>
        </is>
      </c>
      <c r="DV246" s="63" t="inlineStr">
        <is>
          <t xml:space="preserve">A_GEN-TAX</t>
        </is>
      </c>
      <c r="DW246" s="63" t="inlineStr">
        <is>
          <t xml:space="preserve">2026-11-12</t>
        </is>
      </c>
      <c r="FW246" s="63" t="inlineStr">
        <is>
          <t xml:space="preserve">Migrated Template</t>
        </is>
      </c>
      <c r="GO246" s="63" t="inlineStr">
        <is>
          <t xml:space="preserve">China</t>
        </is>
      </c>
    </row>
    <row r="247" spans="1:308">
      <c r="A247" s="63" t="inlineStr">
        <is>
          <t xml:space="preserve">22300195-F02Rou001q00082</t>
        </is>
      </c>
      <c r="B247" s="63" t="inlineStr">
        <is>
          <t xml:space="preserve">CELLULAR_PHONE_CASE</t>
        </is>
      </c>
      <c r="C247" s="63" t="inlineStr">
        <is>
          <t xml:space="preserve">Edit (Partial Update)</t>
        </is>
      </c>
      <c r="G247" s="63" t="inlineStr">
        <is>
          <t xml:space="preserve">MOBILIUS Black Smoky Matte Case for iPhone 14, Great Ocean Wave</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B0HM383D86</t>
        </is>
      </c>
      <c r="L247" s="63" t="inlineStr">
        <is>
          <t xml:space="preserve">Electronics &gt; Cell Phones &amp; Accessories &gt; Cases, Holsters &amp; Sleeves &gt; Basic Cases (cell-phone-basic-cases)</t>
        </is>
      </c>
      <c r="U247" s="63" t="inlineStr">
        <is>
          <t xml:space="preserve">https://content.uvmaster.ru/223195-F02Ru001q082_2.jpg</t>
        </is>
      </c>
      <c r="V247" s="63" t="inlineStr">
        <is>
          <t xml:space="preserve">https://content.uvmaster.ru/223195-F02Ru001q082_3.jpg</t>
        </is>
      </c>
      <c r="W247" s="63" t="inlineStr">
        <is>
          <t xml:space="preserve">https://content.uvmaster.ru/223195-F02Ru001q082_4.jpg</t>
        </is>
      </c>
      <c r="X247" s="63" t="inlineStr">
        <is>
          <t xml:space="preserve">https://content.uvmaster.ru/223195-F02Ru001q082_5.jpg</t>
        </is>
      </c>
      <c r="Y247" s="63" t="inlineStr">
        <is>
          <t xml:space="preserve">https://content.uvmaster.ru/223195-F02Ru001q082_6.jpg</t>
        </is>
      </c>
      <c r="Z247" s="63" t="inlineStr">
        <is>
          <t xml:space="preserve">https://content.uvmaster.ru/223195-F02Ru001q082_7.jpg</t>
        </is>
      </c>
      <c r="AA247" s="63" t="inlineStr">
        <is>
          <t xml:space="preserve">https://content.uvmaster.ru/223195-F02Ru001q082_8.jpg</t>
        </is>
      </c>
      <c r="AB247" s="63" t="inlineStr">
        <is>
          <t xml:space="preserve">https://content.uvmaster.ru/223195-F02Ru001q082_9.jpg</t>
        </is>
      </c>
      <c r="AE24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7" s="63" t="inlineStr">
        <is>
          <t xml:space="preserve">MagSafe compatible magnetic ring: Built-in ring compatible with MagSafe chargers and accessories; N45 magnet, 2300 Gs, 55 mm outer and 46 mm inner diameter</t>
        </is>
      </c>
      <c r="AG247" s="63" t="inlineStr">
        <is>
          <t xml:space="preserve">Matte iPhone 14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Great Ocean Wave design: Decorative blue, white and beige print on the smoky matte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Black</t>
        </is>
      </c>
      <c r="BE247" s="63" t="inlineStr">
        <is>
          <t xml:space="preserve">Thermoplastic Polyurethane, Polycarbonate</t>
        </is>
      </c>
      <c r="BM247" s="63" t="inlineStr">
        <is>
          <t xml:space="preserve">iPhone 14</t>
        </is>
      </c>
      <c r="DV247" s="63" t="inlineStr">
        <is>
          <t xml:space="preserve">A_GEN-TAX</t>
        </is>
      </c>
      <c r="DW247" s="63" t="inlineStr">
        <is>
          <t xml:space="preserve">2026-11-12</t>
        </is>
      </c>
      <c r="FW247" s="63" t="inlineStr">
        <is>
          <t xml:space="preserve">Migrated Template</t>
        </is>
      </c>
      <c r="GO247" s="63" t="inlineStr">
        <is>
          <t xml:space="preserve">China</t>
        </is>
      </c>
    </row>
    <row r="248" spans="1:308">
      <c r="A248" s="63" t="inlineStr">
        <is>
          <t xml:space="preserve">22300195-F02Rou001q00084</t>
        </is>
      </c>
      <c r="B248" s="63" t="inlineStr">
        <is>
          <t xml:space="preserve">CELLULAR_PHONE_CASE</t>
        </is>
      </c>
      <c r="C248" s="63" t="inlineStr">
        <is>
          <t xml:space="preserve">Edit (Partial Update)</t>
        </is>
      </c>
      <c r="G248" s="63" t="inlineStr">
        <is>
          <t xml:space="preserve">MOBILIUS Black Smoky Matte Case for iPhone 14, Classic Cherubs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B0HM3LV98C</t>
        </is>
      </c>
      <c r="L248" s="63" t="inlineStr">
        <is>
          <t xml:space="preserve">Electronics &gt; Cell Phones &amp; Accessories &gt; Cases, Holsters &amp; Sleeves &gt; Basic Cases (cell-phone-basic-cases)</t>
        </is>
      </c>
      <c r="U248" s="63" t="inlineStr">
        <is>
          <t xml:space="preserve">https://content.uvmaster.ru/223195-F02Ru001q084_2.jpg</t>
        </is>
      </c>
      <c r="V248" s="63" t="inlineStr">
        <is>
          <t xml:space="preserve">https://content.uvmaster.ru/223195-F02Ru001q084_3.jpg</t>
        </is>
      </c>
      <c r="W248" s="63" t="inlineStr">
        <is>
          <t xml:space="preserve">https://content.uvmaster.ru/223195-F02Ru001q084_4.jpg</t>
        </is>
      </c>
      <c r="X248" s="63" t="inlineStr">
        <is>
          <t xml:space="preserve">https://content.uvmaster.ru/223195-F02Ru001q084_5.jpg</t>
        </is>
      </c>
      <c r="Y248" s="63" t="inlineStr">
        <is>
          <t xml:space="preserve">https://content.uvmaster.ru/223195-F02Ru001q084_6.jpg</t>
        </is>
      </c>
      <c r="Z248" s="63" t="inlineStr">
        <is>
          <t xml:space="preserve">https://content.uvmaster.ru/223195-F02Ru001q084_7.jpg</t>
        </is>
      </c>
      <c r="AA248" s="63" t="inlineStr">
        <is>
          <t xml:space="preserve">https://content.uvmaster.ru/223195-F02Ru001q084_8.jpg</t>
        </is>
      </c>
      <c r="AB248" s="63" t="inlineStr">
        <is>
          <t xml:space="preserve">https://content.uvmaster.ru/223195-F02Ru001q084_9.jpg</t>
        </is>
      </c>
      <c r="AE24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8" s="63" t="inlineStr">
        <is>
          <t xml:space="preserve">MagSafe compatible magnetic ring: Built-in ring compatible with MagSafe chargers and accessories; N45 magnet, 2300 Gs, 55 mm outer and 46 mm inner diameter</t>
        </is>
      </c>
      <c r="AG248" s="63" t="inlineStr">
        <is>
          <t xml:space="preserve">Matte iPhone 14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Classic Cherubs design: Decorative beige and brown print on the smoky matte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Black</t>
        </is>
      </c>
      <c r="BE248" s="63" t="inlineStr">
        <is>
          <t xml:space="preserve">Thermoplastic Polyurethane, Polycarbonate</t>
        </is>
      </c>
      <c r="BM248" s="63" t="inlineStr">
        <is>
          <t xml:space="preserve">iPhone 14</t>
        </is>
      </c>
      <c r="DV248" s="63" t="inlineStr">
        <is>
          <t xml:space="preserve">A_GEN-TAX</t>
        </is>
      </c>
      <c r="DW248" s="63" t="inlineStr">
        <is>
          <t xml:space="preserve">2026-11-12</t>
        </is>
      </c>
      <c r="FW248" s="63" t="inlineStr">
        <is>
          <t xml:space="preserve">Migrated Template</t>
        </is>
      </c>
      <c r="GO248" s="63" t="inlineStr">
        <is>
          <t xml:space="preserve">China</t>
        </is>
      </c>
    </row>
    <row r="249" spans="1:308">
      <c r="A249" s="63" t="inlineStr">
        <is>
          <t xml:space="preserve">22300195-F02Rou001q00086</t>
        </is>
      </c>
      <c r="B249" s="63" t="inlineStr">
        <is>
          <t xml:space="preserve">CELLULAR_PHONE_CASE</t>
        </is>
      </c>
      <c r="C249" s="63" t="inlineStr">
        <is>
          <t xml:space="preserve">Edit (Partial Update)</t>
        </is>
      </c>
      <c r="G249" s="63" t="inlineStr">
        <is>
          <t xml:space="preserve">MOBILIUS Black Smoky Matte Case for iPhone 14, Little Lamb</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B0HM3B6LD8</t>
        </is>
      </c>
      <c r="L249" s="63" t="inlineStr">
        <is>
          <t xml:space="preserve">Electronics &gt; Cell Phones &amp; Accessories &gt; Cases, Holsters &amp; Sleeves &gt; Basic Cases (cell-phone-basic-cases)</t>
        </is>
      </c>
      <c r="U249" s="63" t="inlineStr">
        <is>
          <t xml:space="preserve">https://content.uvmaster.ru/223195-F02Ru001q086_2.jpg</t>
        </is>
      </c>
      <c r="V249" s="63" t="inlineStr">
        <is>
          <t xml:space="preserve">https://content.uvmaster.ru/223195-F02Ru001q086_3.jpg</t>
        </is>
      </c>
      <c r="W249" s="63" t="inlineStr">
        <is>
          <t xml:space="preserve">https://content.uvmaster.ru/223195-F02Ru001q086_4.jpg</t>
        </is>
      </c>
      <c r="X249" s="63" t="inlineStr">
        <is>
          <t xml:space="preserve">https://content.uvmaster.ru/223195-F02Ru001q086_5.jpg</t>
        </is>
      </c>
      <c r="Y249" s="63" t="inlineStr">
        <is>
          <t xml:space="preserve">https://content.uvmaster.ru/223195-F02Ru001q086_6.jpg</t>
        </is>
      </c>
      <c r="Z249" s="63" t="inlineStr">
        <is>
          <t xml:space="preserve">https://content.uvmaster.ru/223195-F02Ru001q086_7.jpg</t>
        </is>
      </c>
      <c r="AA249" s="63" t="inlineStr">
        <is>
          <t xml:space="preserve">https://content.uvmaster.ru/223195-F02Ru001q086_8.jpg</t>
        </is>
      </c>
      <c r="AB249" s="63" t="inlineStr">
        <is>
          <t xml:space="preserve">https://content.uvmaster.ru/223195-F02Ru001q086_9.jpg</t>
        </is>
      </c>
      <c r="AE24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9" s="63" t="inlineStr">
        <is>
          <t xml:space="preserve">MagSafe compatible magnetic ring: Built-in ring compatible with MagSafe chargers and accessories; N45 magnet, 2300 Gs, 55 mm outer and 46 mm inner diameter</t>
        </is>
      </c>
      <c r="AG249" s="63" t="inlineStr">
        <is>
          <t xml:space="preserve">Matte iPhone 14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Little Lamb design: Decorative white and gray print on the smoky matte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Black</t>
        </is>
      </c>
      <c r="BE249" s="63" t="inlineStr">
        <is>
          <t xml:space="preserve">Thermoplastic Polyurethane, Polycarbonate</t>
        </is>
      </c>
      <c r="BM249" s="63" t="inlineStr">
        <is>
          <t xml:space="preserve">iPhone 14</t>
        </is>
      </c>
      <c r="DV249" s="63" t="inlineStr">
        <is>
          <t xml:space="preserve">A_GEN-TAX</t>
        </is>
      </c>
      <c r="DW249" s="63" t="inlineStr">
        <is>
          <t xml:space="preserve">2026-11-12</t>
        </is>
      </c>
      <c r="FW249" s="63" t="inlineStr">
        <is>
          <t xml:space="preserve">Migrated Template</t>
        </is>
      </c>
      <c r="GO249" s="63" t="inlineStr">
        <is>
          <t xml:space="preserve">China</t>
        </is>
      </c>
    </row>
    <row r="250" spans="1:308">
      <c r="A250" s="63" t="inlineStr">
        <is>
          <t xml:space="preserve">22300195-F02Rou001q00088</t>
        </is>
      </c>
      <c r="B250" s="63" t="inlineStr">
        <is>
          <t xml:space="preserve">CELLULAR_PHONE_CASE</t>
        </is>
      </c>
      <c r="C250" s="63" t="inlineStr">
        <is>
          <t xml:space="preserve">Edit (Partial Update)</t>
        </is>
      </c>
      <c r="G250" s="63" t="inlineStr">
        <is>
          <t xml:space="preserve">MOBILIUS Black Smoky Matte Case for iPhone 14, Hockey Silhouette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B0HM3NFHCK</t>
        </is>
      </c>
      <c r="L250" s="63" t="inlineStr">
        <is>
          <t xml:space="preserve">Electronics &gt; Cell Phones &amp; Accessories &gt; Cases, Holsters &amp; Sleeves &gt; Basic Cases (cell-phone-basic-cases)</t>
        </is>
      </c>
      <c r="U250" s="63" t="inlineStr">
        <is>
          <t xml:space="preserve">https://content.uvmaster.ru/223195-F02Ru001q088_2.jpg</t>
        </is>
      </c>
      <c r="V250" s="63" t="inlineStr">
        <is>
          <t xml:space="preserve">https://content.uvmaster.ru/223195-F02Ru001q088_3.jpg</t>
        </is>
      </c>
      <c r="W250" s="63" t="inlineStr">
        <is>
          <t xml:space="preserve">https://content.uvmaster.ru/223195-F02Ru001q088_4.jpg</t>
        </is>
      </c>
      <c r="X250" s="63" t="inlineStr">
        <is>
          <t xml:space="preserve">https://content.uvmaster.ru/223195-F02Ru001q088_5.jpg</t>
        </is>
      </c>
      <c r="Y250" s="63" t="inlineStr">
        <is>
          <t xml:space="preserve">https://content.uvmaster.ru/223195-F02Ru001q088_6.jpg</t>
        </is>
      </c>
      <c r="Z250" s="63" t="inlineStr">
        <is>
          <t xml:space="preserve">https://content.uvmaster.ru/223195-F02Ru001q088_7.jpg</t>
        </is>
      </c>
      <c r="AA250" s="63" t="inlineStr">
        <is>
          <t xml:space="preserve">https://content.uvmaster.ru/223195-F02Ru001q088_8.jpg</t>
        </is>
      </c>
      <c r="AB250" s="63" t="inlineStr">
        <is>
          <t xml:space="preserve">https://content.uvmaster.ru/223195-F02Ru001q088_9.jpg</t>
        </is>
      </c>
      <c r="AE25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0" s="63" t="inlineStr">
        <is>
          <t xml:space="preserve">MagSafe compatible magnetic ring: Built-in ring compatible with MagSafe chargers and accessories; N45 magnet, 2300 Gs, 55 mm outer and 46 mm inner diameter</t>
        </is>
      </c>
      <c r="AG250" s="63" t="inlineStr">
        <is>
          <t xml:space="preserve">Matte iPhone 14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Hockey Silhouette design: Decorative black, teal and blue print on the smoky matte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Black</t>
        </is>
      </c>
      <c r="BE250" s="63" t="inlineStr">
        <is>
          <t xml:space="preserve">Thermoplastic Polyurethane, Polycarbonate</t>
        </is>
      </c>
      <c r="BM250" s="63" t="inlineStr">
        <is>
          <t xml:space="preserve">iPhone 14</t>
        </is>
      </c>
      <c r="DV250" s="63" t="inlineStr">
        <is>
          <t xml:space="preserve">A_GEN-TAX</t>
        </is>
      </c>
      <c r="DW250" s="63" t="inlineStr">
        <is>
          <t xml:space="preserve">2026-11-12</t>
        </is>
      </c>
      <c r="FW250" s="63" t="inlineStr">
        <is>
          <t xml:space="preserve">Migrated Template</t>
        </is>
      </c>
      <c r="GO250" s="63" t="inlineStr">
        <is>
          <t xml:space="preserve">China</t>
        </is>
      </c>
    </row>
    <row r="251" spans="1:308">
      <c r="A251" s="63" t="inlineStr">
        <is>
          <t xml:space="preserve">22300195-F02Rou001q00089</t>
        </is>
      </c>
      <c r="B251" s="63" t="inlineStr">
        <is>
          <t xml:space="preserve">CELLULAR_PHONE_CASE</t>
        </is>
      </c>
      <c r="C251" s="63" t="inlineStr">
        <is>
          <t xml:space="preserve">Edit (Partial Update)</t>
        </is>
      </c>
      <c r="G251" s="63" t="inlineStr">
        <is>
          <t xml:space="preserve">MOBILIUS Black Smoky Matte Case for iPhone 14, Basketball Dunk</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B0HM3B76BP</t>
        </is>
      </c>
      <c r="L251" s="63" t="inlineStr">
        <is>
          <t xml:space="preserve">Electronics &gt; Cell Phones &amp; Accessories &gt; Cases, Holsters &amp; Sleeves &gt; Basic Cases (cell-phone-basic-cases)</t>
        </is>
      </c>
      <c r="U251" s="63" t="inlineStr">
        <is>
          <t xml:space="preserve">https://content.uvmaster.ru/223195-F02Ru001q089_2.jpg</t>
        </is>
      </c>
      <c r="V251" s="63" t="inlineStr">
        <is>
          <t xml:space="preserve">https://content.uvmaster.ru/223195-F02Ru001q089_3.jpg</t>
        </is>
      </c>
      <c r="W251" s="63" t="inlineStr">
        <is>
          <t xml:space="preserve">https://content.uvmaster.ru/223195-F02Ru001q089_4.jpg</t>
        </is>
      </c>
      <c r="X251" s="63" t="inlineStr">
        <is>
          <t xml:space="preserve">https://content.uvmaster.ru/223195-F02Ru001q089_5.jpg</t>
        </is>
      </c>
      <c r="Y251" s="63" t="inlineStr">
        <is>
          <t xml:space="preserve">https://content.uvmaster.ru/223195-F02Ru001q089_6.jpg</t>
        </is>
      </c>
      <c r="Z251" s="63" t="inlineStr">
        <is>
          <t xml:space="preserve">https://content.uvmaster.ru/223195-F02Ru001q089_7.jpg</t>
        </is>
      </c>
      <c r="AA251" s="63" t="inlineStr">
        <is>
          <t xml:space="preserve">https://content.uvmaster.ru/223195-F02Ru001q089_8.jpg</t>
        </is>
      </c>
      <c r="AB251" s="63" t="inlineStr">
        <is>
          <t xml:space="preserve">https://content.uvmaster.ru/223195-F02Ru001q089_9.jpg</t>
        </is>
      </c>
      <c r="AE25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1" s="63" t="inlineStr">
        <is>
          <t xml:space="preserve">MagSafe compatible magnetic ring: Built-in ring compatible with MagSafe chargers and accessories; N45 magnet, 2300 Gs, 55 mm outer and 46 mm inner diameter</t>
        </is>
      </c>
      <c r="AG251" s="63" t="inlineStr">
        <is>
          <t xml:space="preserve">Matte iPhone 14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Basketball Dunk design: Decorative black and orange print on the smoky matte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Black</t>
        </is>
      </c>
      <c r="BE251" s="63" t="inlineStr">
        <is>
          <t xml:space="preserve">Thermoplastic Polyurethane, Polycarbonate</t>
        </is>
      </c>
      <c r="BM251" s="63" t="inlineStr">
        <is>
          <t xml:space="preserve">iPhone 14</t>
        </is>
      </c>
      <c r="DV251" s="63" t="inlineStr">
        <is>
          <t xml:space="preserve">A_GEN-TAX</t>
        </is>
      </c>
      <c r="DW251" s="63" t="inlineStr">
        <is>
          <t xml:space="preserve">2026-11-12</t>
        </is>
      </c>
      <c r="FW251" s="63" t="inlineStr">
        <is>
          <t xml:space="preserve">Migrated Template</t>
        </is>
      </c>
      <c r="GO251" s="63" t="inlineStr">
        <is>
          <t xml:space="preserve">China</t>
        </is>
      </c>
    </row>
    <row r="252" spans="1:308">
      <c r="A252" s="63" t="inlineStr">
        <is>
          <t xml:space="preserve">22300195-F02Rou001q00090</t>
        </is>
      </c>
      <c r="B252" s="63" t="inlineStr">
        <is>
          <t xml:space="preserve">CELLULAR_PHONE_CASE</t>
        </is>
      </c>
      <c r="C252" s="63" t="inlineStr">
        <is>
          <t xml:space="preserve">Edit (Partial Update)</t>
        </is>
      </c>
      <c r="G252" s="63" t="inlineStr">
        <is>
          <t xml:space="preserve">MOBILIUS Black Smoky Matte Case for iPhone 14, Soccer Silhouette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B0HM3GTP66</t>
        </is>
      </c>
      <c r="L252" s="63" t="inlineStr">
        <is>
          <t xml:space="preserve">Electronics &gt; Cell Phones &amp; Accessories &gt; Cases, Holsters &amp; Sleeves &gt; Basic Cases (cell-phone-basic-cases)</t>
        </is>
      </c>
      <c r="U252" s="63" t="inlineStr">
        <is>
          <t xml:space="preserve">https://content.uvmaster.ru/223195-F02Ru001q090_2.jpg</t>
        </is>
      </c>
      <c r="V252" s="63" t="inlineStr">
        <is>
          <t xml:space="preserve">https://content.uvmaster.ru/223195-F02Ru001q090_3.jpg</t>
        </is>
      </c>
      <c r="W252" s="63" t="inlineStr">
        <is>
          <t xml:space="preserve">https://content.uvmaster.ru/223195-F02Ru001q090_4.jpg</t>
        </is>
      </c>
      <c r="X252" s="63" t="inlineStr">
        <is>
          <t xml:space="preserve">https://content.uvmaster.ru/223195-F02Ru001q090_5.jpg</t>
        </is>
      </c>
      <c r="Y252" s="63" t="inlineStr">
        <is>
          <t xml:space="preserve">https://content.uvmaster.ru/223195-F02Ru001q090_6.jpg</t>
        </is>
      </c>
      <c r="Z252" s="63" t="inlineStr">
        <is>
          <t xml:space="preserve">https://content.uvmaster.ru/223195-F02Ru001q090_7.jpg</t>
        </is>
      </c>
      <c r="AA252" s="63" t="inlineStr">
        <is>
          <t xml:space="preserve">https://content.uvmaster.ru/223195-F02Ru001q090_8.jpg</t>
        </is>
      </c>
      <c r="AB252" s="63" t="inlineStr">
        <is>
          <t xml:space="preserve">https://content.uvmaster.ru/223195-F02Ru001q090_9.jpg</t>
        </is>
      </c>
      <c r="AE25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2" s="63" t="inlineStr">
        <is>
          <t xml:space="preserve">MagSafe compatible magnetic ring: Built-in ring compatible with MagSafe chargers and accessories; N45 magnet, 2300 Gs, 55 mm outer and 46 mm inner diameter</t>
        </is>
      </c>
      <c r="AG252" s="63" t="inlineStr">
        <is>
          <t xml:space="preserve">Matte iPhone 14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Soccer Silhouette design: Decorative black, yellow and green print on the smoky matte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Black</t>
        </is>
      </c>
      <c r="BE252" s="63" t="inlineStr">
        <is>
          <t xml:space="preserve">Thermoplastic Polyurethane, Polycarbonate</t>
        </is>
      </c>
      <c r="BM252" s="63" t="inlineStr">
        <is>
          <t xml:space="preserve">iPhone 14</t>
        </is>
      </c>
      <c r="DV252" s="63" t="inlineStr">
        <is>
          <t xml:space="preserve">A_GEN-TAX</t>
        </is>
      </c>
      <c r="DW252" s="63" t="inlineStr">
        <is>
          <t xml:space="preserve">2026-11-12</t>
        </is>
      </c>
      <c r="FW252" s="63" t="inlineStr">
        <is>
          <t xml:space="preserve">Migrated Template</t>
        </is>
      </c>
      <c r="GO252" s="63" t="inlineStr">
        <is>
          <t xml:space="preserve">China</t>
        </is>
      </c>
    </row>
    <row r="253" spans="1:308">
      <c r="A253" s="63" t="inlineStr">
        <is>
          <t xml:space="preserve">22300195-F02Rou001q00099</t>
        </is>
      </c>
      <c r="B253" s="63" t="inlineStr">
        <is>
          <t xml:space="preserve">CELLULAR_PHONE_CASE</t>
        </is>
      </c>
      <c r="C253" s="63" t="inlineStr">
        <is>
          <t xml:space="preserve">Edit (Partial Update)</t>
        </is>
      </c>
      <c r="G253" s="63" t="inlineStr">
        <is>
          <t xml:space="preserve">MOBILIUS Black Smoky Matte Case for iPhone 14, Pink Kiss Pattern</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B0HM3LXZM2</t>
        </is>
      </c>
      <c r="L253" s="63" t="inlineStr">
        <is>
          <t xml:space="preserve">Electronics &gt; Cell Phones &amp; Accessories &gt; Cases, Holsters &amp; Sleeves &gt; Basic Cases (cell-phone-basic-cases)</t>
        </is>
      </c>
      <c r="U253" s="63" t="inlineStr">
        <is>
          <t xml:space="preserve">https://content.uvmaster.ru/223195-F02Ru001q099_2.jpg</t>
        </is>
      </c>
      <c r="V253" s="63" t="inlineStr">
        <is>
          <t xml:space="preserve">https://content.uvmaster.ru/223195-F02Ru001q099_3.jpg</t>
        </is>
      </c>
      <c r="W253" s="63" t="inlineStr">
        <is>
          <t xml:space="preserve">https://content.uvmaster.ru/223195-F02Ru001q099_4.jpg</t>
        </is>
      </c>
      <c r="X253" s="63" t="inlineStr">
        <is>
          <t xml:space="preserve">https://content.uvmaster.ru/223195-F02Ru001q099_5.jpg</t>
        </is>
      </c>
      <c r="Y253" s="63" t="inlineStr">
        <is>
          <t xml:space="preserve">https://content.uvmaster.ru/223195-F02Ru001q099_6.jpg</t>
        </is>
      </c>
      <c r="Z253" s="63" t="inlineStr">
        <is>
          <t xml:space="preserve">https://content.uvmaster.ru/223195-F02Ru001q099_7.jpg</t>
        </is>
      </c>
      <c r="AA253" s="63" t="inlineStr">
        <is>
          <t xml:space="preserve">https://content.uvmaster.ru/223195-F02Ru001q099_8.jpg</t>
        </is>
      </c>
      <c r="AB253" s="63" t="inlineStr">
        <is>
          <t xml:space="preserve">https://content.uvmaster.ru/223195-F02Ru001q099_9.jpg</t>
        </is>
      </c>
      <c r="AE25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3" s="63" t="inlineStr">
        <is>
          <t xml:space="preserve">MagSafe compatible magnetic ring: Built-in ring compatible with MagSafe chargers and accessories; N45 magnet, 2300 Gs, 55 mm outer and 46 mm inner diameter</t>
        </is>
      </c>
      <c r="AG253" s="63" t="inlineStr">
        <is>
          <t xml:space="preserve">Matte iPhone 14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Pink Kiss Pattern design: Decorative pink print on the smoky matte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Black</t>
        </is>
      </c>
      <c r="BE253" s="63" t="inlineStr">
        <is>
          <t xml:space="preserve">Thermoplastic Polyurethane, Polycarbonate</t>
        </is>
      </c>
      <c r="BM253" s="63" t="inlineStr">
        <is>
          <t xml:space="preserve">iPhone 14</t>
        </is>
      </c>
      <c r="DV253" s="63" t="inlineStr">
        <is>
          <t xml:space="preserve">A_GEN-TAX</t>
        </is>
      </c>
      <c r="DW253" s="63" t="inlineStr">
        <is>
          <t xml:space="preserve">2026-11-12</t>
        </is>
      </c>
      <c r="FW253" s="63" t="inlineStr">
        <is>
          <t xml:space="preserve">Migrated Template</t>
        </is>
      </c>
      <c r="GO253" s="63" t="inlineStr">
        <is>
          <t xml:space="preserve">China</t>
        </is>
      </c>
    </row>
    <row r="254" spans="1:308">
      <c r="A254" s="63" t="inlineStr">
        <is>
          <t xml:space="preserve">22300195-F02Rou001q00101</t>
        </is>
      </c>
      <c r="B254" s="63" t="inlineStr">
        <is>
          <t xml:space="preserve">CELLULAR_PHONE_CASE</t>
        </is>
      </c>
      <c r="C254" s="63" t="inlineStr">
        <is>
          <t xml:space="preserve">Edit (Partial Update)</t>
        </is>
      </c>
      <c r="G254" s="63" t="inlineStr">
        <is>
          <t xml:space="preserve">MOBILIUS Black Smoky Matte Case for iPhone 14, Karma Lettering</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B0HM3GN38Z</t>
        </is>
      </c>
      <c r="L254" s="63" t="inlineStr">
        <is>
          <t xml:space="preserve">Electronics &gt; Cell Phones &amp; Accessories &gt; Cases, Holsters &amp; Sleeves &gt; Basic Cases (cell-phone-basic-cases)</t>
        </is>
      </c>
      <c r="U254" s="63" t="inlineStr">
        <is>
          <t xml:space="preserve">https://content.uvmaster.ru/223195-F02Ru001q101_2.jpg</t>
        </is>
      </c>
      <c r="V254" s="63" t="inlineStr">
        <is>
          <t xml:space="preserve">https://content.uvmaster.ru/223195-F02Ru001q101_3.jpg</t>
        </is>
      </c>
      <c r="W254" s="63" t="inlineStr">
        <is>
          <t xml:space="preserve">https://content.uvmaster.ru/223195-F02Ru001q101_4.jpg</t>
        </is>
      </c>
      <c r="X254" s="63" t="inlineStr">
        <is>
          <t xml:space="preserve">https://content.uvmaster.ru/223195-F02Ru001q101_5.jpg</t>
        </is>
      </c>
      <c r="Y254" s="63" t="inlineStr">
        <is>
          <t xml:space="preserve">https://content.uvmaster.ru/223195-F02Ru001q101_6.jpg</t>
        </is>
      </c>
      <c r="Z254" s="63" t="inlineStr">
        <is>
          <t xml:space="preserve">https://content.uvmaster.ru/223195-F02Ru001q101_7.jpg</t>
        </is>
      </c>
      <c r="AA254" s="63" t="inlineStr">
        <is>
          <t xml:space="preserve">https://content.uvmaster.ru/223195-F02Ru001q101_8.jpg</t>
        </is>
      </c>
      <c r="AB254" s="63" t="inlineStr">
        <is>
          <t xml:space="preserve">https://content.uvmaster.ru/223195-F02Ru001q101_9.jpg</t>
        </is>
      </c>
      <c r="AE25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4" s="63" t="inlineStr">
        <is>
          <t xml:space="preserve">MagSafe compatible magnetic ring: Built-in ring compatible with MagSafe chargers and accessories; N45 magnet, 2300 Gs, 55 mm outer and 46 mm inner diameter</t>
        </is>
      </c>
      <c r="AG254" s="63" t="inlineStr">
        <is>
          <t xml:space="preserve">Matte iPhone 14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Karma Lettering design: Decorative white print on the smoky matte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Black</t>
        </is>
      </c>
      <c r="BE254" s="63" t="inlineStr">
        <is>
          <t xml:space="preserve">Thermoplastic Polyurethane, Polycarbonate</t>
        </is>
      </c>
      <c r="BM254" s="63" t="inlineStr">
        <is>
          <t xml:space="preserve">iPhone 14</t>
        </is>
      </c>
      <c r="DV254" s="63" t="inlineStr">
        <is>
          <t xml:space="preserve">A_GEN-TAX</t>
        </is>
      </c>
      <c r="DW254" s="63" t="inlineStr">
        <is>
          <t xml:space="preserve">2026-11-12</t>
        </is>
      </c>
      <c r="FW254" s="63" t="inlineStr">
        <is>
          <t xml:space="preserve">Migrated Template</t>
        </is>
      </c>
      <c r="GO254" s="63" t="inlineStr">
        <is>
          <t xml:space="preserve">China</t>
        </is>
      </c>
    </row>
    <row r="255" spans="1:308">
      <c r="A255" s="63" t="inlineStr">
        <is>
          <t xml:space="preserve">22300195-F02Rou001q00102</t>
        </is>
      </c>
      <c r="B255" s="63" t="inlineStr">
        <is>
          <t xml:space="preserve">CELLULAR_PHONE_CASE</t>
        </is>
      </c>
      <c r="C255" s="63" t="inlineStr">
        <is>
          <t xml:space="preserve">Edit (Partial Update)</t>
        </is>
      </c>
      <c r="G255" s="63" t="inlineStr">
        <is>
          <t xml:space="preserve">MOBILIUS Black Smoky Matte Case for iPhone 14, Minimalism Lettering</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B0HM3HVDYF</t>
        </is>
      </c>
      <c r="L255" s="63" t="inlineStr">
        <is>
          <t xml:space="preserve">Electronics &gt; Cell Phones &amp; Accessories &gt; Cases, Holsters &amp; Sleeves &gt; Basic Cases (cell-phone-basic-cases)</t>
        </is>
      </c>
      <c r="U255" s="63" t="inlineStr">
        <is>
          <t xml:space="preserve">https://content.uvmaster.ru/223195-F02Ru001q102_2.jpg</t>
        </is>
      </c>
      <c r="V255" s="63" t="inlineStr">
        <is>
          <t xml:space="preserve">https://content.uvmaster.ru/223195-F02Ru001q102_3.jpg</t>
        </is>
      </c>
      <c r="W255" s="63" t="inlineStr">
        <is>
          <t xml:space="preserve">https://content.uvmaster.ru/223195-F02Ru001q102_4.jpg</t>
        </is>
      </c>
      <c r="X255" s="63" t="inlineStr">
        <is>
          <t xml:space="preserve">https://content.uvmaster.ru/223195-F02Ru001q102_5.jpg</t>
        </is>
      </c>
      <c r="Y255" s="63" t="inlineStr">
        <is>
          <t xml:space="preserve">https://content.uvmaster.ru/223195-F02Ru001q102_6.jpg</t>
        </is>
      </c>
      <c r="Z255" s="63" t="inlineStr">
        <is>
          <t xml:space="preserve">https://content.uvmaster.ru/223195-F02Ru001q102_7.jpg</t>
        </is>
      </c>
      <c r="AA255" s="63" t="inlineStr">
        <is>
          <t xml:space="preserve">https://content.uvmaster.ru/223195-F02Ru001q102_8.jpg</t>
        </is>
      </c>
      <c r="AB255" s="63" t="inlineStr">
        <is>
          <t xml:space="preserve">https://content.uvmaster.ru/223195-F02Ru001q102_9.jpg</t>
        </is>
      </c>
      <c r="AE25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5" s="63" t="inlineStr">
        <is>
          <t xml:space="preserve">MagSafe compatible magnetic ring: Built-in ring compatible with MagSafe chargers and accessories; N45 magnet, 2300 Gs, 55 mm outer and 46 mm inner diameter</t>
        </is>
      </c>
      <c r="AG255" s="63" t="inlineStr">
        <is>
          <t xml:space="preserve">Matte iPhone 14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Minimalism Lettering design: Decorative white print on the smoky matte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Black</t>
        </is>
      </c>
      <c r="BE255" s="63" t="inlineStr">
        <is>
          <t xml:space="preserve">Thermoplastic Polyurethane, Polycarbonate</t>
        </is>
      </c>
      <c r="BM255" s="63" t="inlineStr">
        <is>
          <t xml:space="preserve">iPhone 14</t>
        </is>
      </c>
      <c r="DV255" s="63" t="inlineStr">
        <is>
          <t xml:space="preserve">A_GEN-TAX</t>
        </is>
      </c>
      <c r="DW255" s="63" t="inlineStr">
        <is>
          <t xml:space="preserve">2026-11-12</t>
        </is>
      </c>
      <c r="FW255" s="63" t="inlineStr">
        <is>
          <t xml:space="preserve">Migrated Template</t>
        </is>
      </c>
      <c r="GO255" s="63" t="inlineStr">
        <is>
          <t xml:space="preserve">China</t>
        </is>
      </c>
    </row>
    <row r="256" spans="1:308">
      <c r="A256" s="63" t="inlineStr">
        <is>
          <t xml:space="preserve">22300195-F02Rou001q00105</t>
        </is>
      </c>
      <c r="B256" s="63" t="inlineStr">
        <is>
          <t xml:space="preserve">CELLULAR_PHONE_CASE</t>
        </is>
      </c>
      <c r="C256" s="63" t="inlineStr">
        <is>
          <t xml:space="preserve">Edit (Partial Update)</t>
        </is>
      </c>
      <c r="G256" s="63" t="inlineStr">
        <is>
          <t xml:space="preserve">MOBILIUS Black Smoky Matte Case for iPhone 14, Street Car Graphic</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B0HM3LZ3DG</t>
        </is>
      </c>
      <c r="L256" s="63" t="inlineStr">
        <is>
          <t xml:space="preserve">Electronics &gt; Cell Phones &amp; Accessories &gt; Cases, Holsters &amp; Sleeves &gt; Basic Cases (cell-phone-basic-cases)</t>
        </is>
      </c>
      <c r="U256" s="63" t="inlineStr">
        <is>
          <t xml:space="preserve">https://content.uvmaster.ru/223195-F02Ru001q105_2.jpg</t>
        </is>
      </c>
      <c r="V256" s="63" t="inlineStr">
        <is>
          <t xml:space="preserve">https://content.uvmaster.ru/223195-F02Ru001q105_3.jpg</t>
        </is>
      </c>
      <c r="W256" s="63" t="inlineStr">
        <is>
          <t xml:space="preserve">https://content.uvmaster.ru/223195-F02Ru001q105_4.jpg</t>
        </is>
      </c>
      <c r="X256" s="63" t="inlineStr">
        <is>
          <t xml:space="preserve">https://content.uvmaster.ru/223195-F02Ru001q105_5.jpg</t>
        </is>
      </c>
      <c r="Y256" s="63" t="inlineStr">
        <is>
          <t xml:space="preserve">https://content.uvmaster.ru/223195-F02Ru001q105_6.jpg</t>
        </is>
      </c>
      <c r="Z256" s="63" t="inlineStr">
        <is>
          <t xml:space="preserve">https://content.uvmaster.ru/223195-F02Ru001q105_7.jpg</t>
        </is>
      </c>
      <c r="AA256" s="63" t="inlineStr">
        <is>
          <t xml:space="preserve">https://content.uvmaster.ru/223195-F02Ru001q105_8.jpg</t>
        </is>
      </c>
      <c r="AB256" s="63" t="inlineStr">
        <is>
          <t xml:space="preserve">https://content.uvmaster.ru/223195-F02Ru001q105_9.jpg</t>
        </is>
      </c>
      <c r="AE25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6" s="63" t="inlineStr">
        <is>
          <t xml:space="preserve">MagSafe compatible magnetic ring: Built-in ring compatible with MagSafe chargers and accessories; N45 magnet, 2300 Gs, 55 mm outer and 46 mm inner diameter</t>
        </is>
      </c>
      <c r="AG256" s="63" t="inlineStr">
        <is>
          <t xml:space="preserve">Matte iPhone 14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Street Car Graphic design: Decorative black, gray and red print on the smoky matte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Black</t>
        </is>
      </c>
      <c r="BE256" s="63" t="inlineStr">
        <is>
          <t xml:space="preserve">Thermoplastic Polyurethane, Polycarbonate</t>
        </is>
      </c>
      <c r="BM256" s="63" t="inlineStr">
        <is>
          <t xml:space="preserve">iPhone 14</t>
        </is>
      </c>
      <c r="DV256" s="63" t="inlineStr">
        <is>
          <t xml:space="preserve">A_GEN-TAX</t>
        </is>
      </c>
      <c r="DW256" s="63" t="inlineStr">
        <is>
          <t xml:space="preserve">2026-11-12</t>
        </is>
      </c>
      <c r="FW256" s="63" t="inlineStr">
        <is>
          <t xml:space="preserve">Migrated Template</t>
        </is>
      </c>
      <c r="GO256" s="63" t="inlineStr">
        <is>
          <t xml:space="preserve">China</t>
        </is>
      </c>
    </row>
    <row r="257" spans="1:308">
      <c r="A257" s="63" t="inlineStr">
        <is>
          <t xml:space="preserve">22300195-F02Rou001q00109</t>
        </is>
      </c>
      <c r="B257" s="63" t="inlineStr">
        <is>
          <t xml:space="preserve">CELLULAR_PHONE_CASE</t>
        </is>
      </c>
      <c r="C257" s="63" t="inlineStr">
        <is>
          <t xml:space="preserve">Edit (Partial Update)</t>
        </is>
      </c>
      <c r="G257" s="63" t="inlineStr">
        <is>
          <t xml:space="preserve">MOBILIUS Black Smoky Matte Case for iPhone 14, Pixel Skull Pattern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B0HM384VZX</t>
        </is>
      </c>
      <c r="L257" s="63" t="inlineStr">
        <is>
          <t xml:space="preserve">Electronics &gt; Cell Phones &amp; Accessories &gt; Cases, Holsters &amp; Sleeves &gt; Basic Cases (cell-phone-basic-cases)</t>
        </is>
      </c>
      <c r="U257" s="63" t="inlineStr">
        <is>
          <t xml:space="preserve">https://content.uvmaster.ru/223195-F02Ru001q109_2.jpg</t>
        </is>
      </c>
      <c r="V257" s="63" t="inlineStr">
        <is>
          <t xml:space="preserve">https://content.uvmaster.ru/223195-F02Ru001q109_3.jpg</t>
        </is>
      </c>
      <c r="W257" s="63" t="inlineStr">
        <is>
          <t xml:space="preserve">https://content.uvmaster.ru/223195-F02Ru001q109_4.jpg</t>
        </is>
      </c>
      <c r="X257" s="63" t="inlineStr">
        <is>
          <t xml:space="preserve">https://content.uvmaster.ru/223195-F02Ru001q109_5.jpg</t>
        </is>
      </c>
      <c r="Y257" s="63" t="inlineStr">
        <is>
          <t xml:space="preserve">https://content.uvmaster.ru/223195-F02Ru001q109_6.jpg</t>
        </is>
      </c>
      <c r="Z257" s="63" t="inlineStr">
        <is>
          <t xml:space="preserve">https://content.uvmaster.ru/223195-F02Ru001q109_7.jpg</t>
        </is>
      </c>
      <c r="AA257" s="63" t="inlineStr">
        <is>
          <t xml:space="preserve">https://content.uvmaster.ru/223195-F02Ru001q109_8.jpg</t>
        </is>
      </c>
      <c r="AB257" s="63" t="inlineStr">
        <is>
          <t xml:space="preserve">https://content.uvmaster.ru/223195-F02Ru001q109_9.jpg</t>
        </is>
      </c>
      <c r="AE25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7" s="63" t="inlineStr">
        <is>
          <t xml:space="preserve">MagSafe compatible magnetic ring: Built-in ring compatible with MagSafe chargers and accessories; N45 magnet, 2300 Gs, 55 mm outer and 46 mm inner diameter</t>
        </is>
      </c>
      <c r="AG257" s="63" t="inlineStr">
        <is>
          <t xml:space="preserve">Matte iPhone 14 case: Precise fit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Pixel Skull Pattern design: Decorative black and white print on the smoky matte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Black</t>
        </is>
      </c>
      <c r="BE257" s="63" t="inlineStr">
        <is>
          <t xml:space="preserve">Thermoplastic Polyurethane, Polycarbonate</t>
        </is>
      </c>
      <c r="BM257" s="63" t="inlineStr">
        <is>
          <t xml:space="preserve">iPhone 14</t>
        </is>
      </c>
      <c r="DV257" s="63" t="inlineStr">
        <is>
          <t xml:space="preserve">A_GEN-TAX</t>
        </is>
      </c>
      <c r="DW257" s="63" t="inlineStr">
        <is>
          <t xml:space="preserve">2026-11-12</t>
        </is>
      </c>
      <c r="FW257" s="63" t="inlineStr">
        <is>
          <t xml:space="preserve">Migrated Template</t>
        </is>
      </c>
      <c r="GO257" s="63" t="inlineStr">
        <is>
          <t xml:space="preserve">China</t>
        </is>
      </c>
    </row>
    <row r="258" spans="1:308">
      <c r="A258" s="63" t="inlineStr">
        <is>
          <t xml:space="preserve">22300195-F02Rou001q00110</t>
        </is>
      </c>
      <c r="B258" s="63" t="inlineStr">
        <is>
          <t xml:space="preserve">CELLULAR_PHONE_CASE</t>
        </is>
      </c>
      <c r="C258" s="63" t="inlineStr">
        <is>
          <t xml:space="preserve">Edit (Partial Update)</t>
        </is>
      </c>
      <c r="G258" s="63" t="inlineStr">
        <is>
          <t xml:space="preserve">MOBILIUS Black Smoky Matte Case for iPhone 14, Katana Red Sun</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B0HM3N86FQ</t>
        </is>
      </c>
      <c r="L258" s="63" t="inlineStr">
        <is>
          <t xml:space="preserve">Electronics &gt; Cell Phones &amp; Accessories &gt; Cases, Holsters &amp; Sleeves &gt; Basic Cases (cell-phone-basic-cases)</t>
        </is>
      </c>
      <c r="U258" s="63" t="inlineStr">
        <is>
          <t xml:space="preserve">https://content.uvmaster.ru/223195-F02Ru001q110_2.jpg</t>
        </is>
      </c>
      <c r="V258" s="63" t="inlineStr">
        <is>
          <t xml:space="preserve">https://content.uvmaster.ru/223195-F02Ru001q110_3.jpg</t>
        </is>
      </c>
      <c r="W258" s="63" t="inlineStr">
        <is>
          <t xml:space="preserve">https://content.uvmaster.ru/223195-F02Ru001q110_4.jpg</t>
        </is>
      </c>
      <c r="X258" s="63" t="inlineStr">
        <is>
          <t xml:space="preserve">https://content.uvmaster.ru/223195-F02Ru001q110_5.jpg</t>
        </is>
      </c>
      <c r="Y258" s="63" t="inlineStr">
        <is>
          <t xml:space="preserve">https://content.uvmaster.ru/223195-F02Ru001q110_6.jpg</t>
        </is>
      </c>
      <c r="Z258" s="63" t="inlineStr">
        <is>
          <t xml:space="preserve">https://content.uvmaster.ru/223195-F02Ru001q110_7.jpg</t>
        </is>
      </c>
      <c r="AA258" s="63" t="inlineStr">
        <is>
          <t xml:space="preserve">https://content.uvmaster.ru/223195-F02Ru001q110_8.jpg</t>
        </is>
      </c>
      <c r="AB258" s="63" t="inlineStr">
        <is>
          <t xml:space="preserve">https://content.uvmaster.ru/223195-F02Ru001q110_9.jpg</t>
        </is>
      </c>
      <c r="AE25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8" s="63" t="inlineStr">
        <is>
          <t xml:space="preserve">MagSafe compatible magnetic ring: Built-in ring compatible with MagSafe chargers and accessories; N45 magnet, 2300 Gs, 55 mm outer and 46 mm inner diameter</t>
        </is>
      </c>
      <c r="AG258" s="63" t="inlineStr">
        <is>
          <t xml:space="preserve">Matte iPhone 14 case: Precise fit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Katana Red Sun design: Decorative black and red print on the smoky matte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Black</t>
        </is>
      </c>
      <c r="BE258" s="63" t="inlineStr">
        <is>
          <t xml:space="preserve">Thermoplastic Polyurethane, Polycarbonate</t>
        </is>
      </c>
      <c r="BM258" s="63" t="inlineStr">
        <is>
          <t xml:space="preserve">iPhone 14</t>
        </is>
      </c>
      <c r="DV258" s="63" t="inlineStr">
        <is>
          <t xml:space="preserve">A_GEN-TAX</t>
        </is>
      </c>
      <c r="DW258" s="63" t="inlineStr">
        <is>
          <t xml:space="preserve">2026-11-12</t>
        </is>
      </c>
      <c r="FW258" s="63" t="inlineStr">
        <is>
          <t xml:space="preserve">Migrated Template</t>
        </is>
      </c>
      <c r="GO258" s="63" t="inlineStr">
        <is>
          <t xml:space="preserve">China</t>
        </is>
      </c>
    </row>
    <row r="259" spans="1:308">
      <c r="A259" s="63" t="inlineStr">
        <is>
          <t xml:space="preserve">22300195-F02Rou001q00112</t>
        </is>
      </c>
      <c r="B259" s="63" t="inlineStr">
        <is>
          <t xml:space="preserve">CELLULAR_PHONE_CASE</t>
        </is>
      </c>
      <c r="C259" s="63" t="inlineStr">
        <is>
          <t xml:space="preserve">Edit (Partial Update)</t>
        </is>
      </c>
      <c r="G259" s="63" t="inlineStr">
        <is>
          <t xml:space="preserve">MOBILIUS Black Smoky Matte Case for iPhone 14, Black Snake</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B0HM3DLC93</t>
        </is>
      </c>
      <c r="L259" s="63" t="inlineStr">
        <is>
          <t xml:space="preserve">Electronics &gt; Cell Phones &amp; Accessories &gt; Cases, Holsters &amp; Sleeves &gt; Basic Cases (cell-phone-basic-cases)</t>
        </is>
      </c>
      <c r="U259" s="63" t="inlineStr">
        <is>
          <t xml:space="preserve">https://content.uvmaster.ru/223195-F02Ru001q112_2.jpg</t>
        </is>
      </c>
      <c r="V259" s="63" t="inlineStr">
        <is>
          <t xml:space="preserve">https://content.uvmaster.ru/223195-F02Ru001q112_3.jpg</t>
        </is>
      </c>
      <c r="W259" s="63" t="inlineStr">
        <is>
          <t xml:space="preserve">https://content.uvmaster.ru/223195-F02Ru001q112_4.jpg</t>
        </is>
      </c>
      <c r="X259" s="63" t="inlineStr">
        <is>
          <t xml:space="preserve">https://content.uvmaster.ru/223195-F02Ru001q112_5.jpg</t>
        </is>
      </c>
      <c r="Y259" s="63" t="inlineStr">
        <is>
          <t xml:space="preserve">https://content.uvmaster.ru/223195-F02Ru001q112_6.jpg</t>
        </is>
      </c>
      <c r="Z259" s="63" t="inlineStr">
        <is>
          <t xml:space="preserve">https://content.uvmaster.ru/223195-F02Ru001q112_7.jpg</t>
        </is>
      </c>
      <c r="AA259" s="63" t="inlineStr">
        <is>
          <t xml:space="preserve">https://content.uvmaster.ru/223195-F02Ru001q112_8.jpg</t>
        </is>
      </c>
      <c r="AB259" s="63" t="inlineStr">
        <is>
          <t xml:space="preserve">https://content.uvmaster.ru/223195-F02Ru001q112_9.jpg</t>
        </is>
      </c>
      <c r="AE25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9" s="63" t="inlineStr">
        <is>
          <t xml:space="preserve">MagSafe compatible magnetic ring: Built-in ring compatible with MagSafe chargers and accessories; N45 magnet, 2300 Gs, 55 mm outer and 46 mm inner diameter</t>
        </is>
      </c>
      <c r="AG259" s="63" t="inlineStr">
        <is>
          <t xml:space="preserve">Matte iPhone 14 case: Precise fit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Black Snake design: Decorative black and white print on the smoky matte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Black</t>
        </is>
      </c>
      <c r="BE259" s="63" t="inlineStr">
        <is>
          <t xml:space="preserve">Thermoplastic Polyurethane, Polycarbonate</t>
        </is>
      </c>
      <c r="BM259" s="63" t="inlineStr">
        <is>
          <t xml:space="preserve">iPhone 14</t>
        </is>
      </c>
      <c r="DV259" s="63" t="inlineStr">
        <is>
          <t xml:space="preserve">A_GEN-TAX</t>
        </is>
      </c>
      <c r="DW259" s="63" t="inlineStr">
        <is>
          <t xml:space="preserve">2026-11-12</t>
        </is>
      </c>
      <c r="FW259" s="63" t="inlineStr">
        <is>
          <t xml:space="preserve">Migrated Template</t>
        </is>
      </c>
      <c r="GO259" s="63" t="inlineStr">
        <is>
          <t xml:space="preserve">China</t>
        </is>
      </c>
    </row>
    <row r="260" spans="1:308">
      <c r="A260" s="63" t="inlineStr">
        <is>
          <t xml:space="preserve">22300195-F02Rou001q00113</t>
        </is>
      </c>
      <c r="B260" s="63" t="inlineStr">
        <is>
          <t xml:space="preserve">CELLULAR_PHONE_CASE</t>
        </is>
      </c>
      <c r="C260" s="63" t="inlineStr">
        <is>
          <t xml:space="preserve">Edit (Partial Update)</t>
        </is>
      </c>
      <c r="G260" s="63" t="inlineStr">
        <is>
          <t xml:space="preserve">MOBILIUS Black Smoky Matte Case for iPhone 14, Desert Highway</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B0HM3DKNHM</t>
        </is>
      </c>
      <c r="L260" s="63" t="inlineStr">
        <is>
          <t xml:space="preserve">Electronics &gt; Cell Phones &amp; Accessories &gt; Cases, Holsters &amp; Sleeves &gt; Basic Cases (cell-phone-basic-cases)</t>
        </is>
      </c>
      <c r="U260" s="63" t="inlineStr">
        <is>
          <t xml:space="preserve">https://content.uvmaster.ru/223195-F02Ru001q113_2.jpg</t>
        </is>
      </c>
      <c r="V260" s="63" t="inlineStr">
        <is>
          <t xml:space="preserve">https://content.uvmaster.ru/223195-F02Ru001q113_3.jpg</t>
        </is>
      </c>
      <c r="W260" s="63" t="inlineStr">
        <is>
          <t xml:space="preserve">https://content.uvmaster.ru/223195-F02Ru001q113_4.jpg</t>
        </is>
      </c>
      <c r="X260" s="63" t="inlineStr">
        <is>
          <t xml:space="preserve">https://content.uvmaster.ru/223195-F02Ru001q113_5.jpg</t>
        </is>
      </c>
      <c r="Y260" s="63" t="inlineStr">
        <is>
          <t xml:space="preserve">https://content.uvmaster.ru/223195-F02Ru001q113_6.jpg</t>
        </is>
      </c>
      <c r="Z260" s="63" t="inlineStr">
        <is>
          <t xml:space="preserve">https://content.uvmaster.ru/223195-F02Ru001q113_7.jpg</t>
        </is>
      </c>
      <c r="AA260" s="63" t="inlineStr">
        <is>
          <t xml:space="preserve">https://content.uvmaster.ru/223195-F02Ru001q113_8.jpg</t>
        </is>
      </c>
      <c r="AB260" s="63" t="inlineStr">
        <is>
          <t xml:space="preserve">https://content.uvmaster.ru/223195-F02Ru001q113_9.jpg</t>
        </is>
      </c>
      <c r="AE26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0" s="63" t="inlineStr">
        <is>
          <t xml:space="preserve">MagSafe compatible magnetic ring: Built-in ring compatible with MagSafe chargers and accessories; N45 magnet, 2300 Gs, 55 mm outer and 46 mm inner diameter</t>
        </is>
      </c>
      <c r="AG260" s="63" t="inlineStr">
        <is>
          <t xml:space="preserve">Matte iPhone 14 case: Precise fit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Desert Highway design: Decorative red, black and orange print on the smoky matte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Black</t>
        </is>
      </c>
      <c r="BE260" s="63" t="inlineStr">
        <is>
          <t xml:space="preserve">Thermoplastic Polyurethane, Polycarbonate</t>
        </is>
      </c>
      <c r="BM260" s="63" t="inlineStr">
        <is>
          <t xml:space="preserve">iPhone 14</t>
        </is>
      </c>
      <c r="DV260" s="63" t="inlineStr">
        <is>
          <t xml:space="preserve">A_GEN-TAX</t>
        </is>
      </c>
      <c r="DW260" s="63" t="inlineStr">
        <is>
          <t xml:space="preserve">2026-11-12</t>
        </is>
      </c>
      <c r="FW260" s="63" t="inlineStr">
        <is>
          <t xml:space="preserve">Migrated Template</t>
        </is>
      </c>
      <c r="GO260" s="63" t="inlineStr">
        <is>
          <t xml:space="preserve">China</t>
        </is>
      </c>
    </row>
    <row r="261" spans="1:308">
      <c r="A261" s="63" t="inlineStr">
        <is>
          <t xml:space="preserve">22300195-F02Rou001q00115</t>
        </is>
      </c>
      <c r="B261" s="63" t="inlineStr">
        <is>
          <t xml:space="preserve">CELLULAR_PHONE_CASE</t>
        </is>
      </c>
      <c r="C261" s="63" t="inlineStr">
        <is>
          <t xml:space="preserve">Edit (Partial Update)</t>
        </is>
      </c>
      <c r="G261" s="63" t="inlineStr">
        <is>
          <t xml:space="preserve">MOBILIUS Black Smoky Matte Case for iPhone 14, Shadow Samurai</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B0HM3HW9XN</t>
        </is>
      </c>
      <c r="L261" s="63" t="inlineStr">
        <is>
          <t xml:space="preserve">Electronics &gt; Cell Phones &amp; Accessories &gt; Cases, Holsters &amp; Sleeves &gt; Basic Cases (cell-phone-basic-cases)</t>
        </is>
      </c>
      <c r="U261" s="63" t="inlineStr">
        <is>
          <t xml:space="preserve">https://content.uvmaster.ru/223195-F02Ru001q115_2.jpg</t>
        </is>
      </c>
      <c r="V261" s="63" t="inlineStr">
        <is>
          <t xml:space="preserve">https://content.uvmaster.ru/223195-F02Ru001q115_3.jpg</t>
        </is>
      </c>
      <c r="W261" s="63" t="inlineStr">
        <is>
          <t xml:space="preserve">https://content.uvmaster.ru/223195-F02Ru001q115_4.jpg</t>
        </is>
      </c>
      <c r="X261" s="63" t="inlineStr">
        <is>
          <t xml:space="preserve">https://content.uvmaster.ru/223195-F02Ru001q115_5.jpg</t>
        </is>
      </c>
      <c r="Y261" s="63" t="inlineStr">
        <is>
          <t xml:space="preserve">https://content.uvmaster.ru/223195-F02Ru001q115_6.jpg</t>
        </is>
      </c>
      <c r="Z261" s="63" t="inlineStr">
        <is>
          <t xml:space="preserve">https://content.uvmaster.ru/223195-F02Ru001q115_7.jpg</t>
        </is>
      </c>
      <c r="AA261" s="63" t="inlineStr">
        <is>
          <t xml:space="preserve">https://content.uvmaster.ru/223195-F02Ru001q115_8.jpg</t>
        </is>
      </c>
      <c r="AB261" s="63" t="inlineStr">
        <is>
          <t xml:space="preserve">https://content.uvmaster.ru/223195-F02Ru001q115_9.jpg</t>
        </is>
      </c>
      <c r="AE26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1" s="63" t="inlineStr">
        <is>
          <t xml:space="preserve">MagSafe compatible magnetic ring: Built-in ring compatible with MagSafe chargers and accessories; N45 magnet, 2300 Gs, 55 mm outer and 46 mm inner diameter</t>
        </is>
      </c>
      <c r="AG261" s="63" t="inlineStr">
        <is>
          <t xml:space="preserve">Matte iPhone 14 case: Precise fit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Shadow Samurai design: Decorative red, orange and black print on the smoky matte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Black</t>
        </is>
      </c>
      <c r="BE261" s="63" t="inlineStr">
        <is>
          <t xml:space="preserve">Thermoplastic Polyurethane, Polycarbonate</t>
        </is>
      </c>
      <c r="BM261" s="63" t="inlineStr">
        <is>
          <t xml:space="preserve">iPhone 14</t>
        </is>
      </c>
      <c r="DV261" s="63" t="inlineStr">
        <is>
          <t xml:space="preserve">A_GEN-TAX</t>
        </is>
      </c>
      <c r="DW261" s="63" t="inlineStr">
        <is>
          <t xml:space="preserve">2026-11-12</t>
        </is>
      </c>
      <c r="FW261" s="63" t="inlineStr">
        <is>
          <t xml:space="preserve">Migrated Template</t>
        </is>
      </c>
      <c r="GO261" s="63" t="inlineStr">
        <is>
          <t xml:space="preserve">China</t>
        </is>
      </c>
    </row>
    <row r="262" spans="1:308">
      <c r="A262" s="63" t="inlineStr">
        <is>
          <t xml:space="preserve">22300195-F02Rou001q00121</t>
        </is>
      </c>
      <c r="B262" s="63" t="inlineStr">
        <is>
          <t xml:space="preserve">CELLULAR_PHONE_CASE</t>
        </is>
      </c>
      <c r="C262" s="63" t="inlineStr">
        <is>
          <t xml:space="preserve">Edit (Partial Update)</t>
        </is>
      </c>
      <c r="G262" s="63" t="inlineStr">
        <is>
          <t xml:space="preserve">MOBILIUS Black Smoky Matte Case for iPhone 14, Arcade Game</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B0HM3GP66Q</t>
        </is>
      </c>
      <c r="L262" s="63" t="inlineStr">
        <is>
          <t xml:space="preserve">Electronics &gt; Cell Phones &amp; Accessories &gt; Cases, Holsters &amp; Sleeves &gt; Basic Cases (cell-phone-basic-cases)</t>
        </is>
      </c>
      <c r="U262" s="63" t="inlineStr">
        <is>
          <t xml:space="preserve">https://content.uvmaster.ru/223195-F02Ru001q121_2.jpg</t>
        </is>
      </c>
      <c r="V262" s="63" t="inlineStr">
        <is>
          <t xml:space="preserve">https://content.uvmaster.ru/223195-F02Ru001q121_3.jpg</t>
        </is>
      </c>
      <c r="W262" s="63" t="inlineStr">
        <is>
          <t xml:space="preserve">https://content.uvmaster.ru/223195-F02Ru001q121_4.jpg</t>
        </is>
      </c>
      <c r="X262" s="63" t="inlineStr">
        <is>
          <t xml:space="preserve">https://content.uvmaster.ru/223195-F02Ru001q121_5.jpg</t>
        </is>
      </c>
      <c r="Y262" s="63" t="inlineStr">
        <is>
          <t xml:space="preserve">https://content.uvmaster.ru/223195-F02Ru001q121_6.jpg</t>
        </is>
      </c>
      <c r="Z262" s="63" t="inlineStr">
        <is>
          <t xml:space="preserve">https://content.uvmaster.ru/223195-F02Ru001q121_7.jpg</t>
        </is>
      </c>
      <c r="AA262" s="63" t="inlineStr">
        <is>
          <t xml:space="preserve">https://content.uvmaster.ru/223195-F02Ru001q121_8.jpg</t>
        </is>
      </c>
      <c r="AB262" s="63" t="inlineStr">
        <is>
          <t xml:space="preserve">https://content.uvmaster.ru/223195-F02Ru001q121_9.jpg</t>
        </is>
      </c>
      <c r="AE26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2" s="63" t="inlineStr">
        <is>
          <t xml:space="preserve">MagSafe compatible magnetic ring: Built-in ring compatible with MagSafe chargers and accessories; N45 magnet, 2300 Gs, 55 mm outer and 46 mm inner diameter</t>
        </is>
      </c>
      <c r="AG262" s="63" t="inlineStr">
        <is>
          <t xml:space="preserve">Matte iPhone 14 case: Precise fit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Arcade Game design: Decorative purple, pink and yellow print on the smoky matte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Black</t>
        </is>
      </c>
      <c r="BE262" s="63" t="inlineStr">
        <is>
          <t xml:space="preserve">Thermoplastic Polyurethane, Polycarbonate</t>
        </is>
      </c>
      <c r="BM262" s="63" t="inlineStr">
        <is>
          <t xml:space="preserve">iPhone 14</t>
        </is>
      </c>
      <c r="DV262" s="63" t="inlineStr">
        <is>
          <t xml:space="preserve">A_GEN-TAX</t>
        </is>
      </c>
      <c r="DW262" s="63" t="inlineStr">
        <is>
          <t xml:space="preserve">2026-11-12</t>
        </is>
      </c>
      <c r="FW262" s="63" t="inlineStr">
        <is>
          <t xml:space="preserve">Migrated Template</t>
        </is>
      </c>
      <c r="GO262" s="63" t="inlineStr">
        <is>
          <t xml:space="preserve">China</t>
        </is>
      </c>
    </row>
    <row r="263" spans="1:308">
      <c r="A263" s="63" t="inlineStr">
        <is>
          <t xml:space="preserve">22300195-F02Rou001q00123</t>
        </is>
      </c>
      <c r="B263" s="63" t="inlineStr">
        <is>
          <t xml:space="preserve">CELLULAR_PHONE_CASE</t>
        </is>
      </c>
      <c r="C263" s="63" t="inlineStr">
        <is>
          <t xml:space="preserve">Edit (Partial Update)</t>
        </is>
      </c>
      <c r="G263" s="63" t="inlineStr">
        <is>
          <t xml:space="preserve">MOBILIUS Black Smoky Matte Case for iPhone 14, Basketball Action</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B0HM3B6DG9</t>
        </is>
      </c>
      <c r="L263" s="63" t="inlineStr">
        <is>
          <t xml:space="preserve">Electronics &gt; Cell Phones &amp; Accessories &gt; Cases, Holsters &amp; Sleeves &gt; Basic Cases (cell-phone-basic-cases)</t>
        </is>
      </c>
      <c r="U263" s="63" t="inlineStr">
        <is>
          <t xml:space="preserve">https://content.uvmaster.ru/223195-F02Ru001q123_2.jpg</t>
        </is>
      </c>
      <c r="V263" s="63" t="inlineStr">
        <is>
          <t xml:space="preserve">https://content.uvmaster.ru/223195-F02Ru001q123_3.jpg</t>
        </is>
      </c>
      <c r="W263" s="63" t="inlineStr">
        <is>
          <t xml:space="preserve">https://content.uvmaster.ru/223195-F02Ru001q123_4.jpg</t>
        </is>
      </c>
      <c r="X263" s="63" t="inlineStr">
        <is>
          <t xml:space="preserve">https://content.uvmaster.ru/223195-F02Ru001q123_5.jpg</t>
        </is>
      </c>
      <c r="Y263" s="63" t="inlineStr">
        <is>
          <t xml:space="preserve">https://content.uvmaster.ru/223195-F02Ru001q123_6.jpg</t>
        </is>
      </c>
      <c r="Z263" s="63" t="inlineStr">
        <is>
          <t xml:space="preserve">https://content.uvmaster.ru/223195-F02Ru001q123_7.jpg</t>
        </is>
      </c>
      <c r="AA263" s="63" t="inlineStr">
        <is>
          <t xml:space="preserve">https://content.uvmaster.ru/223195-F02Ru001q123_8.jpg</t>
        </is>
      </c>
      <c r="AB263" s="63" t="inlineStr">
        <is>
          <t xml:space="preserve">https://content.uvmaster.ru/223195-F02Ru001q123_9.jpg</t>
        </is>
      </c>
      <c r="AE26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3" s="63" t="inlineStr">
        <is>
          <t xml:space="preserve">MagSafe compatible magnetic ring: Built-in ring compatible with MagSafe chargers and accessories; N45 magnet, 2300 Gs, 55 mm outer and 46 mm inner diameter</t>
        </is>
      </c>
      <c r="AG263" s="63" t="inlineStr">
        <is>
          <t xml:space="preserve">Matte iPhone 14 case: Precise fit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Basketball Action design: Decorative black and orange print on the smoky matte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Black</t>
        </is>
      </c>
      <c r="BE263" s="63" t="inlineStr">
        <is>
          <t xml:space="preserve">Thermoplastic Polyurethane, Polycarbonate</t>
        </is>
      </c>
      <c r="BM263" s="63" t="inlineStr">
        <is>
          <t xml:space="preserve">iPhone 14</t>
        </is>
      </c>
      <c r="DV263" s="63" t="inlineStr">
        <is>
          <t xml:space="preserve">A_GEN-TAX</t>
        </is>
      </c>
      <c r="DW263" s="63" t="inlineStr">
        <is>
          <t xml:space="preserve">2026-11-12</t>
        </is>
      </c>
      <c r="FW263" s="63" t="inlineStr">
        <is>
          <t xml:space="preserve">Migrated Template</t>
        </is>
      </c>
      <c r="GO263" s="63" t="inlineStr">
        <is>
          <t xml:space="preserve">China</t>
        </is>
      </c>
    </row>
    <row r="264" spans="1:308">
      <c r="A264" s="63" t="inlineStr">
        <is>
          <t xml:space="preserve">22300195-F02Rou001q00124</t>
        </is>
      </c>
      <c r="B264" s="63" t="inlineStr">
        <is>
          <t xml:space="preserve">CELLULAR_PHONE_CASE</t>
        </is>
      </c>
      <c r="C264" s="63" t="inlineStr">
        <is>
          <t xml:space="preserve">Edit (Partial Update)</t>
        </is>
      </c>
      <c r="G264" s="63" t="inlineStr">
        <is>
          <t xml:space="preserve">MOBILIUS Black Smoky Matte Case for iPhone 14, Football Runner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B0HM3VZ9T6</t>
        </is>
      </c>
      <c r="L264" s="63" t="inlineStr">
        <is>
          <t xml:space="preserve">Electronics &gt; Cell Phones &amp; Accessories &gt; Cases, Holsters &amp; Sleeves &gt; Basic Cases (cell-phone-basic-cases)</t>
        </is>
      </c>
      <c r="U264" s="63" t="inlineStr">
        <is>
          <t xml:space="preserve">https://content.uvmaster.ru/223195-F02Ru001q124_2.jpg</t>
        </is>
      </c>
      <c r="V264" s="63" t="inlineStr">
        <is>
          <t xml:space="preserve">https://content.uvmaster.ru/223195-F02Ru001q124_3.jpg</t>
        </is>
      </c>
      <c r="W264" s="63" t="inlineStr">
        <is>
          <t xml:space="preserve">https://content.uvmaster.ru/223195-F02Ru001q124_4.jpg</t>
        </is>
      </c>
      <c r="X264" s="63" t="inlineStr">
        <is>
          <t xml:space="preserve">https://content.uvmaster.ru/223195-F02Ru001q124_5.jpg</t>
        </is>
      </c>
      <c r="Y264" s="63" t="inlineStr">
        <is>
          <t xml:space="preserve">https://content.uvmaster.ru/223195-F02Ru001q124_6.jpg</t>
        </is>
      </c>
      <c r="Z264" s="63" t="inlineStr">
        <is>
          <t xml:space="preserve">https://content.uvmaster.ru/223195-F02Ru001q124_7.jpg</t>
        </is>
      </c>
      <c r="AA264" s="63" t="inlineStr">
        <is>
          <t xml:space="preserve">https://content.uvmaster.ru/223195-F02Ru001q124_8.jpg</t>
        </is>
      </c>
      <c r="AB264" s="63" t="inlineStr">
        <is>
          <t xml:space="preserve">https://content.uvmaster.ru/223195-F02Ru001q124_9.jpg</t>
        </is>
      </c>
      <c r="AE26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4" s="63" t="inlineStr">
        <is>
          <t xml:space="preserve">MagSafe compatible magnetic ring: Built-in ring compatible with MagSafe chargers and accessories; N45 magnet, 2300 Gs, 55 mm outer and 46 mm inner diameter</t>
        </is>
      </c>
      <c r="AG264" s="63" t="inlineStr">
        <is>
          <t xml:space="preserve">Matte iPhone 14 case: Precise fit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Football Runner design: Decorative black and orange print on the smoky matte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Black</t>
        </is>
      </c>
      <c r="BE264" s="63" t="inlineStr">
        <is>
          <t xml:space="preserve">Thermoplastic Polyurethane, Polycarbonate</t>
        </is>
      </c>
      <c r="BM264" s="63" t="inlineStr">
        <is>
          <t xml:space="preserve">iPhone 14</t>
        </is>
      </c>
      <c r="DV264" s="63" t="inlineStr">
        <is>
          <t xml:space="preserve">A_GEN-TAX</t>
        </is>
      </c>
      <c r="DW264" s="63" t="inlineStr">
        <is>
          <t xml:space="preserve">2026-11-12</t>
        </is>
      </c>
      <c r="FW264" s="63" t="inlineStr">
        <is>
          <t xml:space="preserve">Migrated Template</t>
        </is>
      </c>
      <c r="GO264" s="63" t="inlineStr">
        <is>
          <t xml:space="preserve">China</t>
        </is>
      </c>
    </row>
    <row r="265" spans="1:308">
      <c r="A265" s="63" t="inlineStr">
        <is>
          <t xml:space="preserve">22300195-F02Rou001q00128</t>
        </is>
      </c>
      <c r="B265" s="63" t="inlineStr">
        <is>
          <t xml:space="preserve">CELLULAR_PHONE_CASE</t>
        </is>
      </c>
      <c r="C265" s="63" t="inlineStr">
        <is>
          <t xml:space="preserve">Edit (Partial Update)</t>
        </is>
      </c>
      <c r="G265" s="63" t="inlineStr">
        <is>
          <t xml:space="preserve">MOBILIUS Black Smoky Matte Case for iPhone 14, Crimson Gothic Portrait</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B0HM3DSY41</t>
        </is>
      </c>
      <c r="L265" s="63" t="inlineStr">
        <is>
          <t xml:space="preserve">Electronics &gt; Cell Phones &amp; Accessories &gt; Cases, Holsters &amp; Sleeves &gt; Basic Cases (cell-phone-basic-cases)</t>
        </is>
      </c>
      <c r="U265" s="63" t="inlineStr">
        <is>
          <t xml:space="preserve">https://content.uvmaster.ru/223195-F02Ru001q128_2.jpg</t>
        </is>
      </c>
      <c r="V265" s="63" t="inlineStr">
        <is>
          <t xml:space="preserve">https://content.uvmaster.ru/223195-F02Ru001q128_3.jpg</t>
        </is>
      </c>
      <c r="W265" s="63" t="inlineStr">
        <is>
          <t xml:space="preserve">https://content.uvmaster.ru/223195-F02Ru001q128_4.jpg</t>
        </is>
      </c>
      <c r="X265" s="63" t="inlineStr">
        <is>
          <t xml:space="preserve">https://content.uvmaster.ru/223195-F02Ru001q128_5.jpg</t>
        </is>
      </c>
      <c r="Y265" s="63" t="inlineStr">
        <is>
          <t xml:space="preserve">https://content.uvmaster.ru/223195-F02Ru001q128_6.jpg</t>
        </is>
      </c>
      <c r="Z265" s="63" t="inlineStr">
        <is>
          <t xml:space="preserve">https://content.uvmaster.ru/223195-F02Ru001q128_7.jpg</t>
        </is>
      </c>
      <c r="AA265" s="63" t="inlineStr">
        <is>
          <t xml:space="preserve">https://content.uvmaster.ru/223195-F02Ru001q128_8.jpg</t>
        </is>
      </c>
      <c r="AB265" s="63" t="inlineStr">
        <is>
          <t xml:space="preserve">https://content.uvmaster.ru/223195-F02Ru001q128_9.jpg</t>
        </is>
      </c>
      <c r="AE26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5" s="63" t="inlineStr">
        <is>
          <t xml:space="preserve">MagSafe compatible magnetic ring: Built-in ring compatible with MagSafe chargers and accessories; N45 magnet, 2300 Gs, 55 mm outer and 46 mm inner diameter</t>
        </is>
      </c>
      <c r="AG265" s="63" t="inlineStr">
        <is>
          <t xml:space="preserve">Matte iPhone 14 case: Precise fit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Crimson Gothic Portrait design: Decorative dark red and black print on the smoky matte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Black</t>
        </is>
      </c>
      <c r="BE265" s="63" t="inlineStr">
        <is>
          <t xml:space="preserve">Thermoplastic Polyurethane, Polycarbonate</t>
        </is>
      </c>
      <c r="BM265" s="63" t="inlineStr">
        <is>
          <t xml:space="preserve">iPhone 14</t>
        </is>
      </c>
      <c r="DV265" s="63" t="inlineStr">
        <is>
          <t xml:space="preserve">A_GEN-TAX</t>
        </is>
      </c>
      <c r="DW265" s="63" t="inlineStr">
        <is>
          <t xml:space="preserve">2026-11-12</t>
        </is>
      </c>
      <c r="FW265" s="63" t="inlineStr">
        <is>
          <t xml:space="preserve">Migrated Template</t>
        </is>
      </c>
      <c r="GO265" s="63" t="inlineStr">
        <is>
          <t xml:space="preserve">China</t>
        </is>
      </c>
    </row>
    <row r="266" spans="1:308">
      <c r="A266" s="63" t="inlineStr">
        <is>
          <t xml:space="preserve">22300195-F02Rou001q00129</t>
        </is>
      </c>
      <c r="B266" s="63" t="inlineStr">
        <is>
          <t xml:space="preserve">CELLULAR_PHONE_CASE</t>
        </is>
      </c>
      <c r="C266" s="63" t="inlineStr">
        <is>
          <t xml:space="preserve">Edit (Partial Update)</t>
        </is>
      </c>
      <c r="G266" s="63" t="inlineStr">
        <is>
          <t xml:space="preserve">MOBILIUS Black Smoky Matte Case for iPhone 14, Red Moon Branches</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B0HM3GCDRG</t>
        </is>
      </c>
      <c r="L266" s="63" t="inlineStr">
        <is>
          <t xml:space="preserve">Electronics &gt; Cell Phones &amp; Accessories &gt; Cases, Holsters &amp; Sleeves &gt; Basic Cases (cell-phone-basic-cases)</t>
        </is>
      </c>
      <c r="U266" s="63" t="inlineStr">
        <is>
          <t xml:space="preserve">https://content.uvmaster.ru/223195-F02Ru001q129_2.jpg</t>
        </is>
      </c>
      <c r="V266" s="63" t="inlineStr">
        <is>
          <t xml:space="preserve">https://content.uvmaster.ru/223195-F02Ru001q129_3.jpg</t>
        </is>
      </c>
      <c r="W266" s="63" t="inlineStr">
        <is>
          <t xml:space="preserve">https://content.uvmaster.ru/223195-F02Ru001q129_4.jpg</t>
        </is>
      </c>
      <c r="X266" s="63" t="inlineStr">
        <is>
          <t xml:space="preserve">https://content.uvmaster.ru/223195-F02Ru001q129_5.jpg</t>
        </is>
      </c>
      <c r="Y266" s="63" t="inlineStr">
        <is>
          <t xml:space="preserve">https://content.uvmaster.ru/223195-F02Ru001q129_6.jpg</t>
        </is>
      </c>
      <c r="Z266" s="63" t="inlineStr">
        <is>
          <t xml:space="preserve">https://content.uvmaster.ru/223195-F02Ru001q129_7.jpg</t>
        </is>
      </c>
      <c r="AA266" s="63" t="inlineStr">
        <is>
          <t xml:space="preserve">https://content.uvmaster.ru/223195-F02Ru001q129_8.jpg</t>
        </is>
      </c>
      <c r="AB266" s="63" t="inlineStr">
        <is>
          <t xml:space="preserve">https://content.uvmaster.ru/223195-F02Ru001q129_9.jpg</t>
        </is>
      </c>
      <c r="AE26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6" s="63" t="inlineStr">
        <is>
          <t xml:space="preserve">MagSafe compatible magnetic ring: Built-in ring compatible with MagSafe chargers and accessories; N45 magnet, 2300 Gs, 55 mm outer and 46 mm inner diameter</t>
        </is>
      </c>
      <c r="AG266" s="63" t="inlineStr">
        <is>
          <t xml:space="preserve">Matte iPhone 14 case: Precise fit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Red Moon Branches design: Decorative black and red print on the smoky matte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Black</t>
        </is>
      </c>
      <c r="BE266" s="63" t="inlineStr">
        <is>
          <t xml:space="preserve">Thermoplastic Polyurethane, Polycarbonate</t>
        </is>
      </c>
      <c r="BM266" s="63" t="inlineStr">
        <is>
          <t xml:space="preserve">iPhone 14</t>
        </is>
      </c>
      <c r="DV266" s="63" t="inlineStr">
        <is>
          <t xml:space="preserve">A_GEN-TAX</t>
        </is>
      </c>
      <c r="DW266" s="63" t="inlineStr">
        <is>
          <t xml:space="preserve">2026-11-12</t>
        </is>
      </c>
      <c r="FW266" s="63" t="inlineStr">
        <is>
          <t xml:space="preserve">Migrated Template</t>
        </is>
      </c>
      <c r="GO266" s="63" t="inlineStr">
        <is>
          <t xml:space="preserve">China</t>
        </is>
      </c>
    </row>
    <row r="267" spans="1:308">
      <c r="A267" s="63" t="inlineStr">
        <is>
          <t xml:space="preserve">22300195-F02Rou001q00130</t>
        </is>
      </c>
      <c r="B267" s="63" t="inlineStr">
        <is>
          <t xml:space="preserve">CELLULAR_PHONE_CASE</t>
        </is>
      </c>
      <c r="C267" s="63" t="inlineStr">
        <is>
          <t xml:space="preserve">Edit (Partial Update)</t>
        </is>
      </c>
      <c r="G267" s="63" t="inlineStr">
        <is>
          <t xml:space="preserve">MOBILIUS Black Smoky Matte Case for iPhone 14, Gothic Red Window</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B0HM3B1YN6</t>
        </is>
      </c>
      <c r="L267" s="63" t="inlineStr">
        <is>
          <t xml:space="preserve">Electronics &gt; Cell Phones &amp; Accessories &gt; Cases, Holsters &amp; Sleeves &gt; Basic Cases (cell-phone-basic-cases)</t>
        </is>
      </c>
      <c r="U267" s="63" t="inlineStr">
        <is>
          <t xml:space="preserve">https://content.uvmaster.ru/223195-F02Ru001q130_2.jpg</t>
        </is>
      </c>
      <c r="V267" s="63" t="inlineStr">
        <is>
          <t xml:space="preserve">https://content.uvmaster.ru/223195-F02Ru001q130_3.jpg</t>
        </is>
      </c>
      <c r="W267" s="63" t="inlineStr">
        <is>
          <t xml:space="preserve">https://content.uvmaster.ru/223195-F02Ru001q130_4.jpg</t>
        </is>
      </c>
      <c r="X267" s="63" t="inlineStr">
        <is>
          <t xml:space="preserve">https://content.uvmaster.ru/223195-F02Ru001q130_5.jpg</t>
        </is>
      </c>
      <c r="Y267" s="63" t="inlineStr">
        <is>
          <t xml:space="preserve">https://content.uvmaster.ru/223195-F02Ru001q130_6.jpg</t>
        </is>
      </c>
      <c r="Z267" s="63" t="inlineStr">
        <is>
          <t xml:space="preserve">https://content.uvmaster.ru/223195-F02Ru001q130_7.jpg</t>
        </is>
      </c>
      <c r="AA267" s="63" t="inlineStr">
        <is>
          <t xml:space="preserve">https://content.uvmaster.ru/223195-F02Ru001q130_8.jpg</t>
        </is>
      </c>
      <c r="AB267" s="63" t="inlineStr">
        <is>
          <t xml:space="preserve">https://content.uvmaster.ru/223195-F02Ru001q130_9.jpg</t>
        </is>
      </c>
      <c r="AE26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7" s="63" t="inlineStr">
        <is>
          <t xml:space="preserve">MagSafe compatible magnetic ring: Built-in ring compatible with MagSafe chargers and accessories; N45 magnet, 2300 Gs, 55 mm outer and 46 mm inner diameter</t>
        </is>
      </c>
      <c r="AG267" s="63" t="inlineStr">
        <is>
          <t xml:space="preserve">Matte iPhone 14 case: Precise fit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Gothic Red Window design: Decorative red and black print on the smoky matte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Black</t>
        </is>
      </c>
      <c r="BE267" s="63" t="inlineStr">
        <is>
          <t xml:space="preserve">Thermoplastic Polyurethane, Polycarbonate</t>
        </is>
      </c>
      <c r="BM267" s="63" t="inlineStr">
        <is>
          <t xml:space="preserve">iPhone 14</t>
        </is>
      </c>
      <c r="DV267" s="63" t="inlineStr">
        <is>
          <t xml:space="preserve">A_GEN-TAX</t>
        </is>
      </c>
      <c r="DW267" s="63" t="inlineStr">
        <is>
          <t xml:space="preserve">2026-11-12</t>
        </is>
      </c>
      <c r="FW267" s="63" t="inlineStr">
        <is>
          <t xml:space="preserve">Migrated Template</t>
        </is>
      </c>
      <c r="GO267" s="63" t="inlineStr">
        <is>
          <t xml:space="preserve">China</t>
        </is>
      </c>
    </row>
    <row r="268" spans="1:308">
      <c r="A268" s="63" t="inlineStr">
        <is>
          <t xml:space="preserve">22300195-F02Rou001q00135</t>
        </is>
      </c>
      <c r="B268" s="63" t="inlineStr">
        <is>
          <t xml:space="preserve">CELLULAR_PHONE_CASE</t>
        </is>
      </c>
      <c r="C268" s="63" t="inlineStr">
        <is>
          <t xml:space="preserve">Edit (Partial Update)</t>
        </is>
      </c>
      <c r="G268" s="63" t="inlineStr">
        <is>
          <t xml:space="preserve">MOBILIUS Black Smoky Matte Case for iPhone 14, Liberty Starburst</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B0HM39PP39</t>
        </is>
      </c>
      <c r="L268" s="63" t="inlineStr">
        <is>
          <t xml:space="preserve">Electronics &gt; Cell Phones &amp; Accessories &gt; Cases, Holsters &amp; Sleeves &gt; Basic Cases (cell-phone-basic-cases)</t>
        </is>
      </c>
      <c r="U268" s="63" t="inlineStr">
        <is>
          <t xml:space="preserve">https://content.uvmaster.ru/223195-F02Ru001q135_2.jpg</t>
        </is>
      </c>
      <c r="V268" s="63" t="inlineStr">
        <is>
          <t xml:space="preserve">https://content.uvmaster.ru/223195-F02Ru001q135_3.jpg</t>
        </is>
      </c>
      <c r="W268" s="63" t="inlineStr">
        <is>
          <t xml:space="preserve">https://content.uvmaster.ru/223195-F02Ru001q135_4.jpg</t>
        </is>
      </c>
      <c r="X268" s="63" t="inlineStr">
        <is>
          <t xml:space="preserve">https://content.uvmaster.ru/223195-F02Ru001q135_5.jpg</t>
        </is>
      </c>
      <c r="Y268" s="63" t="inlineStr">
        <is>
          <t xml:space="preserve">https://content.uvmaster.ru/223195-F02Ru001q135_6.jpg</t>
        </is>
      </c>
      <c r="Z268" s="63" t="inlineStr">
        <is>
          <t xml:space="preserve">https://content.uvmaster.ru/223195-F02Ru001q135_7.jpg</t>
        </is>
      </c>
      <c r="AA268" s="63" t="inlineStr">
        <is>
          <t xml:space="preserve">https://content.uvmaster.ru/223195-F02Ru001q135_8.jpg</t>
        </is>
      </c>
      <c r="AB268" s="63" t="inlineStr">
        <is>
          <t xml:space="preserve">https://content.uvmaster.ru/223195-F02Ru001q135_9.jpg</t>
        </is>
      </c>
      <c r="AE26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8" s="63" t="inlineStr">
        <is>
          <t xml:space="preserve">MagSafe compatible magnetic ring: Built-in ring compatible with MagSafe chargers and accessories; N45 magnet, 2300 Gs, 55 mm outer and 46 mm inner diameter</t>
        </is>
      </c>
      <c r="AG268" s="63" t="inlineStr">
        <is>
          <t xml:space="preserve">Matte iPhone 14 case: Precise fit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Liberty Starburst design: Decorative red, black and blue print on the smoky matte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Black</t>
        </is>
      </c>
      <c r="BE268" s="63" t="inlineStr">
        <is>
          <t xml:space="preserve">Thermoplastic Polyurethane, Polycarbonate</t>
        </is>
      </c>
      <c r="BM268" s="63" t="inlineStr">
        <is>
          <t xml:space="preserve">iPhone 14</t>
        </is>
      </c>
      <c r="DV268" s="63" t="inlineStr">
        <is>
          <t xml:space="preserve">A_GEN-TAX</t>
        </is>
      </c>
      <c r="DW268" s="63" t="inlineStr">
        <is>
          <t xml:space="preserve">2026-11-12</t>
        </is>
      </c>
      <c r="FW268" s="63" t="inlineStr">
        <is>
          <t xml:space="preserve">Migrated Template</t>
        </is>
      </c>
      <c r="GO268" s="63" t="inlineStr">
        <is>
          <t xml:space="preserve">China</t>
        </is>
      </c>
    </row>
    <row r="269" spans="1:308">
      <c r="A269" s="63" t="inlineStr">
        <is>
          <t xml:space="preserve">22300195-F02Rou001q00137</t>
        </is>
      </c>
      <c r="B269" s="63" t="inlineStr">
        <is>
          <t xml:space="preserve">CELLULAR_PHONE_CASE</t>
        </is>
      </c>
      <c r="C269" s="63" t="inlineStr">
        <is>
          <t xml:space="preserve">Edit (Partial Update)</t>
        </is>
      </c>
      <c r="G269" s="63" t="inlineStr">
        <is>
          <t xml:space="preserve">MOBILIUS Black Smoky Matte Case for iPhone 14, Chrome Tribal Heart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B0HM3HBB6K</t>
        </is>
      </c>
      <c r="L269" s="63" t="inlineStr">
        <is>
          <t xml:space="preserve">Electronics &gt; Cell Phones &amp; Accessories &gt; Cases, Holsters &amp; Sleeves &gt; Basic Cases (cell-phone-basic-cases)</t>
        </is>
      </c>
      <c r="U269" s="63" t="inlineStr">
        <is>
          <t xml:space="preserve">https://content.uvmaster.ru/223195-F02Ru001q137_2.jpg</t>
        </is>
      </c>
      <c r="V269" s="63" t="inlineStr">
        <is>
          <t xml:space="preserve">https://content.uvmaster.ru/223195-F02Ru001q137_3.jpg</t>
        </is>
      </c>
      <c r="W269" s="63" t="inlineStr">
        <is>
          <t xml:space="preserve">https://content.uvmaster.ru/223195-F02Ru001q137_4.jpg</t>
        </is>
      </c>
      <c r="X269" s="63" t="inlineStr">
        <is>
          <t xml:space="preserve">https://content.uvmaster.ru/223195-F02Ru001q137_5.jpg</t>
        </is>
      </c>
      <c r="Y269" s="63" t="inlineStr">
        <is>
          <t xml:space="preserve">https://content.uvmaster.ru/223195-F02Ru001q137_6.jpg</t>
        </is>
      </c>
      <c r="Z269" s="63" t="inlineStr">
        <is>
          <t xml:space="preserve">https://content.uvmaster.ru/223195-F02Ru001q137_7.jpg</t>
        </is>
      </c>
      <c r="AA269" s="63" t="inlineStr">
        <is>
          <t xml:space="preserve">https://content.uvmaster.ru/223195-F02Ru001q137_8.jpg</t>
        </is>
      </c>
      <c r="AB269" s="63" t="inlineStr">
        <is>
          <t xml:space="preserve">https://content.uvmaster.ru/223195-F02Ru001q137_9.jpg</t>
        </is>
      </c>
      <c r="AE26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9" s="63" t="inlineStr">
        <is>
          <t xml:space="preserve">MagSafe compatible magnetic ring: Built-in ring compatible with MagSafe chargers and accessories; N45 magnet, 2300 Gs, 55 mm outer and 46 mm inner diameter</t>
        </is>
      </c>
      <c r="AG269" s="63" t="inlineStr">
        <is>
          <t xml:space="preserve">Matte iPhone 14 case: Precise fit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Chrome Tribal Heart design: Decorative silver chrome print on the smoky matte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Black</t>
        </is>
      </c>
      <c r="BE269" s="63" t="inlineStr">
        <is>
          <t xml:space="preserve">Thermoplastic Polyurethane, Polycarbonate</t>
        </is>
      </c>
      <c r="BM269" s="63" t="inlineStr">
        <is>
          <t xml:space="preserve">iPhone 14</t>
        </is>
      </c>
      <c r="DV269" s="63" t="inlineStr">
        <is>
          <t xml:space="preserve">A_GEN-TAX</t>
        </is>
      </c>
      <c r="DW269" s="63" t="inlineStr">
        <is>
          <t xml:space="preserve">2026-11-12</t>
        </is>
      </c>
      <c r="FW269" s="63" t="inlineStr">
        <is>
          <t xml:space="preserve">Migrated Template</t>
        </is>
      </c>
      <c r="GO269" s="63" t="inlineStr">
        <is>
          <t xml:space="preserve">China</t>
        </is>
      </c>
    </row>
    <row r="270" spans="1:308">
      <c r="A270" s="63" t="inlineStr">
        <is>
          <t xml:space="preserve">22300195-F02Rou001q00138</t>
        </is>
      </c>
      <c r="B270" s="63" t="inlineStr">
        <is>
          <t xml:space="preserve">CELLULAR_PHONE_CASE</t>
        </is>
      </c>
      <c r="C270" s="63" t="inlineStr">
        <is>
          <t xml:space="preserve">Edit (Partial Update)</t>
        </is>
      </c>
      <c r="G270" s="63" t="inlineStr">
        <is>
          <t xml:space="preserve">MOBILIUS Black Smoky Matte Case for iPhone 14, Rugby Badge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B0HM3JQFVC</t>
        </is>
      </c>
      <c r="L270" s="63" t="inlineStr">
        <is>
          <t xml:space="preserve">Electronics &gt; Cell Phones &amp; Accessories &gt; Cases, Holsters &amp; Sleeves &gt; Basic Cases (cell-phone-basic-cases)</t>
        </is>
      </c>
      <c r="U270" s="63" t="inlineStr">
        <is>
          <t xml:space="preserve">https://content.uvmaster.ru/223195-F02Ru001q138_2.jpg</t>
        </is>
      </c>
      <c r="V270" s="63" t="inlineStr">
        <is>
          <t xml:space="preserve">https://content.uvmaster.ru/223195-F02Ru001q138_3.jpg</t>
        </is>
      </c>
      <c r="W270" s="63" t="inlineStr">
        <is>
          <t xml:space="preserve">https://content.uvmaster.ru/223195-F02Ru001q138_4.jpg</t>
        </is>
      </c>
      <c r="X270" s="63" t="inlineStr">
        <is>
          <t xml:space="preserve">https://content.uvmaster.ru/223195-F02Ru001q138_5.jpg</t>
        </is>
      </c>
      <c r="Y270" s="63" t="inlineStr">
        <is>
          <t xml:space="preserve">https://content.uvmaster.ru/223195-F02Ru001q138_6.jpg</t>
        </is>
      </c>
      <c r="Z270" s="63" t="inlineStr">
        <is>
          <t xml:space="preserve">https://content.uvmaster.ru/223195-F02Ru001q138_7.jpg</t>
        </is>
      </c>
      <c r="AA270" s="63" t="inlineStr">
        <is>
          <t xml:space="preserve">https://content.uvmaster.ru/223195-F02Ru001q138_8.jpg</t>
        </is>
      </c>
      <c r="AB270" s="63" t="inlineStr">
        <is>
          <t xml:space="preserve">https://content.uvmaster.ru/223195-F02Ru001q138_9.jpg</t>
        </is>
      </c>
      <c r="AE27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0" s="63" t="inlineStr">
        <is>
          <t xml:space="preserve">MagSafe compatible magnetic ring: Built-in ring compatible with MagSafe chargers and accessories; N45 magnet, 2300 Gs, 55 mm outer and 46 mm inner diameter</t>
        </is>
      </c>
      <c r="AG270" s="63" t="inlineStr">
        <is>
          <t xml:space="preserve">Matte iPhone 14 case: Precise fit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Rugby Badge design: Decorative navy, red and white print on the smoky matte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Black</t>
        </is>
      </c>
      <c r="BE270" s="63" t="inlineStr">
        <is>
          <t xml:space="preserve">Thermoplastic Polyurethane, Polycarbonate</t>
        </is>
      </c>
      <c r="BM270" s="63" t="inlineStr">
        <is>
          <t xml:space="preserve">iPhone 14</t>
        </is>
      </c>
      <c r="DV270" s="63" t="inlineStr">
        <is>
          <t xml:space="preserve">A_GEN-TAX</t>
        </is>
      </c>
      <c r="DW270" s="63" t="inlineStr">
        <is>
          <t xml:space="preserve">2026-11-12</t>
        </is>
      </c>
      <c r="FW270" s="63" t="inlineStr">
        <is>
          <t xml:space="preserve">Migrated Template</t>
        </is>
      </c>
      <c r="GO270" s="63" t="inlineStr">
        <is>
          <t xml:space="preserve">China</t>
        </is>
      </c>
    </row>
    <row r="271" spans="1:308">
      <c r="A271" s="63" t="inlineStr">
        <is>
          <t xml:space="preserve">22300195-F02Rou001q00143</t>
        </is>
      </c>
      <c r="B271" s="63" t="inlineStr">
        <is>
          <t xml:space="preserve">CELLULAR_PHONE_CASE</t>
        </is>
      </c>
      <c r="C271" s="63" t="inlineStr">
        <is>
          <t xml:space="preserve">Edit (Partial Update)</t>
        </is>
      </c>
      <c r="G271" s="63" t="inlineStr">
        <is>
          <t xml:space="preserve">MOBILIUS Black Smoky Matte Case for iPhone 14, Chrome Abstract Web</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B0HM344PPG</t>
        </is>
      </c>
      <c r="L271" s="63" t="inlineStr">
        <is>
          <t xml:space="preserve">Electronics &gt; Cell Phones &amp; Accessories &gt; Cases, Holsters &amp; Sleeves &gt; Basic Cases (cell-phone-basic-cases)</t>
        </is>
      </c>
      <c r="U271" s="63" t="inlineStr">
        <is>
          <t xml:space="preserve">https://content.uvmaster.ru/223195-F02Ru001q143_2.jpg</t>
        </is>
      </c>
      <c r="V271" s="63" t="inlineStr">
        <is>
          <t xml:space="preserve">https://content.uvmaster.ru/223195-F02Ru001q143_3.jpg</t>
        </is>
      </c>
      <c r="W271" s="63" t="inlineStr">
        <is>
          <t xml:space="preserve">https://content.uvmaster.ru/223195-F02Ru001q143_4.jpg</t>
        </is>
      </c>
      <c r="X271" s="63" t="inlineStr">
        <is>
          <t xml:space="preserve">https://content.uvmaster.ru/223195-F02Ru001q143_5.jpg</t>
        </is>
      </c>
      <c r="Y271" s="63" t="inlineStr">
        <is>
          <t xml:space="preserve">https://content.uvmaster.ru/223195-F02Ru001q143_6.jpg</t>
        </is>
      </c>
      <c r="Z271" s="63" t="inlineStr">
        <is>
          <t xml:space="preserve">https://content.uvmaster.ru/223195-F02Ru001q143_7.jpg</t>
        </is>
      </c>
      <c r="AA271" s="63" t="inlineStr">
        <is>
          <t xml:space="preserve">https://content.uvmaster.ru/223195-F02Ru001q143_8.jpg</t>
        </is>
      </c>
      <c r="AB271" s="63" t="inlineStr">
        <is>
          <t xml:space="preserve">https://content.uvmaster.ru/223195-F02Ru001q143_9.jpg</t>
        </is>
      </c>
      <c r="AE27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1" s="63" t="inlineStr">
        <is>
          <t xml:space="preserve">MagSafe compatible magnetic ring: Built-in ring compatible with MagSafe chargers and accessories; N45 magnet, 2300 Gs, 55 mm outer and 46 mm inner diameter</t>
        </is>
      </c>
      <c r="AG271" s="63" t="inlineStr">
        <is>
          <t xml:space="preserve">Matte iPhone 14 case: Precise fit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Chrome Abstract Web design: Decorative black and silver with chrome accents print on the smoky matte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Black</t>
        </is>
      </c>
      <c r="BE271" s="63" t="inlineStr">
        <is>
          <t xml:space="preserve">Thermoplastic Polyurethane, Polycarbonate</t>
        </is>
      </c>
      <c r="BM271" s="63" t="inlineStr">
        <is>
          <t xml:space="preserve">iPhone 14</t>
        </is>
      </c>
      <c r="DV271" s="63" t="inlineStr">
        <is>
          <t xml:space="preserve">A_GEN-TAX</t>
        </is>
      </c>
      <c r="DW271" s="63" t="inlineStr">
        <is>
          <t xml:space="preserve">2026-11-12</t>
        </is>
      </c>
      <c r="FW271" s="63" t="inlineStr">
        <is>
          <t xml:space="preserve">Migrated Template</t>
        </is>
      </c>
      <c r="GO271" s="63" t="inlineStr">
        <is>
          <t xml:space="preserve">China</t>
        </is>
      </c>
    </row>
    <row r="272" spans="1:308">
      <c r="A272" s="63" t="inlineStr">
        <is>
          <t xml:space="preserve">22300195-F02Rou001q00158</t>
        </is>
      </c>
      <c r="B272" s="63" t="inlineStr">
        <is>
          <t xml:space="preserve">CELLULAR_PHONE_CASE</t>
        </is>
      </c>
      <c r="C272" s="63" t="inlineStr">
        <is>
          <t xml:space="preserve">Edit (Partial Update)</t>
        </is>
      </c>
      <c r="G272" s="63" t="inlineStr">
        <is>
          <t xml:space="preserve">MOBILIUS Black Smoky Matte Case for iPhone 14, Receipt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B0HM3GHD7V</t>
        </is>
      </c>
      <c r="L272" s="63" t="inlineStr">
        <is>
          <t xml:space="preserve">Electronics &gt; Cell Phones &amp; Accessories &gt; Cases, Holsters &amp; Sleeves &gt; Basic Cases (cell-phone-basic-cases)</t>
        </is>
      </c>
      <c r="U272" s="63" t="inlineStr">
        <is>
          <t xml:space="preserve">https://content.uvmaster.ru/223195-F02Ru001q158_2.jpg</t>
        </is>
      </c>
      <c r="V272" s="63" t="inlineStr">
        <is>
          <t xml:space="preserve">https://content.uvmaster.ru/223195-F02Ru001q158_3.jpg</t>
        </is>
      </c>
      <c r="W272" s="63" t="inlineStr">
        <is>
          <t xml:space="preserve">https://content.uvmaster.ru/223195-F02Ru001q158_4.jpg</t>
        </is>
      </c>
      <c r="X272" s="63" t="inlineStr">
        <is>
          <t xml:space="preserve">https://content.uvmaster.ru/223195-F02Ru001q158_5.jpg</t>
        </is>
      </c>
      <c r="Y272" s="63" t="inlineStr">
        <is>
          <t xml:space="preserve">https://content.uvmaster.ru/223195-F02Ru001q158_6.jpg</t>
        </is>
      </c>
      <c r="Z272" s="63" t="inlineStr">
        <is>
          <t xml:space="preserve">https://content.uvmaster.ru/223195-F02Ru001q158_7.jpg</t>
        </is>
      </c>
      <c r="AA272" s="63" t="inlineStr">
        <is>
          <t xml:space="preserve">https://content.uvmaster.ru/223195-F02Ru001q158_8.jpg</t>
        </is>
      </c>
      <c r="AB272" s="63" t="inlineStr">
        <is>
          <t xml:space="preserve">https://content.uvmaster.ru/223195-F02Ru001q158_9.jpg</t>
        </is>
      </c>
      <c r="AE27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2" s="63" t="inlineStr">
        <is>
          <t xml:space="preserve">MagSafe compatible magnetic ring: Built-in ring compatible with MagSafe chargers and accessories; N45 magnet, 2300 Gs, 55 mm outer and 46 mm inner diameter</t>
        </is>
      </c>
      <c r="AG272" s="63" t="inlineStr">
        <is>
          <t xml:space="preserve">Matte iPhone 14 case: Precise fit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Receipt Collage design: Decorative white, pink and orange print on the smoky matte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Black</t>
        </is>
      </c>
      <c r="BE272" s="63" t="inlineStr">
        <is>
          <t xml:space="preserve">Thermoplastic Polyurethane, Polycarbonate</t>
        </is>
      </c>
      <c r="BM272" s="63" t="inlineStr">
        <is>
          <t xml:space="preserve">iPhone 14</t>
        </is>
      </c>
      <c r="DV272" s="63" t="inlineStr">
        <is>
          <t xml:space="preserve">A_GEN-TAX</t>
        </is>
      </c>
      <c r="DW272" s="63" t="inlineStr">
        <is>
          <t xml:space="preserve">2026-11-12</t>
        </is>
      </c>
      <c r="FW272" s="63" t="inlineStr">
        <is>
          <t xml:space="preserve">Migrated Template</t>
        </is>
      </c>
      <c r="GO272" s="63" t="inlineStr">
        <is>
          <t xml:space="preserve">China</t>
        </is>
      </c>
    </row>
    <row r="273" spans="1:308">
      <c r="A273" s="63" t="inlineStr">
        <is>
          <t xml:space="preserve">22300195-F02Rou001q00159</t>
        </is>
      </c>
      <c r="B273" s="63" t="inlineStr">
        <is>
          <t xml:space="preserve">CELLULAR_PHONE_CASE</t>
        </is>
      </c>
      <c r="C273" s="63" t="inlineStr">
        <is>
          <t xml:space="preserve">Edit (Partial Update)</t>
        </is>
      </c>
      <c r="G273" s="63" t="inlineStr">
        <is>
          <t xml:space="preserve">MOBILIUS Black Smoky Matte Case for iPhone 14, Celestial Sun Card</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B0HM39LWCQ</t>
        </is>
      </c>
      <c r="L273" s="63" t="inlineStr">
        <is>
          <t xml:space="preserve">Electronics &gt; Cell Phones &amp; Accessories &gt; Cases, Holsters &amp; Sleeves &gt; Basic Cases (cell-phone-basic-cases)</t>
        </is>
      </c>
      <c r="U273" s="63" t="inlineStr">
        <is>
          <t xml:space="preserve">https://content.uvmaster.ru/223195-F02Ru001q159_2.jpg</t>
        </is>
      </c>
      <c r="V273" s="63" t="inlineStr">
        <is>
          <t xml:space="preserve">https://content.uvmaster.ru/223195-F02Ru001q159_3.jpg</t>
        </is>
      </c>
      <c r="W273" s="63" t="inlineStr">
        <is>
          <t xml:space="preserve">https://content.uvmaster.ru/223195-F02Ru001q159_4.jpg</t>
        </is>
      </c>
      <c r="X273" s="63" t="inlineStr">
        <is>
          <t xml:space="preserve">https://content.uvmaster.ru/223195-F02Ru001q159_5.jpg</t>
        </is>
      </c>
      <c r="Y273" s="63" t="inlineStr">
        <is>
          <t xml:space="preserve">https://content.uvmaster.ru/223195-F02Ru001q159_6.jpg</t>
        </is>
      </c>
      <c r="Z273" s="63" t="inlineStr">
        <is>
          <t xml:space="preserve">https://content.uvmaster.ru/223195-F02Ru001q159_7.jpg</t>
        </is>
      </c>
      <c r="AA273" s="63" t="inlineStr">
        <is>
          <t xml:space="preserve">https://content.uvmaster.ru/223195-F02Ru001q159_8.jpg</t>
        </is>
      </c>
      <c r="AB273" s="63" t="inlineStr">
        <is>
          <t xml:space="preserve">https://content.uvmaster.ru/223195-F02Ru001q159_9.jpg</t>
        </is>
      </c>
      <c r="AE27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3" s="63" t="inlineStr">
        <is>
          <t xml:space="preserve">MagSafe compatible magnetic ring: Built-in ring compatible with MagSafe chargers and accessories; N45 magnet, 2300 Gs, 55 mm outer and 46 mm inner diameter</t>
        </is>
      </c>
      <c r="AG273" s="63" t="inlineStr">
        <is>
          <t xml:space="preserve">Matte iPhone 14 case: Precise fit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Celestial Sun Card design: Decorative navy and gold print on the smoky matte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Black</t>
        </is>
      </c>
      <c r="BE273" s="63" t="inlineStr">
        <is>
          <t xml:space="preserve">Thermoplastic Polyurethane, Polycarbonate</t>
        </is>
      </c>
      <c r="BM273" s="63" t="inlineStr">
        <is>
          <t xml:space="preserve">iPhone 14</t>
        </is>
      </c>
      <c r="DV273" s="63" t="inlineStr">
        <is>
          <t xml:space="preserve">A_GEN-TAX</t>
        </is>
      </c>
      <c r="DW273" s="63" t="inlineStr">
        <is>
          <t xml:space="preserve">2026-11-12</t>
        </is>
      </c>
      <c r="FW273" s="63" t="inlineStr">
        <is>
          <t xml:space="preserve">Migrated Template</t>
        </is>
      </c>
      <c r="GO273" s="63" t="inlineStr">
        <is>
          <t xml:space="preserve">China</t>
        </is>
      </c>
    </row>
    <row r="274" spans="1:308">
      <c r="A274" s="63" t="inlineStr">
        <is>
          <t xml:space="preserve">22300195-F02Rou001q00160</t>
        </is>
      </c>
      <c r="B274" s="63" t="inlineStr">
        <is>
          <t xml:space="preserve">CELLULAR_PHONE_CASE</t>
        </is>
      </c>
      <c r="C274" s="63" t="inlineStr">
        <is>
          <t xml:space="preserve">Edit (Partial Update)</t>
        </is>
      </c>
      <c r="G274" s="63" t="inlineStr">
        <is>
          <t xml:space="preserve">MOBILIUS Black Smoky Matte Case for iPhone 14, California Poppies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B0HM3J28JH</t>
        </is>
      </c>
      <c r="L274" s="63" t="inlineStr">
        <is>
          <t xml:space="preserve">Electronics &gt; Cell Phones &amp; Accessories &gt; Cases, Holsters &amp; Sleeves &gt; Basic Cases (cell-phone-basic-cases)</t>
        </is>
      </c>
      <c r="U274" s="63" t="inlineStr">
        <is>
          <t xml:space="preserve">https://content.uvmaster.ru/223195-F02Ru001q160_2.jpg</t>
        </is>
      </c>
      <c r="V274" s="63" t="inlineStr">
        <is>
          <t xml:space="preserve">https://content.uvmaster.ru/223195-F02Ru001q160_3.jpg</t>
        </is>
      </c>
      <c r="W274" s="63" t="inlineStr">
        <is>
          <t xml:space="preserve">https://content.uvmaster.ru/223195-F02Ru001q160_4.jpg</t>
        </is>
      </c>
      <c r="X274" s="63" t="inlineStr">
        <is>
          <t xml:space="preserve">https://content.uvmaster.ru/223195-F02Ru001q160_5.jpg</t>
        </is>
      </c>
      <c r="Y274" s="63" t="inlineStr">
        <is>
          <t xml:space="preserve">https://content.uvmaster.ru/223195-F02Ru001q160_6.jpg</t>
        </is>
      </c>
      <c r="Z274" s="63" t="inlineStr">
        <is>
          <t xml:space="preserve">https://content.uvmaster.ru/223195-F02Ru001q160_7.jpg</t>
        </is>
      </c>
      <c r="AA274" s="63" t="inlineStr">
        <is>
          <t xml:space="preserve">https://content.uvmaster.ru/223195-F02Ru001q160_8.jpg</t>
        </is>
      </c>
      <c r="AB274" s="63" t="inlineStr">
        <is>
          <t xml:space="preserve">https://content.uvmaster.ru/223195-F02Ru001q160_9.jpg</t>
        </is>
      </c>
      <c r="AE27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4" s="63" t="inlineStr">
        <is>
          <t xml:space="preserve">MagSafe compatible magnetic ring: Built-in ring compatible with MagSafe chargers and accessories; N45 magnet, 2300 Gs, 55 mm outer and 46 mm inner diameter</t>
        </is>
      </c>
      <c r="AG274" s="63" t="inlineStr">
        <is>
          <t xml:space="preserve">Matte iPhone 14 case: Precise fit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California Poppies design: Decorative orange and green print on the smoky matte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Black</t>
        </is>
      </c>
      <c r="BE274" s="63" t="inlineStr">
        <is>
          <t xml:space="preserve">Thermoplastic Polyurethane, Polycarbonate</t>
        </is>
      </c>
      <c r="BM274" s="63" t="inlineStr">
        <is>
          <t xml:space="preserve">iPhone 14</t>
        </is>
      </c>
      <c r="DV274" s="63" t="inlineStr">
        <is>
          <t xml:space="preserve">A_GEN-TAX</t>
        </is>
      </c>
      <c r="DW274" s="63" t="inlineStr">
        <is>
          <t xml:space="preserve">2026-11-12</t>
        </is>
      </c>
      <c r="FW274" s="63" t="inlineStr">
        <is>
          <t xml:space="preserve">Migrated Template</t>
        </is>
      </c>
      <c r="GO274" s="63" t="inlineStr">
        <is>
          <t xml:space="preserve">China</t>
        </is>
      </c>
    </row>
    <row r="275" spans="1:308">
      <c r="A275" s="63" t="inlineStr">
        <is>
          <t xml:space="preserve">22300195-F02Rou001q00161</t>
        </is>
      </c>
      <c r="B275" s="63" t="inlineStr">
        <is>
          <t xml:space="preserve">CELLULAR_PHONE_CASE</t>
        </is>
      </c>
      <c r="C275" s="63" t="inlineStr">
        <is>
          <t xml:space="preserve">Edit (Partial Update)</t>
        </is>
      </c>
      <c r="G275" s="63" t="inlineStr">
        <is>
          <t xml:space="preserve">MOBILIUS Black Smoky Matte Case for iPhone 14, Desert Color Landscape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B0HM3JSJLX</t>
        </is>
      </c>
      <c r="L275" s="63" t="inlineStr">
        <is>
          <t xml:space="preserve">Electronics &gt; Cell Phones &amp; Accessories &gt; Cases, Holsters &amp; Sleeves &gt; Basic Cases (cell-phone-basic-cases)</t>
        </is>
      </c>
      <c r="U275" s="63" t="inlineStr">
        <is>
          <t xml:space="preserve">https://content.uvmaster.ru/223195-F02Ru001q161_2.jpg</t>
        </is>
      </c>
      <c r="V275" s="63" t="inlineStr">
        <is>
          <t xml:space="preserve">https://content.uvmaster.ru/223195-F02Ru001q161_3.jpg</t>
        </is>
      </c>
      <c r="W275" s="63" t="inlineStr">
        <is>
          <t xml:space="preserve">https://content.uvmaster.ru/223195-F02Ru001q161_4.jpg</t>
        </is>
      </c>
      <c r="X275" s="63" t="inlineStr">
        <is>
          <t xml:space="preserve">https://content.uvmaster.ru/223195-F02Ru001q161_5.jpg</t>
        </is>
      </c>
      <c r="Y275" s="63" t="inlineStr">
        <is>
          <t xml:space="preserve">https://content.uvmaster.ru/223195-F02Ru001q161_6.jpg</t>
        </is>
      </c>
      <c r="Z275" s="63" t="inlineStr">
        <is>
          <t xml:space="preserve">https://content.uvmaster.ru/223195-F02Ru001q161_7.jpg</t>
        </is>
      </c>
      <c r="AA275" s="63" t="inlineStr">
        <is>
          <t xml:space="preserve">https://content.uvmaster.ru/223195-F02Ru001q161_8.jpg</t>
        </is>
      </c>
      <c r="AB275" s="63" t="inlineStr">
        <is>
          <t xml:space="preserve">https://content.uvmaster.ru/223195-F02Ru001q161_9.jpg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Desert Color Landscape design: Decorative multicolor (orange, blue and purple)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V275" s="63" t="inlineStr">
        <is>
          <t xml:space="preserve">A_GEN-TAX</t>
        </is>
      </c>
      <c r="DW275" s="63" t="inlineStr">
        <is>
          <t xml:space="preserve">2026-11-12</t>
        </is>
      </c>
      <c r="FW275" s="63" t="inlineStr">
        <is>
          <t xml:space="preserve">Migrated Template</t>
        </is>
      </c>
      <c r="GO275" s="63" t="inlineStr">
        <is>
          <t xml:space="preserve">China</t>
        </is>
      </c>
    </row>
    <row r="276" spans="1:308">
      <c r="A276" s="63" t="inlineStr">
        <is>
          <t xml:space="preserve">22300195-F02Rou001q00162</t>
        </is>
      </c>
      <c r="B276" s="63" t="inlineStr">
        <is>
          <t xml:space="preserve">CELLULAR_PHONE_CASE</t>
        </is>
      </c>
      <c r="C276" s="63" t="inlineStr">
        <is>
          <t xml:space="preserve">Edit (Partial Update)</t>
        </is>
      </c>
      <c r="G276" s="63" t="inlineStr">
        <is>
          <t xml:space="preserve">MOBILIUS Black Smoky Matte Case for iPhone 14, California Travel Badges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B0HM3MLSF4</t>
        </is>
      </c>
      <c r="L276" s="63" t="inlineStr">
        <is>
          <t xml:space="preserve">Electronics &gt; Cell Phones &amp; Accessories &gt; Cases, Holsters &amp; Sleeves &gt; Basic Cases (cell-phone-basic-cases)</t>
        </is>
      </c>
      <c r="U276" s="63" t="inlineStr">
        <is>
          <t xml:space="preserve">https://content.uvmaster.ru/223195-F02Ru001q162_2.jpg</t>
        </is>
      </c>
      <c r="V276" s="63" t="inlineStr">
        <is>
          <t xml:space="preserve">https://content.uvmaster.ru/223195-F02Ru001q162_3.jpg</t>
        </is>
      </c>
      <c r="W276" s="63" t="inlineStr">
        <is>
          <t xml:space="preserve">https://content.uvmaster.ru/223195-F02Ru001q162_4.jpg</t>
        </is>
      </c>
      <c r="X276" s="63" t="inlineStr">
        <is>
          <t xml:space="preserve">https://content.uvmaster.ru/223195-F02Ru001q162_5.jpg</t>
        </is>
      </c>
      <c r="Y276" s="63" t="inlineStr">
        <is>
          <t xml:space="preserve">https://content.uvmaster.ru/223195-F02Ru001q162_6.jpg</t>
        </is>
      </c>
      <c r="Z276" s="63" t="inlineStr">
        <is>
          <t xml:space="preserve">https://content.uvmaster.ru/223195-F02Ru001q162_7.jpg</t>
        </is>
      </c>
      <c r="AA276" s="63" t="inlineStr">
        <is>
          <t xml:space="preserve">https://content.uvmaster.ru/223195-F02Ru001q162_8.jpg</t>
        </is>
      </c>
      <c r="AB276" s="63" t="inlineStr">
        <is>
          <t xml:space="preserve">https://content.uvmaster.ru/223195-F02Ru001q162_9.jpg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California Travel Badges design: Decorative multicolor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V276" s="63" t="inlineStr">
        <is>
          <t xml:space="preserve">A_GEN-TAX</t>
        </is>
      </c>
      <c r="DW276" s="63" t="inlineStr">
        <is>
          <t xml:space="preserve">2026-11-12</t>
        </is>
      </c>
      <c r="FW276" s="63" t="inlineStr">
        <is>
          <t xml:space="preserve">Migrated Template</t>
        </is>
      </c>
      <c r="GO276" s="63" t="inlineStr">
        <is>
          <t xml:space="preserve">China</t>
        </is>
      </c>
    </row>
    <row r="277" spans="1:308">
      <c r="A277" s="63" t="inlineStr">
        <is>
          <t xml:space="preserve">22300195-F02Rou001q00163</t>
        </is>
      </c>
      <c r="B277" s="63" t="inlineStr">
        <is>
          <t xml:space="preserve">CELLULAR_PHONE_CASE</t>
        </is>
      </c>
      <c r="C277" s="63" t="inlineStr">
        <is>
          <t xml:space="preserve">Edit (Partial Update)</t>
        </is>
      </c>
      <c r="G277" s="63" t="inlineStr">
        <is>
          <t xml:space="preserve">MOBILIUS Black Smoky Matte Case for iPhone 14, Bestie Surf Club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B0HM3QRYZ3</t>
        </is>
      </c>
      <c r="L277" s="63" t="inlineStr">
        <is>
          <t xml:space="preserve">Electronics &gt; Cell Phones &amp; Accessories &gt; Cases, Holsters &amp; Sleeves &gt; Basic Cases (cell-phone-basic-cases)</t>
        </is>
      </c>
      <c r="U277" s="63" t="inlineStr">
        <is>
          <t xml:space="preserve">https://content.uvmaster.ru/223195-F02Ru001q163_2.jpg</t>
        </is>
      </c>
      <c r="V277" s="63" t="inlineStr">
        <is>
          <t xml:space="preserve">https://content.uvmaster.ru/223195-F02Ru001q163_3.jpg</t>
        </is>
      </c>
      <c r="W277" s="63" t="inlineStr">
        <is>
          <t xml:space="preserve">https://content.uvmaster.ru/223195-F02Ru001q163_4.jpg</t>
        </is>
      </c>
      <c r="X277" s="63" t="inlineStr">
        <is>
          <t xml:space="preserve">https://content.uvmaster.ru/223195-F02Ru001q163_5.jpg</t>
        </is>
      </c>
      <c r="Y277" s="63" t="inlineStr">
        <is>
          <t xml:space="preserve">https://content.uvmaster.ru/223195-F02Ru001q163_6.jpg</t>
        </is>
      </c>
      <c r="Z277" s="63" t="inlineStr">
        <is>
          <t xml:space="preserve">https://content.uvmaster.ru/223195-F02Ru001q163_7.jpg</t>
        </is>
      </c>
      <c r="AA277" s="63" t="inlineStr">
        <is>
          <t xml:space="preserve">https://content.uvmaster.ru/223195-F02Ru001q163_8.jpg</t>
        </is>
      </c>
      <c r="AB277" s="63" t="inlineStr">
        <is>
          <t xml:space="preserve">https://content.uvmaster.ru/223195-F02Ru001q163_9.jpg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Bestie Surf Club design: Decorative pink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V277" s="63" t="inlineStr">
        <is>
          <t xml:space="preserve">A_GEN-TAX</t>
        </is>
      </c>
      <c r="DW277" s="63" t="inlineStr">
        <is>
          <t xml:space="preserve">2026-11-12</t>
        </is>
      </c>
      <c r="FW277" s="63" t="inlineStr">
        <is>
          <t xml:space="preserve">Migrated Template</t>
        </is>
      </c>
      <c r="GO277" s="63" t="inlineStr">
        <is>
          <t xml:space="preserve">China</t>
        </is>
      </c>
    </row>
    <row r="278" spans="1:308">
      <c r="A278" s="63" t="inlineStr">
        <is>
          <t xml:space="preserve">22300195-F02Rou001q00164</t>
        </is>
      </c>
      <c r="B278" s="63" t="inlineStr">
        <is>
          <t xml:space="preserve">CELLULAR_PHONE_CASE</t>
        </is>
      </c>
      <c r="C278" s="63" t="inlineStr">
        <is>
          <t xml:space="preserve">Edit (Partial Update)</t>
        </is>
      </c>
      <c r="G278" s="63" t="inlineStr">
        <is>
          <t xml:space="preserve">MOBILIUS Black Smoky Matte Case for iPhone 14, Orange Poppy Bouquet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B0HM3M5ST4</t>
        </is>
      </c>
      <c r="L278" s="63" t="inlineStr">
        <is>
          <t xml:space="preserve">Electronics &gt; Cell Phones &amp; Accessories &gt; Cases, Holsters &amp; Sleeves &gt; Basic Cases (cell-phone-basic-cases)</t>
        </is>
      </c>
      <c r="U278" s="63" t="inlineStr">
        <is>
          <t xml:space="preserve">https://content.uvmaster.ru/223195-F02Ru001q164_2.jpg</t>
        </is>
      </c>
      <c r="V278" s="63" t="inlineStr">
        <is>
          <t xml:space="preserve">https://content.uvmaster.ru/223195-F02Ru001q164_3.jpg</t>
        </is>
      </c>
      <c r="W278" s="63" t="inlineStr">
        <is>
          <t xml:space="preserve">https://content.uvmaster.ru/223195-F02Ru001q164_4.jpg</t>
        </is>
      </c>
      <c r="X278" s="63" t="inlineStr">
        <is>
          <t xml:space="preserve">https://content.uvmaster.ru/223195-F02Ru001q164_5.jpg</t>
        </is>
      </c>
      <c r="Y278" s="63" t="inlineStr">
        <is>
          <t xml:space="preserve">https://content.uvmaster.ru/223195-F02Ru001q164_6.jpg</t>
        </is>
      </c>
      <c r="Z278" s="63" t="inlineStr">
        <is>
          <t xml:space="preserve">https://content.uvmaster.ru/223195-F02Ru001q164_7.jpg</t>
        </is>
      </c>
      <c r="AA278" s="63" t="inlineStr">
        <is>
          <t xml:space="preserve">https://content.uvmaster.ru/223195-F02Ru001q164_8.jpg</t>
        </is>
      </c>
      <c r="AB278" s="63" t="inlineStr">
        <is>
          <t xml:space="preserve">https://content.uvmaster.ru/223195-F02Ru001q164_9.jpg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Orange Poppy Bouquet design: Decorative orange, green and beige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V278" s="63" t="inlineStr">
        <is>
          <t xml:space="preserve">A_GEN-TAX</t>
        </is>
      </c>
      <c r="DW278" s="63" t="inlineStr">
        <is>
          <t xml:space="preserve">2026-11-12</t>
        </is>
      </c>
      <c r="FW278" s="63" t="inlineStr">
        <is>
          <t xml:space="preserve">Migrated Template</t>
        </is>
      </c>
      <c r="GO278" s="63" t="inlineStr">
        <is>
          <t xml:space="preserve">China</t>
        </is>
      </c>
    </row>
    <row r="279" spans="1:308">
      <c r="A279" s="63" t="inlineStr">
        <is>
          <t xml:space="preserve">22300195-F02Rou001q00165</t>
        </is>
      </c>
      <c r="B279" s="63" t="inlineStr">
        <is>
          <t xml:space="preserve">CELLULAR_PHONE_CASE</t>
        </is>
      </c>
      <c r="C279" s="63" t="inlineStr">
        <is>
          <t xml:space="preserve">Edit (Partial Update)</t>
        </is>
      </c>
      <c r="G279" s="63" t="inlineStr">
        <is>
          <t xml:space="preserve">MOBILIUS Black Smoky Matte Case for iPhone 14, Girl Gang Graphic</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B0HM3GDVWG</t>
        </is>
      </c>
      <c r="L279" s="63" t="inlineStr">
        <is>
          <t xml:space="preserve">Electronics &gt; Cell Phones &amp; Accessories &gt; Cases, Holsters &amp; Sleeves &gt; Basic Cases (cell-phone-basic-cases)</t>
        </is>
      </c>
      <c r="U279" s="63" t="inlineStr">
        <is>
          <t xml:space="preserve">https://content.uvmaster.ru/223195-F02Ru001q165_2.jpg</t>
        </is>
      </c>
      <c r="V279" s="63" t="inlineStr">
        <is>
          <t xml:space="preserve">https://content.uvmaster.ru/223195-F02Ru001q165_3.jpg</t>
        </is>
      </c>
      <c r="W279" s="63" t="inlineStr">
        <is>
          <t xml:space="preserve">https://content.uvmaster.ru/223195-F02Ru001q165_4.jpg</t>
        </is>
      </c>
      <c r="X279" s="63" t="inlineStr">
        <is>
          <t xml:space="preserve">https://content.uvmaster.ru/223195-F02Ru001q165_5.jpg</t>
        </is>
      </c>
      <c r="Y279" s="63" t="inlineStr">
        <is>
          <t xml:space="preserve">https://content.uvmaster.ru/223195-F02Ru001q165_6.jpg</t>
        </is>
      </c>
      <c r="Z279" s="63" t="inlineStr">
        <is>
          <t xml:space="preserve">https://content.uvmaster.ru/223195-F02Ru001q165_7.jpg</t>
        </is>
      </c>
      <c r="AA279" s="63" t="inlineStr">
        <is>
          <t xml:space="preserve">https://content.uvmaster.ru/223195-F02Ru001q165_8.jpg</t>
        </is>
      </c>
      <c r="AB279" s="63" t="inlineStr">
        <is>
          <t xml:space="preserve">https://content.uvmaster.ru/223195-F02Ru001q165_9.jpg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Girl Gang Graphic design: Decorative magenta and pink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V279" s="63" t="inlineStr">
        <is>
          <t xml:space="preserve">A_GEN-TAX</t>
        </is>
      </c>
      <c r="DW279" s="63" t="inlineStr">
        <is>
          <t xml:space="preserve">2026-11-12</t>
        </is>
      </c>
      <c r="FW279" s="63" t="inlineStr">
        <is>
          <t xml:space="preserve">Migrated Template</t>
        </is>
      </c>
      <c r="GO279" s="63" t="inlineStr">
        <is>
          <t xml:space="preserve">China</t>
        </is>
      </c>
    </row>
    <row r="280" spans="1:308">
      <c r="A280" s="63" t="inlineStr">
        <is>
          <t xml:space="preserve">22300195-F02Rou001q00166</t>
        </is>
      </c>
      <c r="B280" s="63" t="inlineStr">
        <is>
          <t xml:space="preserve">CELLULAR_PHONE_CASE</t>
        </is>
      </c>
      <c r="C280" s="63" t="inlineStr">
        <is>
          <t xml:space="preserve">Edit (Partial Update)</t>
        </is>
      </c>
      <c r="G280" s="63" t="inlineStr">
        <is>
          <t xml:space="preserve">MOBILIUS Black Smoky Matte Case for iPhone 14, Monochrome Flag Stripe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B0HM3NY8KV</t>
        </is>
      </c>
      <c r="L280" s="63" t="inlineStr">
        <is>
          <t xml:space="preserve">Electronics &gt; Cell Phones &amp; Accessories &gt; Cases, Holsters &amp; Sleeves &gt; Basic Cases (cell-phone-basic-cases)</t>
        </is>
      </c>
      <c r="U280" s="63" t="inlineStr">
        <is>
          <t xml:space="preserve">https://content.uvmaster.ru/223195-F02Ru001q166_2.jpg</t>
        </is>
      </c>
      <c r="V280" s="63" t="inlineStr">
        <is>
          <t xml:space="preserve">https://content.uvmaster.ru/223195-F02Ru001q166_3.jpg</t>
        </is>
      </c>
      <c r="W280" s="63" t="inlineStr">
        <is>
          <t xml:space="preserve">https://content.uvmaster.ru/223195-F02Ru001q166_4.jpg</t>
        </is>
      </c>
      <c r="X280" s="63" t="inlineStr">
        <is>
          <t xml:space="preserve">https://content.uvmaster.ru/223195-F02Ru001q166_5.jpg</t>
        </is>
      </c>
      <c r="Y280" s="63" t="inlineStr">
        <is>
          <t xml:space="preserve">https://content.uvmaster.ru/223195-F02Ru001q166_6.jpg</t>
        </is>
      </c>
      <c r="Z280" s="63" t="inlineStr">
        <is>
          <t xml:space="preserve">https://content.uvmaster.ru/223195-F02Ru001q166_7.jpg</t>
        </is>
      </c>
      <c r="AA280" s="63" t="inlineStr">
        <is>
          <t xml:space="preserve">https://content.uvmaster.ru/223195-F02Ru001q166_8.jpg</t>
        </is>
      </c>
      <c r="AB280" s="63" t="inlineStr">
        <is>
          <t xml:space="preserve">https://content.uvmaster.ru/223195-F02Ru001q166_9.jpg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Monochrome Flag Stripe design: Decorative white and navy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V280" s="63" t="inlineStr">
        <is>
          <t xml:space="preserve">A_GEN-TAX</t>
        </is>
      </c>
      <c r="DW280" s="63" t="inlineStr">
        <is>
          <t xml:space="preserve">2026-11-12</t>
        </is>
      </c>
      <c r="FW280" s="63" t="inlineStr">
        <is>
          <t xml:space="preserve">Migrated Template</t>
        </is>
      </c>
      <c r="GO280" s="63" t="inlineStr">
        <is>
          <t xml:space="preserve">China</t>
        </is>
      </c>
    </row>
    <row r="281" spans="1:308">
      <c r="A281" s="63" t="inlineStr">
        <is>
          <t xml:space="preserve">22300195-F02Rou001q00171</t>
        </is>
      </c>
      <c r="B281" s="63" t="inlineStr">
        <is>
          <t xml:space="preserve">CELLULAR_PHONE_CASE</t>
        </is>
      </c>
      <c r="C281" s="63" t="inlineStr">
        <is>
          <t xml:space="preserve">Edit (Partial Update)</t>
        </is>
      </c>
      <c r="G281" s="63" t="inlineStr">
        <is>
          <t xml:space="preserve">MOBILIUS Black Smoky Matte Case for iPhone 14, Acadia Coast</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B0HM3KJY2C</t>
        </is>
      </c>
      <c r="L281" s="63" t="inlineStr">
        <is>
          <t xml:space="preserve">Electronics &gt; Cell Phones &amp; Accessories &gt; Cases, Holsters &amp; Sleeves &gt; Basic Cases (cell-phone-basic-cases)</t>
        </is>
      </c>
      <c r="U281" s="63" t="inlineStr">
        <is>
          <t xml:space="preserve">https://content.uvmaster.ru/223195-F02Ru001q171_2.jpg</t>
        </is>
      </c>
      <c r="V281" s="63" t="inlineStr">
        <is>
          <t xml:space="preserve">https://content.uvmaster.ru/223195-F02Ru001q171_3.jpg</t>
        </is>
      </c>
      <c r="W281" s="63" t="inlineStr">
        <is>
          <t xml:space="preserve">https://content.uvmaster.ru/223195-F02Ru001q171_4.jpg</t>
        </is>
      </c>
      <c r="X281" s="63" t="inlineStr">
        <is>
          <t xml:space="preserve">https://content.uvmaster.ru/223195-F02Ru001q171_5.jpg</t>
        </is>
      </c>
      <c r="Y281" s="63" t="inlineStr">
        <is>
          <t xml:space="preserve">https://content.uvmaster.ru/223195-F02Ru001q171_6.jpg</t>
        </is>
      </c>
      <c r="Z281" s="63" t="inlineStr">
        <is>
          <t xml:space="preserve">https://content.uvmaster.ru/223195-F02Ru001q171_7.jpg</t>
        </is>
      </c>
      <c r="AA281" s="63" t="inlineStr">
        <is>
          <t xml:space="preserve">https://content.uvmaster.ru/223195-F02Ru001q171_8.jpg</t>
        </is>
      </c>
      <c r="AB281" s="63" t="inlineStr">
        <is>
          <t xml:space="preserve">https://content.uvmaster.ru/223195-F02Ru001q171_9.jpg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Acadia Coast design: Decorative multicolor (blue, green and brown)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V281" s="63" t="inlineStr">
        <is>
          <t xml:space="preserve">A_GEN-TAX</t>
        </is>
      </c>
      <c r="DW281" s="63" t="inlineStr">
        <is>
          <t xml:space="preserve">2026-11-12</t>
        </is>
      </c>
      <c r="FW281" s="63" t="inlineStr">
        <is>
          <t xml:space="preserve">Migrated Template</t>
        </is>
      </c>
      <c r="GO281" s="63" t="inlineStr">
        <is>
          <t xml:space="preserve">China</t>
        </is>
      </c>
    </row>
    <row r="282" spans="1:308">
      <c r="A282" s="63" t="inlineStr">
        <is>
          <t xml:space="preserve">22300195-F02Rou001q00172</t>
        </is>
      </c>
      <c r="B282" s="63" t="inlineStr">
        <is>
          <t xml:space="preserve">CELLULAR_PHONE_CASE</t>
        </is>
      </c>
      <c r="C282" s="63" t="inlineStr">
        <is>
          <t xml:space="preserve">Edit (Partial Update)</t>
        </is>
      </c>
      <c r="G282" s="63" t="inlineStr">
        <is>
          <t xml:space="preserve">MOBILIUS Black Smoky Matte Case for iPhone 14, Grand Canyon River</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B0HM3GHZ7Y</t>
        </is>
      </c>
      <c r="L282" s="63" t="inlineStr">
        <is>
          <t xml:space="preserve">Electronics &gt; Cell Phones &amp; Accessories &gt; Cases, Holsters &amp; Sleeves &gt; Basic Cases (cell-phone-basic-cases)</t>
        </is>
      </c>
      <c r="U282" s="63" t="inlineStr">
        <is>
          <t xml:space="preserve">https://content.uvmaster.ru/223195-F02Ru001q172_2.jpg</t>
        </is>
      </c>
      <c r="V282" s="63" t="inlineStr">
        <is>
          <t xml:space="preserve">https://content.uvmaster.ru/223195-F02Ru001q172_3.jpg</t>
        </is>
      </c>
      <c r="W282" s="63" t="inlineStr">
        <is>
          <t xml:space="preserve">https://content.uvmaster.ru/223195-F02Ru001q172_4.jpg</t>
        </is>
      </c>
      <c r="X282" s="63" t="inlineStr">
        <is>
          <t xml:space="preserve">https://content.uvmaster.ru/223195-F02Ru001q172_5.jpg</t>
        </is>
      </c>
      <c r="Y282" s="63" t="inlineStr">
        <is>
          <t xml:space="preserve">https://content.uvmaster.ru/223195-F02Ru001q172_6.jpg</t>
        </is>
      </c>
      <c r="Z282" s="63" t="inlineStr">
        <is>
          <t xml:space="preserve">https://content.uvmaster.ru/223195-F02Ru001q172_7.jpg</t>
        </is>
      </c>
      <c r="AA282" s="63" t="inlineStr">
        <is>
          <t xml:space="preserve">https://content.uvmaster.ru/223195-F02Ru001q172_8.jpg</t>
        </is>
      </c>
      <c r="AB282" s="63" t="inlineStr">
        <is>
          <t xml:space="preserve">https://content.uvmaster.ru/223195-F02Ru001q172_9.jpg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River design: Decorative multicolor (orange, red and teal)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V282" s="63" t="inlineStr">
        <is>
          <t xml:space="preserve">A_GEN-TAX</t>
        </is>
      </c>
      <c r="DW282" s="63" t="inlineStr">
        <is>
          <t xml:space="preserve">2026-11-12</t>
        </is>
      </c>
      <c r="FW282" s="63" t="inlineStr">
        <is>
          <t xml:space="preserve">Migrated Template</t>
        </is>
      </c>
      <c r="GO282" s="63" t="inlineStr">
        <is>
          <t xml:space="preserve">China</t>
        </is>
      </c>
    </row>
    <row r="283" spans="1:308">
      <c r="A283" s="63" t="inlineStr">
        <is>
          <t xml:space="preserve">22300195-F02Rou001q00173</t>
        </is>
      </c>
      <c r="B283" s="63" t="inlineStr">
        <is>
          <t xml:space="preserve">CELLULAR_PHONE_CASE</t>
        </is>
      </c>
      <c r="C283" s="63" t="inlineStr">
        <is>
          <t xml:space="preserve">Edit (Partial Update)</t>
        </is>
      </c>
      <c r="G283" s="63" t="inlineStr">
        <is>
          <t xml:space="preserve">MOBILIUS Black Smoky Matte Case for iPhone 14, Joshua Tree Desert</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B0HM37ZZF6</t>
        </is>
      </c>
      <c r="L283" s="63" t="inlineStr">
        <is>
          <t xml:space="preserve">Electronics &gt; Cell Phones &amp; Accessories &gt; Cases, Holsters &amp; Sleeves &gt; Basic Cases (cell-phone-basic-cases)</t>
        </is>
      </c>
      <c r="U283" s="63" t="inlineStr">
        <is>
          <t xml:space="preserve">https://content.uvmaster.ru/223195-F02Ru001q173_2.jpg</t>
        </is>
      </c>
      <c r="V283" s="63" t="inlineStr">
        <is>
          <t xml:space="preserve">https://content.uvmaster.ru/223195-F02Ru001q173_3.jpg</t>
        </is>
      </c>
      <c r="W283" s="63" t="inlineStr">
        <is>
          <t xml:space="preserve">https://content.uvmaster.ru/223195-F02Ru001q173_4.jpg</t>
        </is>
      </c>
      <c r="X283" s="63" t="inlineStr">
        <is>
          <t xml:space="preserve">https://content.uvmaster.ru/223195-F02Ru001q173_5.jpg</t>
        </is>
      </c>
      <c r="Y283" s="63" t="inlineStr">
        <is>
          <t xml:space="preserve">https://content.uvmaster.ru/223195-F02Ru001q173_6.jpg</t>
        </is>
      </c>
      <c r="Z283" s="63" t="inlineStr">
        <is>
          <t xml:space="preserve">https://content.uvmaster.ru/223195-F02Ru001q173_7.jpg</t>
        </is>
      </c>
      <c r="AA283" s="63" t="inlineStr">
        <is>
          <t xml:space="preserve">https://content.uvmaster.ru/223195-F02Ru001q173_8.jpg</t>
        </is>
      </c>
      <c r="AB283" s="63" t="inlineStr">
        <is>
          <t xml:space="preserve">https://content.uvmaster.ru/223195-F02Ru001q173_9.jpg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Joshua Tree Desert design: Decorative multicolor (orange, green and beige)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V283" s="63" t="inlineStr">
        <is>
          <t xml:space="preserve">A_GEN-TAX</t>
        </is>
      </c>
      <c r="DW283" s="63" t="inlineStr">
        <is>
          <t xml:space="preserve">2026-11-12</t>
        </is>
      </c>
      <c r="FW283" s="63" t="inlineStr">
        <is>
          <t xml:space="preserve">Migrated Template</t>
        </is>
      </c>
      <c r="GO283" s="63" t="inlineStr">
        <is>
          <t xml:space="preserve">China</t>
        </is>
      </c>
    </row>
    <row r="284" spans="1:308">
      <c r="A284" s="63" t="inlineStr">
        <is>
          <t xml:space="preserve">22300195-F02Rou001q00174</t>
        </is>
      </c>
      <c r="B284" s="63" t="inlineStr">
        <is>
          <t xml:space="preserve">CELLULAR_PHONE_CASE</t>
        </is>
      </c>
      <c r="C284" s="63" t="inlineStr">
        <is>
          <t xml:space="preserve">Edit (Partial Update)</t>
        </is>
      </c>
      <c r="G284" s="63" t="inlineStr">
        <is>
          <t xml:space="preserve">MOBILIUS Black Smoky Matte Case for iPhone 14, Yellowstone Geyser</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B0HM3PS6YW</t>
        </is>
      </c>
      <c r="L284" s="63" t="inlineStr">
        <is>
          <t xml:space="preserve">Electronics &gt; Cell Phones &amp; Accessories &gt; Cases, Holsters &amp; Sleeves &gt; Basic Cases (cell-phone-basic-cases)</t>
        </is>
      </c>
      <c r="U284" s="63" t="inlineStr">
        <is>
          <t xml:space="preserve">https://content.uvmaster.ru/223195-F02Ru001q174_2.jpg</t>
        </is>
      </c>
      <c r="V284" s="63" t="inlineStr">
        <is>
          <t xml:space="preserve">https://content.uvmaster.ru/223195-F02Ru001q174_3.jpg</t>
        </is>
      </c>
      <c r="W284" s="63" t="inlineStr">
        <is>
          <t xml:space="preserve">https://content.uvmaster.ru/223195-F02Ru001q174_4.jpg</t>
        </is>
      </c>
      <c r="X284" s="63" t="inlineStr">
        <is>
          <t xml:space="preserve">https://content.uvmaster.ru/223195-F02Ru001q174_5.jpg</t>
        </is>
      </c>
      <c r="Y284" s="63" t="inlineStr">
        <is>
          <t xml:space="preserve">https://content.uvmaster.ru/223195-F02Ru001q174_6.jpg</t>
        </is>
      </c>
      <c r="Z284" s="63" t="inlineStr">
        <is>
          <t xml:space="preserve">https://content.uvmaster.ru/223195-F02Ru001q174_7.jpg</t>
        </is>
      </c>
      <c r="AA284" s="63" t="inlineStr">
        <is>
          <t xml:space="preserve">https://content.uvmaster.ru/223195-F02Ru001q174_8.jpg</t>
        </is>
      </c>
      <c r="AB284" s="63" t="inlineStr">
        <is>
          <t xml:space="preserve">https://content.uvmaster.ru/223195-F02Ru001q174_9.jpg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Yellowstone Geyser design: Decorative multicolor (brown, orange and blue)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V284" s="63" t="inlineStr">
        <is>
          <t xml:space="preserve">A_GEN-TAX</t>
        </is>
      </c>
      <c r="DW284" s="63" t="inlineStr">
        <is>
          <t xml:space="preserve">2026-11-12</t>
        </is>
      </c>
      <c r="FW284" s="63" t="inlineStr">
        <is>
          <t xml:space="preserve">Migrated Template</t>
        </is>
      </c>
      <c r="GO284" s="63" t="inlineStr">
        <is>
          <t xml:space="preserve">China</t>
        </is>
      </c>
    </row>
    <row r="285" spans="1:308">
      <c r="A285" s="63" t="inlineStr">
        <is>
          <t xml:space="preserve">22300195-F02Rou001q00175</t>
        </is>
      </c>
      <c r="B285" s="63" t="inlineStr">
        <is>
          <t xml:space="preserve">CELLULAR_PHONE_CASE</t>
        </is>
      </c>
      <c r="C285" s="63" t="inlineStr">
        <is>
          <t xml:space="preserve">Edit (Partial Update)</t>
        </is>
      </c>
      <c r="G285" s="63" t="inlineStr">
        <is>
          <t xml:space="preserve">MOBILIUS Black Smoky Matte Case for iPhone 14, Yosemite Valley</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B0HM3PF5Z7</t>
        </is>
      </c>
      <c r="L285" s="63" t="inlineStr">
        <is>
          <t xml:space="preserve">Electronics &gt; Cell Phones &amp; Accessories &gt; Cases, Holsters &amp; Sleeves &gt; Basic Cases (cell-phone-basic-cases)</t>
        </is>
      </c>
      <c r="U285" s="63" t="inlineStr">
        <is>
          <t xml:space="preserve">https://content.uvmaster.ru/223195-F02Ru001q175_2.jpg</t>
        </is>
      </c>
      <c r="V285" s="63" t="inlineStr">
        <is>
          <t xml:space="preserve">https://content.uvmaster.ru/223195-F02Ru001q175_3.jpg</t>
        </is>
      </c>
      <c r="W285" s="63" t="inlineStr">
        <is>
          <t xml:space="preserve">https://content.uvmaster.ru/223195-F02Ru001q175_4.jpg</t>
        </is>
      </c>
      <c r="X285" s="63" t="inlineStr">
        <is>
          <t xml:space="preserve">https://content.uvmaster.ru/223195-F02Ru001q175_5.jpg</t>
        </is>
      </c>
      <c r="Y285" s="63" t="inlineStr">
        <is>
          <t xml:space="preserve">https://content.uvmaster.ru/223195-F02Ru001q175_6.jpg</t>
        </is>
      </c>
      <c r="Z285" s="63" t="inlineStr">
        <is>
          <t xml:space="preserve">https://content.uvmaster.ru/223195-F02Ru001q175_7.jpg</t>
        </is>
      </c>
      <c r="AA285" s="63" t="inlineStr">
        <is>
          <t xml:space="preserve">https://content.uvmaster.ru/223195-F02Ru001q175_8.jpg</t>
        </is>
      </c>
      <c r="AB285" s="63" t="inlineStr">
        <is>
          <t xml:space="preserve">https://content.uvmaster.ru/223195-F02Ru001q175_9.jpg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Valley design: Decorative multicolor (blue, green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V285" s="63" t="inlineStr">
        <is>
          <t xml:space="preserve">A_GEN-TAX</t>
        </is>
      </c>
      <c r="DW285" s="63" t="inlineStr">
        <is>
          <t xml:space="preserve">2026-11-12</t>
        </is>
      </c>
      <c r="FW285" s="63" t="inlineStr">
        <is>
          <t xml:space="preserve">Migrated Template</t>
        </is>
      </c>
      <c r="GO285" s="63" t="inlineStr">
        <is>
          <t xml:space="preserve">China</t>
        </is>
      </c>
    </row>
    <row r="286" spans="1:308">
      <c r="A286" s="63" t="inlineStr">
        <is>
          <t xml:space="preserve">22300195-F02Rou001q00176</t>
        </is>
      </c>
      <c r="B286" s="63" t="inlineStr">
        <is>
          <t xml:space="preserve">CELLULAR_PHONE_CASE</t>
        </is>
      </c>
      <c r="C286" s="63" t="inlineStr">
        <is>
          <t xml:space="preserve">Edit (Partial Update)</t>
        </is>
      </c>
      <c r="G286" s="63" t="inlineStr">
        <is>
          <t xml:space="preserve">MOBILIUS Black Smoky Matte Case for iPhone 14, Zion Canyon</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B0HM3F1NHV</t>
        </is>
      </c>
      <c r="L286" s="63" t="inlineStr">
        <is>
          <t xml:space="preserve">Electronics &gt; Cell Phones &amp; Accessories &gt; Cases, Holsters &amp; Sleeves &gt; Basic Cases (cell-phone-basic-cases)</t>
        </is>
      </c>
      <c r="U286" s="63" t="inlineStr">
        <is>
          <t xml:space="preserve">https://content.uvmaster.ru/223195-F02Ru001q176_2.jpg</t>
        </is>
      </c>
      <c r="V286" s="63" t="inlineStr">
        <is>
          <t xml:space="preserve">https://content.uvmaster.ru/223195-F02Ru001q176_3.jpg</t>
        </is>
      </c>
      <c r="W286" s="63" t="inlineStr">
        <is>
          <t xml:space="preserve">https://content.uvmaster.ru/223195-F02Ru001q176_4.jpg</t>
        </is>
      </c>
      <c r="X286" s="63" t="inlineStr">
        <is>
          <t xml:space="preserve">https://content.uvmaster.ru/223195-F02Ru001q176_5.jpg</t>
        </is>
      </c>
      <c r="Y286" s="63" t="inlineStr">
        <is>
          <t xml:space="preserve">https://content.uvmaster.ru/223195-F02Ru001q176_6.jpg</t>
        </is>
      </c>
      <c r="Z286" s="63" t="inlineStr">
        <is>
          <t xml:space="preserve">https://content.uvmaster.ru/223195-F02Ru001q176_7.jpg</t>
        </is>
      </c>
      <c r="AA286" s="63" t="inlineStr">
        <is>
          <t xml:space="preserve">https://content.uvmaster.ru/223195-F02Ru001q176_8.jpg</t>
        </is>
      </c>
      <c r="AB286" s="63" t="inlineStr">
        <is>
          <t xml:space="preserve">https://content.uvmaster.ru/223195-F02Ru001q176_9.jpg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Zion Canyon design: Decorative multicolor (red, orange and teal)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V286" s="63" t="inlineStr">
        <is>
          <t xml:space="preserve">A_GEN-TAX</t>
        </is>
      </c>
      <c r="DW286" s="63" t="inlineStr">
        <is>
          <t xml:space="preserve">2026-11-12</t>
        </is>
      </c>
      <c r="FW286" s="63" t="inlineStr">
        <is>
          <t xml:space="preserve">Migrated Template</t>
        </is>
      </c>
      <c r="GO286" s="63" t="inlineStr">
        <is>
          <t xml:space="preserve">China</t>
        </is>
      </c>
    </row>
    <row r="287" spans="1:308">
      <c r="A287" s="63" t="inlineStr">
        <is>
          <t xml:space="preserve">22300195-F02Rou001q00197</t>
        </is>
      </c>
      <c r="B287" s="63" t="inlineStr">
        <is>
          <t xml:space="preserve">CELLULAR_PHONE_CASE</t>
        </is>
      </c>
      <c r="C287" s="63" t="inlineStr">
        <is>
          <t xml:space="preserve">Edit (Partial Update)</t>
        </is>
      </c>
      <c r="G287" s="63" t="inlineStr">
        <is>
          <t xml:space="preserve">MOBILIUS Black Smoky Matte Case for iPhone 14, Black Leopard Pattern</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B0HM3KHY8Z</t>
        </is>
      </c>
      <c r="L287" s="63" t="inlineStr">
        <is>
          <t xml:space="preserve">Electronics &gt; Cell Phones &amp; Accessories &gt; Cases, Holsters &amp; Sleeves &gt; Basic Cases (cell-phone-basic-cases)</t>
        </is>
      </c>
      <c r="U287" s="63" t="inlineStr">
        <is>
          <t xml:space="preserve">https://content.uvmaster.ru/223195-F02Ru001q197_2.jpg</t>
        </is>
      </c>
      <c r="V287" s="63" t="inlineStr">
        <is>
          <t xml:space="preserve">https://content.uvmaster.ru/223195-F02Ru001q197_3.jpg</t>
        </is>
      </c>
      <c r="W287" s="63" t="inlineStr">
        <is>
          <t xml:space="preserve">https://content.uvmaster.ru/223195-F02Ru001q197_4.jpg</t>
        </is>
      </c>
      <c r="X287" s="63" t="inlineStr">
        <is>
          <t xml:space="preserve">https://content.uvmaster.ru/223195-F02Ru001q197_5.jpg</t>
        </is>
      </c>
      <c r="Y287" s="63" t="inlineStr">
        <is>
          <t xml:space="preserve">https://content.uvmaster.ru/223195-F02Ru001q197_6.jpg</t>
        </is>
      </c>
      <c r="Z287" s="63" t="inlineStr">
        <is>
          <t xml:space="preserve">https://content.uvmaster.ru/223195-F02Ru001q197_7.jpg</t>
        </is>
      </c>
      <c r="AA287" s="63" t="inlineStr">
        <is>
          <t xml:space="preserve">https://content.uvmaster.ru/223195-F02Ru001q197_8.jpg</t>
        </is>
      </c>
      <c r="AB287" s="63" t="inlineStr">
        <is>
          <t xml:space="preserve">https://content.uvmaster.ru/223195-F02Ru001q197_9.jpg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Black Leopard Pattern design: Decorative black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V287" s="63" t="inlineStr">
        <is>
          <t xml:space="preserve">A_GEN-TAX</t>
        </is>
      </c>
      <c r="DW287" s="63" t="inlineStr">
        <is>
          <t xml:space="preserve">2026-11-12</t>
        </is>
      </c>
      <c r="FW287" s="63" t="inlineStr">
        <is>
          <t xml:space="preserve">Migrated Template</t>
        </is>
      </c>
      <c r="GO287" s="63" t="inlineStr">
        <is>
          <t xml:space="preserve">China</t>
        </is>
      </c>
    </row>
    <row r="288" spans="1:308">
      <c r="A288" s="63" t="inlineStr">
        <is>
          <t xml:space="preserve">22300195-F02Rou001q00198</t>
        </is>
      </c>
      <c r="B288" s="63" t="inlineStr">
        <is>
          <t xml:space="preserve">CELLULAR_PHONE_CASE</t>
        </is>
      </c>
      <c r="C288" s="63" t="inlineStr">
        <is>
          <t xml:space="preserve">Edit (Partial Update)</t>
        </is>
      </c>
      <c r="G288" s="63" t="inlineStr">
        <is>
          <t xml:space="preserve">MOBILIUS Black Smoky Matte Case for iPhone 14, Hot Pink Leopard</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B0HM3JVC9C</t>
        </is>
      </c>
      <c r="L288" s="63" t="inlineStr">
        <is>
          <t xml:space="preserve">Electronics &gt; Cell Phones &amp; Accessories &gt; Cases, Holsters &amp; Sleeves &gt; Basic Cases (cell-phone-basic-cases)</t>
        </is>
      </c>
      <c r="U288" s="63" t="inlineStr">
        <is>
          <t xml:space="preserve">https://content.uvmaster.ru/223195-F02Ru001q198_2.jpg</t>
        </is>
      </c>
      <c r="V288" s="63" t="inlineStr">
        <is>
          <t xml:space="preserve">https://content.uvmaster.ru/223195-F02Ru001q198_3.jpg</t>
        </is>
      </c>
      <c r="W288" s="63" t="inlineStr">
        <is>
          <t xml:space="preserve">https://content.uvmaster.ru/223195-F02Ru001q198_4.jpg</t>
        </is>
      </c>
      <c r="X288" s="63" t="inlineStr">
        <is>
          <t xml:space="preserve">https://content.uvmaster.ru/223195-F02Ru001q198_5.jpg</t>
        </is>
      </c>
      <c r="Y288" s="63" t="inlineStr">
        <is>
          <t xml:space="preserve">https://content.uvmaster.ru/223195-F02Ru001q198_6.jpg</t>
        </is>
      </c>
      <c r="Z288" s="63" t="inlineStr">
        <is>
          <t xml:space="preserve">https://content.uvmaster.ru/223195-F02Ru001q198_7.jpg</t>
        </is>
      </c>
      <c r="AA288" s="63" t="inlineStr">
        <is>
          <t xml:space="preserve">https://content.uvmaster.ru/223195-F02Ru001q198_8.jpg</t>
        </is>
      </c>
      <c r="AB288" s="63" t="inlineStr">
        <is>
          <t xml:space="preserve">https://content.uvmaster.ru/223195-F02Ru001q198_9.jpg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Hot Pink Leopard design: Decorative hot pink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V288" s="63" t="inlineStr">
        <is>
          <t xml:space="preserve">A_GEN-TAX</t>
        </is>
      </c>
      <c r="DW288" s="63" t="inlineStr">
        <is>
          <t xml:space="preserve">2026-11-12</t>
        </is>
      </c>
      <c r="FW288" s="63" t="inlineStr">
        <is>
          <t xml:space="preserve">Migrated Template</t>
        </is>
      </c>
      <c r="GO288" s="63" t="inlineStr">
        <is>
          <t xml:space="preserve">China</t>
        </is>
      </c>
    </row>
    <row r="289" spans="1:308">
      <c r="A289" s="63" t="inlineStr">
        <is>
          <t xml:space="preserve">22300195-F02Rou001q00199</t>
        </is>
      </c>
      <c r="B289" s="63" t="inlineStr">
        <is>
          <t xml:space="preserve">CELLULAR_PHONE_CASE</t>
        </is>
      </c>
      <c r="C289" s="63" t="inlineStr">
        <is>
          <t xml:space="preserve">Edit (Partial Update)</t>
        </is>
      </c>
      <c r="G289" s="63" t="inlineStr">
        <is>
          <t xml:space="preserve">MOBILIUS Black Smoky Matte Case for iPhone 14, Lavender Blossom Pattern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B0HM3HLZW8</t>
        </is>
      </c>
      <c r="L289" s="63" t="inlineStr">
        <is>
          <t xml:space="preserve">Electronics &gt; Cell Phones &amp; Accessories &gt; Cases, Holsters &amp; Sleeves &gt; Basic Cases (cell-phone-basic-cases)</t>
        </is>
      </c>
      <c r="U289" s="63" t="inlineStr">
        <is>
          <t xml:space="preserve">https://content.uvmaster.ru/223195-F02Ru001q199_2.jpg</t>
        </is>
      </c>
      <c r="V289" s="63" t="inlineStr">
        <is>
          <t xml:space="preserve">https://content.uvmaster.ru/223195-F02Ru001q199_3.jpg</t>
        </is>
      </c>
      <c r="W289" s="63" t="inlineStr">
        <is>
          <t xml:space="preserve">https://content.uvmaster.ru/223195-F02Ru001q199_4.jpg</t>
        </is>
      </c>
      <c r="X289" s="63" t="inlineStr">
        <is>
          <t xml:space="preserve">https://content.uvmaster.ru/223195-F02Ru001q199_5.jpg</t>
        </is>
      </c>
      <c r="Y289" s="63" t="inlineStr">
        <is>
          <t xml:space="preserve">https://content.uvmaster.ru/223195-F02Ru001q199_6.jpg</t>
        </is>
      </c>
      <c r="Z289" s="63" t="inlineStr">
        <is>
          <t xml:space="preserve">https://content.uvmaster.ru/223195-F02Ru001q199_7.jpg</t>
        </is>
      </c>
      <c r="AA289" s="63" t="inlineStr">
        <is>
          <t xml:space="preserve">https://content.uvmaster.ru/223195-F02Ru001q199_8.jpg</t>
        </is>
      </c>
      <c r="AB289" s="63" t="inlineStr">
        <is>
          <t xml:space="preserve">https://content.uvmaster.ru/223195-F02Ru001q199_9.jpg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Lavender Blossom Pattern design: Decorative light periwinkle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V289" s="63" t="inlineStr">
        <is>
          <t xml:space="preserve">A_GEN-TAX</t>
        </is>
      </c>
      <c r="DW289" s="63" t="inlineStr">
        <is>
          <t xml:space="preserve">2026-11-12</t>
        </is>
      </c>
      <c r="FW289" s="63" t="inlineStr">
        <is>
          <t xml:space="preserve">Migrated Template</t>
        </is>
      </c>
      <c r="GO289" s="63" t="inlineStr">
        <is>
          <t xml:space="preserve">China</t>
        </is>
      </c>
    </row>
    <row r="290" spans="1:308">
      <c r="A290" s="63" t="inlineStr">
        <is>
          <t xml:space="preserve">22300195-F02Rou001q00200</t>
        </is>
      </c>
      <c r="B290" s="63" t="inlineStr">
        <is>
          <t xml:space="preserve">CELLULAR_PHONE_CASE</t>
        </is>
      </c>
      <c r="C290" s="63" t="inlineStr">
        <is>
          <t xml:space="preserve">Edit (Partial Update)</t>
        </is>
      </c>
      <c r="G290" s="63" t="inlineStr">
        <is>
          <t xml:space="preserve">MOBILIUS Black Smoky Matte Case for iPhone 14, Pink Square Grid</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B0HM39P31G</t>
        </is>
      </c>
      <c r="L290" s="63" t="inlineStr">
        <is>
          <t xml:space="preserve">Electronics &gt; Cell Phones &amp; Accessories &gt; Cases, Holsters &amp; Sleeves &gt; Basic Cases (cell-phone-basic-cases)</t>
        </is>
      </c>
      <c r="U290" s="63" t="inlineStr">
        <is>
          <t xml:space="preserve">https://content.uvmaster.ru/223195-F02Ru001q200_2.jpg</t>
        </is>
      </c>
      <c r="V290" s="63" t="inlineStr">
        <is>
          <t xml:space="preserve">https://content.uvmaster.ru/223195-F02Ru001q200_3.jpg</t>
        </is>
      </c>
      <c r="W290" s="63" t="inlineStr">
        <is>
          <t xml:space="preserve">https://content.uvmaster.ru/223195-F02Ru001q200_4.jpg</t>
        </is>
      </c>
      <c r="X290" s="63" t="inlineStr">
        <is>
          <t xml:space="preserve">https://content.uvmaster.ru/223195-F02Ru001q200_5.jpg</t>
        </is>
      </c>
      <c r="Y290" s="63" t="inlineStr">
        <is>
          <t xml:space="preserve">https://content.uvmaster.ru/223195-F02Ru001q200_6.jpg</t>
        </is>
      </c>
      <c r="Z290" s="63" t="inlineStr">
        <is>
          <t xml:space="preserve">https://content.uvmaster.ru/223195-F02Ru001q200_7.jpg</t>
        </is>
      </c>
      <c r="AA290" s="63" t="inlineStr">
        <is>
          <t xml:space="preserve">https://content.uvmaster.ru/223195-F02Ru001q200_8.jpg</t>
        </is>
      </c>
      <c r="AB290" s="63" t="inlineStr">
        <is>
          <t xml:space="preserve">https://content.uvmaster.ru/223195-F02Ru001q200_9.jpg</t>
        </is>
      </c>
      <c r="AE29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Pink Square Grid design: Decorative pink print on the smoky matte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Black</t>
        </is>
      </c>
      <c r="BE290" s="63" t="inlineStr">
        <is>
          <t xml:space="preserve">Thermoplastic Polyurethane, Polycarbonate</t>
        </is>
      </c>
      <c r="BM290" s="63" t="inlineStr">
        <is>
          <t xml:space="preserve">iPhone 14</t>
        </is>
      </c>
      <c r="DV290" s="63" t="inlineStr">
        <is>
          <t xml:space="preserve">A_GEN-TAX</t>
        </is>
      </c>
      <c r="DW290" s="63" t="inlineStr">
        <is>
          <t xml:space="preserve">2026-11-12</t>
        </is>
      </c>
      <c r="FW290" s="63" t="inlineStr">
        <is>
          <t xml:space="preserve">Migrated Template</t>
        </is>
      </c>
      <c r="GO290" s="63" t="inlineStr">
        <is>
          <t xml:space="preserve">China</t>
        </is>
      </c>
    </row>
    <row r="291" spans="1:308">
      <c r="A291" s="63" t="inlineStr">
        <is>
          <t xml:space="preserve">22300195-F02Rou001q00201</t>
        </is>
      </c>
      <c r="B291" s="63" t="inlineStr">
        <is>
          <t xml:space="preserve">CELLULAR_PHONE_CASE</t>
        </is>
      </c>
      <c r="C291" s="63" t="inlineStr">
        <is>
          <t xml:space="preserve">Edit (Partial Update)</t>
        </is>
      </c>
      <c r="G291" s="63" t="inlineStr">
        <is>
          <t xml:space="preserve">MOBILIUS Black Smoky Matte Case for iPhone 14, Pink Animal Pattern</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B0HM3GB276</t>
        </is>
      </c>
      <c r="L291" s="63" t="inlineStr">
        <is>
          <t xml:space="preserve">Electronics &gt; Cell Phones &amp; Accessories &gt; Cases, Holsters &amp; Sleeves &gt; Basic Cases (cell-phone-basic-cases)</t>
        </is>
      </c>
      <c r="U291" s="63" t="inlineStr">
        <is>
          <t xml:space="preserve">https://content.uvmaster.ru/223195-F02Ru001q201_2.jpg</t>
        </is>
      </c>
      <c r="V291" s="63" t="inlineStr">
        <is>
          <t xml:space="preserve">https://content.uvmaster.ru/223195-F02Ru001q201_3.jpg</t>
        </is>
      </c>
      <c r="W291" s="63" t="inlineStr">
        <is>
          <t xml:space="preserve">https://content.uvmaster.ru/223195-F02Ru001q201_4.jpg</t>
        </is>
      </c>
      <c r="X291" s="63" t="inlineStr">
        <is>
          <t xml:space="preserve">https://content.uvmaster.ru/223195-F02Ru001q201_5.jpg</t>
        </is>
      </c>
      <c r="Y291" s="63" t="inlineStr">
        <is>
          <t xml:space="preserve">https://content.uvmaster.ru/223195-F02Ru001q201_6.jpg</t>
        </is>
      </c>
      <c r="Z291" s="63" t="inlineStr">
        <is>
          <t xml:space="preserve">https://content.uvmaster.ru/223195-F02Ru001q201_7.jpg</t>
        </is>
      </c>
      <c r="AA291" s="63" t="inlineStr">
        <is>
          <t xml:space="preserve">https://content.uvmaster.ru/223195-F02Ru001q201_8.jpg</t>
        </is>
      </c>
      <c r="AB291" s="63" t="inlineStr">
        <is>
          <t xml:space="preserve">https://content.uvmaster.ru/223195-F02Ru001q201_9.jpg</t>
        </is>
      </c>
      <c r="AE29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Pink Animal Pattern design: Decorative neon magenta print on the smoky matte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Black</t>
        </is>
      </c>
      <c r="BE291" s="63" t="inlineStr">
        <is>
          <t xml:space="preserve">Thermoplastic Polyurethane, Polycarbonate</t>
        </is>
      </c>
      <c r="BM291" s="63" t="inlineStr">
        <is>
          <t xml:space="preserve">iPhone 14</t>
        </is>
      </c>
      <c r="DV291" s="63" t="inlineStr">
        <is>
          <t xml:space="preserve">A_GEN-TAX</t>
        </is>
      </c>
      <c r="DW291" s="63" t="inlineStr">
        <is>
          <t xml:space="preserve">2026-11-12</t>
        </is>
      </c>
      <c r="FW291" s="63" t="inlineStr">
        <is>
          <t xml:space="preserve">Migrated Template</t>
        </is>
      </c>
      <c r="GO291" s="63" t="inlineStr">
        <is>
          <t xml:space="preserve">China</t>
        </is>
      </c>
    </row>
    <row r="292" spans="1:308">
      <c r="A292" s="63" t="inlineStr">
        <is>
          <t xml:space="preserve">22300195-F02Rou001q00202</t>
        </is>
      </c>
      <c r="B292" s="63" t="inlineStr">
        <is>
          <t xml:space="preserve">CELLULAR_PHONE_CASE</t>
        </is>
      </c>
      <c r="C292" s="63" t="inlineStr">
        <is>
          <t xml:space="preserve">Edit (Partial Update)</t>
        </is>
      </c>
      <c r="G292" s="63" t="inlineStr">
        <is>
          <t xml:space="preserve">MOBILIUS Black Smoky Matte Case for iPhone 14, Pink Dragon Fruit</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B0HM3KF5C5</t>
        </is>
      </c>
      <c r="L292" s="63" t="inlineStr">
        <is>
          <t xml:space="preserve">Electronics &gt; Cell Phones &amp; Accessories &gt; Cases, Holsters &amp; Sleeves &gt; Basic Cases (cell-phone-basic-cases)</t>
        </is>
      </c>
      <c r="U292" s="63" t="inlineStr">
        <is>
          <t xml:space="preserve">https://content.uvmaster.ru/223195-F02Ru001q202_2.jpg</t>
        </is>
      </c>
      <c r="V292" s="63" t="inlineStr">
        <is>
          <t xml:space="preserve">https://content.uvmaster.ru/223195-F02Ru001q202_3.jpg</t>
        </is>
      </c>
      <c r="W292" s="63" t="inlineStr">
        <is>
          <t xml:space="preserve">https://content.uvmaster.ru/223195-F02Ru001q202_4.jpg</t>
        </is>
      </c>
      <c r="X292" s="63" t="inlineStr">
        <is>
          <t xml:space="preserve">https://content.uvmaster.ru/223195-F02Ru001q202_5.jpg</t>
        </is>
      </c>
      <c r="Y292" s="63" t="inlineStr">
        <is>
          <t xml:space="preserve">https://content.uvmaster.ru/223195-F02Ru001q202_6.jpg</t>
        </is>
      </c>
      <c r="Z292" s="63" t="inlineStr">
        <is>
          <t xml:space="preserve">https://content.uvmaster.ru/223195-F02Ru001q202_7.jpg</t>
        </is>
      </c>
      <c r="AA292" s="63" t="inlineStr">
        <is>
          <t xml:space="preserve">https://content.uvmaster.ru/223195-F02Ru001q202_8.jpg</t>
        </is>
      </c>
      <c r="AB292" s="63" t="inlineStr">
        <is>
          <t xml:space="preserve">https://content.uvmaster.ru/223195-F02Ru001q202_9.jpg</t>
        </is>
      </c>
      <c r="AE29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Pink Dragon Fruit design: Decorative pink, white, black and green print on the smoky matte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Black</t>
        </is>
      </c>
      <c r="BE292" s="63" t="inlineStr">
        <is>
          <t xml:space="preserve">Thermoplastic Polyurethane, Polycarbonate</t>
        </is>
      </c>
      <c r="BM292" s="63" t="inlineStr">
        <is>
          <t xml:space="preserve">iPhone 14</t>
        </is>
      </c>
      <c r="DV292" s="63" t="inlineStr">
        <is>
          <t xml:space="preserve">A_GEN-TAX</t>
        </is>
      </c>
      <c r="DW292" s="63" t="inlineStr">
        <is>
          <t xml:space="preserve">2026-11-12</t>
        </is>
      </c>
      <c r="FW292" s="63" t="inlineStr">
        <is>
          <t xml:space="preserve">Migrated Template</t>
        </is>
      </c>
      <c r="GO292" s="63" t="inlineStr">
        <is>
          <t xml:space="preserve">China</t>
        </is>
      </c>
    </row>
    <row r="293" spans="1:308">
      <c r="A293" s="63" t="inlineStr">
        <is>
          <t xml:space="preserve">22300195-F02Rou001q00203</t>
        </is>
      </c>
      <c r="B293" s="63" t="inlineStr">
        <is>
          <t xml:space="preserve">CELLULAR_PHONE_CASE</t>
        </is>
      </c>
      <c r="C293" s="63" t="inlineStr">
        <is>
          <t xml:space="preserve">Edit (Partial Update)</t>
        </is>
      </c>
      <c r="G293" s="63" t="inlineStr">
        <is>
          <t xml:space="preserve">MOBILIUS Black Smoky Matte Case for iPhone 14, Purple Lime Dots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B0HM3DMG7M</t>
        </is>
      </c>
      <c r="L293" s="63" t="inlineStr">
        <is>
          <t xml:space="preserve">Electronics &gt; Cell Phones &amp; Accessories &gt; Cases, Holsters &amp; Sleeves &gt; Basic Cases (cell-phone-basic-cases)</t>
        </is>
      </c>
      <c r="U293" s="63" t="inlineStr">
        <is>
          <t xml:space="preserve">https://content.uvmaster.ru/223195-F02Ru001q203_2.jpg</t>
        </is>
      </c>
      <c r="V293" s="63" t="inlineStr">
        <is>
          <t xml:space="preserve">https://content.uvmaster.ru/223195-F02Ru001q203_3.jpg</t>
        </is>
      </c>
      <c r="W293" s="63" t="inlineStr">
        <is>
          <t xml:space="preserve">https://content.uvmaster.ru/223195-F02Ru001q203_4.jpg</t>
        </is>
      </c>
      <c r="X293" s="63" t="inlineStr">
        <is>
          <t xml:space="preserve">https://content.uvmaster.ru/223195-F02Ru001q203_5.jpg</t>
        </is>
      </c>
      <c r="Y293" s="63" t="inlineStr">
        <is>
          <t xml:space="preserve">https://content.uvmaster.ru/223195-F02Ru001q203_6.jpg</t>
        </is>
      </c>
      <c r="Z293" s="63" t="inlineStr">
        <is>
          <t xml:space="preserve">https://content.uvmaster.ru/223195-F02Ru001q203_7.jpg</t>
        </is>
      </c>
      <c r="AA293" s="63" t="inlineStr">
        <is>
          <t xml:space="preserve">https://content.uvmaster.ru/223195-F02Ru001q203_8.jpg</t>
        </is>
      </c>
      <c r="AB293" s="63" t="inlineStr">
        <is>
          <t xml:space="preserve">https://content.uvmaster.ru/223195-F02Ru001q203_9.jpg</t>
        </is>
      </c>
      <c r="AE29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Purple Lime Dots design: Decorative lavender print on the smoky matte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Black</t>
        </is>
      </c>
      <c r="BE293" s="63" t="inlineStr">
        <is>
          <t xml:space="preserve">Thermoplastic Polyurethane, Polycarbonate</t>
        </is>
      </c>
      <c r="BM293" s="63" t="inlineStr">
        <is>
          <t xml:space="preserve">iPhone 14</t>
        </is>
      </c>
      <c r="DV293" s="63" t="inlineStr">
        <is>
          <t xml:space="preserve">A_GEN-TAX</t>
        </is>
      </c>
      <c r="DW293" s="63" t="inlineStr">
        <is>
          <t xml:space="preserve">2026-11-12</t>
        </is>
      </c>
      <c r="FW293" s="63" t="inlineStr">
        <is>
          <t xml:space="preserve">Migrated Template</t>
        </is>
      </c>
      <c r="GO293" s="63" t="inlineStr">
        <is>
          <t xml:space="preserve">China</t>
        </is>
      </c>
    </row>
    <row r="294" spans="1:308">
      <c r="A294" s="63" t="inlineStr">
        <is>
          <t xml:space="preserve">22300195-F02Rou001q00204</t>
        </is>
      </c>
      <c r="B294" s="63" t="inlineStr">
        <is>
          <t xml:space="preserve">CELLULAR_PHONE_CASE</t>
        </is>
      </c>
      <c r="C294" s="63" t="inlineStr">
        <is>
          <t xml:space="preserve">Edit (Partial Update)</t>
        </is>
      </c>
      <c r="G294" s="63" t="inlineStr">
        <is>
          <t xml:space="preserve">MOBILIUS Black Smoky Matte Case for iPhone 14, Pink Polka Dots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B0HM3F9JCL</t>
        </is>
      </c>
      <c r="L294" s="63" t="inlineStr">
        <is>
          <t xml:space="preserve">Electronics &gt; Cell Phones &amp; Accessories &gt; Cases, Holsters &amp; Sleeves &gt; Basic Cases (cell-phone-basic-cases)</t>
        </is>
      </c>
      <c r="U294" s="63" t="inlineStr">
        <is>
          <t xml:space="preserve">https://content.uvmaster.ru/223195-F02Ru001q204_2.jpg</t>
        </is>
      </c>
      <c r="V294" s="63" t="inlineStr">
        <is>
          <t xml:space="preserve">https://content.uvmaster.ru/223195-F02Ru001q204_3.jpg</t>
        </is>
      </c>
      <c r="W294" s="63" t="inlineStr">
        <is>
          <t xml:space="preserve">https://content.uvmaster.ru/223195-F02Ru001q204_4.jpg</t>
        </is>
      </c>
      <c r="X294" s="63" t="inlineStr">
        <is>
          <t xml:space="preserve">https://content.uvmaster.ru/223195-F02Ru001q204_5.jpg</t>
        </is>
      </c>
      <c r="Y294" s="63" t="inlineStr">
        <is>
          <t xml:space="preserve">https://content.uvmaster.ru/223195-F02Ru001q204_6.jpg</t>
        </is>
      </c>
      <c r="Z294" s="63" t="inlineStr">
        <is>
          <t xml:space="preserve">https://content.uvmaster.ru/223195-F02Ru001q204_7.jpg</t>
        </is>
      </c>
      <c r="AA294" s="63" t="inlineStr">
        <is>
          <t xml:space="preserve">https://content.uvmaster.ru/223195-F02Ru001q204_8.jpg</t>
        </is>
      </c>
      <c r="AB294" s="63" t="inlineStr">
        <is>
          <t xml:space="preserve">https://content.uvmaster.ru/223195-F02Ru001q204_9.jpg</t>
        </is>
      </c>
      <c r="AE29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Pink Polka Dots design: Decorative hot pink print on the smoky matte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Black</t>
        </is>
      </c>
      <c r="BE294" s="63" t="inlineStr">
        <is>
          <t xml:space="preserve">Thermoplastic Polyurethane, Polycarbonate</t>
        </is>
      </c>
      <c r="BM294" s="63" t="inlineStr">
        <is>
          <t xml:space="preserve">iPhone 14</t>
        </is>
      </c>
      <c r="DV294" s="63" t="inlineStr">
        <is>
          <t xml:space="preserve">A_GEN-TAX</t>
        </is>
      </c>
      <c r="DW294" s="63" t="inlineStr">
        <is>
          <t xml:space="preserve">2026-11-12</t>
        </is>
      </c>
      <c r="FW294" s="63" t="inlineStr">
        <is>
          <t xml:space="preserve">Migrated Template</t>
        </is>
      </c>
      <c r="GO294" s="63" t="inlineStr">
        <is>
          <t xml:space="preserve">China</t>
        </is>
      </c>
    </row>
    <row r="295" spans="1:308">
      <c r="A295" s="63" t="inlineStr">
        <is>
          <t xml:space="preserve">22300195-F02Rou001q00205</t>
        </is>
      </c>
      <c r="B295" s="63" t="inlineStr">
        <is>
          <t xml:space="preserve">CELLULAR_PHONE_CASE</t>
        </is>
      </c>
      <c r="C295" s="63" t="inlineStr">
        <is>
          <t xml:space="preserve">Edit (Partial Update)</t>
        </is>
      </c>
      <c r="G295" s="63" t="inlineStr">
        <is>
          <t xml:space="preserve">MOBILIUS Black Smoky Matte Case for iPhone 14, Pink Geometric Tiles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B0HM3N5LQ9</t>
        </is>
      </c>
      <c r="L295" s="63" t="inlineStr">
        <is>
          <t xml:space="preserve">Electronics &gt; Cell Phones &amp; Accessories &gt; Cases, Holsters &amp; Sleeves &gt; Basic Cases (cell-phone-basic-cases)</t>
        </is>
      </c>
      <c r="U295" s="63" t="inlineStr">
        <is>
          <t xml:space="preserve">https://content.uvmaster.ru/223195-F02Ru001q205_2.jpg</t>
        </is>
      </c>
      <c r="V295" s="63" t="inlineStr">
        <is>
          <t xml:space="preserve">https://content.uvmaster.ru/223195-F02Ru001q205_3.jpg</t>
        </is>
      </c>
      <c r="W295" s="63" t="inlineStr">
        <is>
          <t xml:space="preserve">https://content.uvmaster.ru/223195-F02Ru001q205_4.jpg</t>
        </is>
      </c>
      <c r="X295" s="63" t="inlineStr">
        <is>
          <t xml:space="preserve">https://content.uvmaster.ru/223195-F02Ru001q205_5.jpg</t>
        </is>
      </c>
      <c r="Y295" s="63" t="inlineStr">
        <is>
          <t xml:space="preserve">https://content.uvmaster.ru/223195-F02Ru001q205_6.jpg</t>
        </is>
      </c>
      <c r="Z295" s="63" t="inlineStr">
        <is>
          <t xml:space="preserve">https://content.uvmaster.ru/223195-F02Ru001q205_7.jpg</t>
        </is>
      </c>
      <c r="AA295" s="63" t="inlineStr">
        <is>
          <t xml:space="preserve">https://content.uvmaster.ru/223195-F02Ru001q205_8.jpg</t>
        </is>
      </c>
      <c r="AB295" s="63" t="inlineStr">
        <is>
          <t xml:space="preserve">https://content.uvmaster.ru/223195-F02Ru001q205_9.jpg</t>
        </is>
      </c>
      <c r="AE29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Pink Geometric Tiles design: Decorative pastel pink print on the smoky matte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Black</t>
        </is>
      </c>
      <c r="BE295" s="63" t="inlineStr">
        <is>
          <t xml:space="preserve">Thermoplastic Polyurethane, Polycarbonate</t>
        </is>
      </c>
      <c r="BM295" s="63" t="inlineStr">
        <is>
          <t xml:space="preserve">iPhone 14</t>
        </is>
      </c>
      <c r="DV295" s="63" t="inlineStr">
        <is>
          <t xml:space="preserve">A_GEN-TAX</t>
        </is>
      </c>
      <c r="DW295" s="63" t="inlineStr">
        <is>
          <t xml:space="preserve">2026-11-12</t>
        </is>
      </c>
      <c r="FW295" s="63" t="inlineStr">
        <is>
          <t xml:space="preserve">Migrated Template</t>
        </is>
      </c>
      <c r="GO295" s="63" t="inlineStr">
        <is>
          <t xml:space="preserve">China</t>
        </is>
      </c>
    </row>
    <row r="296" spans="1:308">
      <c r="A296" s="63" t="inlineStr">
        <is>
          <t xml:space="preserve">22300195-F02Rou001q00206</t>
        </is>
      </c>
      <c r="B296" s="63" t="inlineStr">
        <is>
          <t xml:space="preserve">CELLULAR_PHONE_CASE</t>
        </is>
      </c>
      <c r="C296" s="63" t="inlineStr">
        <is>
          <t xml:space="preserve">Edit (Partial Update)</t>
        </is>
      </c>
      <c r="G296" s="63" t="inlineStr">
        <is>
          <t xml:space="preserve">MOBILIUS Black Smoky Matte Case for iPhone 14, Lilac Leopard Pattern</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B0HM3QK213</t>
        </is>
      </c>
      <c r="L296" s="63" t="inlineStr">
        <is>
          <t xml:space="preserve">Electronics &gt; Cell Phones &amp; Accessories &gt; Cases, Holsters &amp; Sleeves &gt; Basic Cases (cell-phone-basic-cases)</t>
        </is>
      </c>
      <c r="U296" s="63" t="inlineStr">
        <is>
          <t xml:space="preserve">https://content.uvmaster.ru/223195-F02Ru001q206_2.jpg</t>
        </is>
      </c>
      <c r="V296" s="63" t="inlineStr">
        <is>
          <t xml:space="preserve">https://content.uvmaster.ru/223195-F02Ru001q206_3.jpg</t>
        </is>
      </c>
      <c r="W296" s="63" t="inlineStr">
        <is>
          <t xml:space="preserve">https://content.uvmaster.ru/223195-F02Ru001q206_4.jpg</t>
        </is>
      </c>
      <c r="X296" s="63" t="inlineStr">
        <is>
          <t xml:space="preserve">https://content.uvmaster.ru/223195-F02Ru001q206_5.jpg</t>
        </is>
      </c>
      <c r="Y296" s="63" t="inlineStr">
        <is>
          <t xml:space="preserve">https://content.uvmaster.ru/223195-F02Ru001q206_6.jpg</t>
        </is>
      </c>
      <c r="Z296" s="63" t="inlineStr">
        <is>
          <t xml:space="preserve">https://content.uvmaster.ru/223195-F02Ru001q206_7.jpg</t>
        </is>
      </c>
      <c r="AA296" s="63" t="inlineStr">
        <is>
          <t xml:space="preserve">https://content.uvmaster.ru/223195-F02Ru001q206_8.jpg</t>
        </is>
      </c>
      <c r="AB296" s="63" t="inlineStr">
        <is>
          <t xml:space="preserve">https://content.uvmaster.ru/223195-F02Ru001q206_9.jpg</t>
        </is>
      </c>
      <c r="AE29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Lilac Leopard Pattern design: Decorative lavender print on the smoky matte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Black</t>
        </is>
      </c>
      <c r="BE296" s="63" t="inlineStr">
        <is>
          <t xml:space="preserve">Thermoplastic Polyurethane, Polycarbonate</t>
        </is>
      </c>
      <c r="BM296" s="63" t="inlineStr">
        <is>
          <t xml:space="preserve">iPhone 14</t>
        </is>
      </c>
      <c r="DV296" s="63" t="inlineStr">
        <is>
          <t xml:space="preserve">A_GEN-TAX</t>
        </is>
      </c>
      <c r="DW296" s="63" t="inlineStr">
        <is>
          <t xml:space="preserve">2026-11-12</t>
        </is>
      </c>
      <c r="FW296" s="63" t="inlineStr">
        <is>
          <t xml:space="preserve">Migrated Template</t>
        </is>
      </c>
      <c r="GO296" s="63" t="inlineStr">
        <is>
          <t xml:space="preserve">China</t>
        </is>
      </c>
    </row>
    <row r="297" spans="1:308">
      <c r="A297" s="63" t="inlineStr">
        <is>
          <t xml:space="preserve">22300195-F06Rou001q00004</t>
        </is>
      </c>
      <c r="B297" s="63" t="inlineStr">
        <is>
          <t xml:space="preserve">CELLULAR_PHONE_CASE</t>
        </is>
      </c>
      <c r="C297" s="63" t="inlineStr">
        <is>
          <t xml:space="preserve">Edit (Partial Update)</t>
        </is>
      </c>
      <c r="G297" s="63" t="inlineStr">
        <is>
          <t xml:space="preserve">MOBILIUS Gray Frosted Matte Case for iPhone 14, Red Dragon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B0HM3DHVHN</t>
        </is>
      </c>
      <c r="L297" s="63" t="inlineStr">
        <is>
          <t xml:space="preserve">Electronics &gt; Cell Phones &amp; Accessories &gt; Cases, Holsters &amp; Sleeves &gt; Basic Cases (cell-phone-basic-cases)</t>
        </is>
      </c>
      <c r="U297" s="63" t="inlineStr">
        <is>
          <t xml:space="preserve">https://content.uvmaster.ru/223195-F06Ru001q004_2.jpg</t>
        </is>
      </c>
      <c r="V297" s="63" t="inlineStr">
        <is>
          <t xml:space="preserve">https://content.uvmaster.ru/223195-F06Ru001q004_3.jpg</t>
        </is>
      </c>
      <c r="W297" s="63" t="inlineStr">
        <is>
          <t xml:space="preserve">https://content.uvmaster.ru/223195-F06Ru001q004_4.jpg</t>
        </is>
      </c>
      <c r="X297" s="63" t="inlineStr">
        <is>
          <t xml:space="preserve">https://content.uvmaster.ru/223195-F06Ru001q004_5.jpg</t>
        </is>
      </c>
      <c r="Y297" s="63" t="inlineStr">
        <is>
          <t xml:space="preserve">https://content.uvmaster.ru/223195-F06Ru001q004_6.jpg</t>
        </is>
      </c>
      <c r="Z297" s="63" t="inlineStr">
        <is>
          <t xml:space="preserve">https://content.uvmaster.ru/223195-F06Ru001q004_7.jpg</t>
        </is>
      </c>
      <c r="AA297" s="63" t="inlineStr">
        <is>
          <t xml:space="preserve">https://content.uvmaster.ru/223195-F06Ru001q004_8.jpg</t>
        </is>
      </c>
      <c r="AB297" s="63" t="inlineStr">
        <is>
          <t xml:space="preserve">https://content.uvmaster.ru/223195-F06Ru001q004_9.jpg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Red Dragon design: Decorative red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V297" s="63" t="inlineStr">
        <is>
          <t xml:space="preserve">A_GEN-TAX</t>
        </is>
      </c>
      <c r="DW297" s="63" t="inlineStr">
        <is>
          <t xml:space="preserve">2026-11-12</t>
        </is>
      </c>
      <c r="FW297" s="63" t="inlineStr">
        <is>
          <t xml:space="preserve">Migrated Template</t>
        </is>
      </c>
      <c r="GO297" s="63" t="inlineStr">
        <is>
          <t xml:space="preserve">China</t>
        </is>
      </c>
    </row>
    <row r="298" spans="1:308">
      <c r="A298" s="63" t="inlineStr">
        <is>
          <t xml:space="preserve">22300195-F06Rou001q00005</t>
        </is>
      </c>
      <c r="B298" s="63" t="inlineStr">
        <is>
          <t xml:space="preserve">CELLULAR_PHONE_CASE</t>
        </is>
      </c>
      <c r="C298" s="63" t="inlineStr">
        <is>
          <t xml:space="preserve">Edit (Partial Update)</t>
        </is>
      </c>
      <c r="G298" s="63" t="inlineStr">
        <is>
          <t xml:space="preserve">MOBILIUS Gray Frosted Matte Case for iPhone 14, Dragon Geisha</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B0HM3GMZQ1</t>
        </is>
      </c>
      <c r="L298" s="63" t="inlineStr">
        <is>
          <t xml:space="preserve">Electronics &gt; Cell Phones &amp; Accessories &gt; Cases, Holsters &amp; Sleeves &gt; Basic Cases (cell-phone-basic-cases)</t>
        </is>
      </c>
      <c r="U298" s="63" t="inlineStr">
        <is>
          <t xml:space="preserve">https://content.uvmaster.ru/223195-F06Ru001q005_2.jpg</t>
        </is>
      </c>
      <c r="V298" s="63" t="inlineStr">
        <is>
          <t xml:space="preserve">https://content.uvmaster.ru/223195-F06Ru001q005_3.jpg</t>
        </is>
      </c>
      <c r="W298" s="63" t="inlineStr">
        <is>
          <t xml:space="preserve">https://content.uvmaster.ru/223195-F06Ru001q005_4.jpg</t>
        </is>
      </c>
      <c r="X298" s="63" t="inlineStr">
        <is>
          <t xml:space="preserve">https://content.uvmaster.ru/223195-F06Ru001q005_5.jpg</t>
        </is>
      </c>
      <c r="Y298" s="63" t="inlineStr">
        <is>
          <t xml:space="preserve">https://content.uvmaster.ru/223195-F06Ru001q005_6.jpg</t>
        </is>
      </c>
      <c r="Z298" s="63" t="inlineStr">
        <is>
          <t xml:space="preserve">https://content.uvmaster.ru/223195-F06Ru001q005_7.jpg</t>
        </is>
      </c>
      <c r="AA298" s="63" t="inlineStr">
        <is>
          <t xml:space="preserve">https://content.uvmaster.ru/223195-F06Ru001q005_8.jpg</t>
        </is>
      </c>
      <c r="AB298" s="63" t="inlineStr">
        <is>
          <t xml:space="preserve">https://content.uvmaster.ru/223195-F06Ru001q005_9.jpg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Dragon Geisha design: Decorative black, red and gray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V298" s="63" t="inlineStr">
        <is>
          <t xml:space="preserve">A_GEN-TAX</t>
        </is>
      </c>
      <c r="DW298" s="63" t="inlineStr">
        <is>
          <t xml:space="preserve">2026-11-12</t>
        </is>
      </c>
      <c r="FW298" s="63" t="inlineStr">
        <is>
          <t xml:space="preserve">Migrated Template</t>
        </is>
      </c>
      <c r="GO298" s="63" t="inlineStr">
        <is>
          <t xml:space="preserve">China</t>
        </is>
      </c>
    </row>
    <row r="299" spans="1:308">
      <c r="A299" s="63" t="inlineStr">
        <is>
          <t xml:space="preserve">22300195-F06Rou001q00007</t>
        </is>
      </c>
      <c r="B299" s="63" t="inlineStr">
        <is>
          <t xml:space="preserve">CELLULAR_PHONE_CASE</t>
        </is>
      </c>
      <c r="C299" s="63" t="inlineStr">
        <is>
          <t xml:space="preserve">Edit (Partial Update)</t>
        </is>
      </c>
      <c r="G299" s="63" t="inlineStr">
        <is>
          <t xml:space="preserve">MOBILIUS Gray Frosted Matte Case for iPhone 14, Finger Heart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B0HM3GS38W</t>
        </is>
      </c>
      <c r="L299" s="63" t="inlineStr">
        <is>
          <t xml:space="preserve">Electronics &gt; Cell Phones &amp; Accessories &gt; Cases, Holsters &amp; Sleeves &gt; Basic Cases (cell-phone-basic-cases)</t>
        </is>
      </c>
      <c r="U299" s="63" t="inlineStr">
        <is>
          <t xml:space="preserve">https://content.uvmaster.ru/223195-F06Ru001q007_2.jpg</t>
        </is>
      </c>
      <c r="V299" s="63" t="inlineStr">
        <is>
          <t xml:space="preserve">https://content.uvmaster.ru/223195-F06Ru001q007_3.jpg</t>
        </is>
      </c>
      <c r="W299" s="63" t="inlineStr">
        <is>
          <t xml:space="preserve">https://content.uvmaster.ru/223195-F06Ru001q007_4.jpg</t>
        </is>
      </c>
      <c r="X299" s="63" t="inlineStr">
        <is>
          <t xml:space="preserve">https://content.uvmaster.ru/223195-F06Ru001q007_5.jpg</t>
        </is>
      </c>
      <c r="Y299" s="63" t="inlineStr">
        <is>
          <t xml:space="preserve">https://content.uvmaster.ru/223195-F06Ru001q007_6.jpg</t>
        </is>
      </c>
      <c r="Z299" s="63" t="inlineStr">
        <is>
          <t xml:space="preserve">https://content.uvmaster.ru/223195-F06Ru001q007_7.jpg</t>
        </is>
      </c>
      <c r="AA299" s="63" t="inlineStr">
        <is>
          <t xml:space="preserve">https://content.uvmaster.ru/223195-F06Ru001q007_8.jpg</t>
        </is>
      </c>
      <c r="AB299" s="63" t="inlineStr">
        <is>
          <t xml:space="preserve">https://content.uvmaster.ru/223195-F06Ru001q007_9.jpg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Finger Heart design: Decorative gray, white and red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V299" s="63" t="inlineStr">
        <is>
          <t xml:space="preserve">A_GEN-TAX</t>
        </is>
      </c>
      <c r="DW299" s="63" t="inlineStr">
        <is>
          <t xml:space="preserve">2026-11-12</t>
        </is>
      </c>
      <c r="FW299" s="63" t="inlineStr">
        <is>
          <t xml:space="preserve">Migrated Template</t>
        </is>
      </c>
      <c r="GO299" s="63" t="inlineStr">
        <is>
          <t xml:space="preserve">China</t>
        </is>
      </c>
    </row>
    <row r="300" spans="1:308">
      <c r="A300" s="63" t="inlineStr">
        <is>
          <t xml:space="preserve">22300195-F06Rou001q00009</t>
        </is>
      </c>
      <c r="B300" s="63" t="inlineStr">
        <is>
          <t xml:space="preserve">CELLULAR_PHONE_CASE</t>
        </is>
      </c>
      <c r="C300" s="63" t="inlineStr">
        <is>
          <t xml:space="preserve">Edit (Partial Update)</t>
        </is>
      </c>
      <c r="G300" s="63" t="inlineStr">
        <is>
          <t xml:space="preserve">MOBILIUS Gray Frosted Matte Case for iPhone 14, Tokyo Dragon</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B0HM3KNY4J</t>
        </is>
      </c>
      <c r="L300" s="63" t="inlineStr">
        <is>
          <t xml:space="preserve">Electronics &gt; Cell Phones &amp; Accessories &gt; Cases, Holsters &amp; Sleeves &gt; Basic Cases (cell-phone-basic-cases)</t>
        </is>
      </c>
      <c r="U300" s="63" t="inlineStr">
        <is>
          <t xml:space="preserve">https://content.uvmaster.ru/223195-F06Ru001q009_2.jpg</t>
        </is>
      </c>
      <c r="V300" s="63" t="inlineStr">
        <is>
          <t xml:space="preserve">https://content.uvmaster.ru/223195-F06Ru001q009_3.jpg</t>
        </is>
      </c>
      <c r="W300" s="63" t="inlineStr">
        <is>
          <t xml:space="preserve">https://content.uvmaster.ru/223195-F06Ru001q009_4.jpg</t>
        </is>
      </c>
      <c r="X300" s="63" t="inlineStr">
        <is>
          <t xml:space="preserve">https://content.uvmaster.ru/223195-F06Ru001q009_5.jpg</t>
        </is>
      </c>
      <c r="Y300" s="63" t="inlineStr">
        <is>
          <t xml:space="preserve">https://content.uvmaster.ru/223195-F06Ru001q009_6.jpg</t>
        </is>
      </c>
      <c r="Z300" s="63" t="inlineStr">
        <is>
          <t xml:space="preserve">https://content.uvmaster.ru/223195-F06Ru001q009_7.jpg</t>
        </is>
      </c>
      <c r="AA300" s="63" t="inlineStr">
        <is>
          <t xml:space="preserve">https://content.uvmaster.ru/223195-F06Ru001q009_8.jpg</t>
        </is>
      </c>
      <c r="AB300" s="63" t="inlineStr">
        <is>
          <t xml:space="preserve">https://content.uvmaster.ru/223195-F06Ru001q009_9.jpg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Tokyo Dragon design: Decorative black and red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V300" s="63" t="inlineStr">
        <is>
          <t xml:space="preserve">A_GEN-TAX</t>
        </is>
      </c>
      <c r="DW300" s="63" t="inlineStr">
        <is>
          <t xml:space="preserve">2026-11-12</t>
        </is>
      </c>
      <c r="FW300" s="63" t="inlineStr">
        <is>
          <t xml:space="preserve">Migrated Template</t>
        </is>
      </c>
      <c r="GO300" s="63" t="inlineStr">
        <is>
          <t xml:space="preserve">China</t>
        </is>
      </c>
    </row>
    <row r="301" spans="1:308">
      <c r="A301" s="63" t="inlineStr">
        <is>
          <t xml:space="preserve">22300195-F06Rou001q00010</t>
        </is>
      </c>
      <c r="B301" s="63" t="inlineStr">
        <is>
          <t xml:space="preserve">CELLULAR_PHONE_CASE</t>
        </is>
      </c>
      <c r="C301" s="63" t="inlineStr">
        <is>
          <t xml:space="preserve">Edit (Partial Update)</t>
        </is>
      </c>
      <c r="G301" s="63" t="inlineStr">
        <is>
          <t xml:space="preserve">MOBILIUS Gray Frosted Matte Case for iPhone 14, Imperial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B0HM3JYBTD</t>
        </is>
      </c>
      <c r="L301" s="63" t="inlineStr">
        <is>
          <t xml:space="preserve">Electronics &gt; Cell Phones &amp; Accessories &gt; Cases, Holsters &amp; Sleeves &gt; Basic Cases (cell-phone-basic-cases)</t>
        </is>
      </c>
      <c r="U301" s="63" t="inlineStr">
        <is>
          <t xml:space="preserve">https://content.uvmaster.ru/223195-F06Ru001q010_2.jpg</t>
        </is>
      </c>
      <c r="V301" s="63" t="inlineStr">
        <is>
          <t xml:space="preserve">https://content.uvmaster.ru/223195-F06Ru001q010_3.jpg</t>
        </is>
      </c>
      <c r="W301" s="63" t="inlineStr">
        <is>
          <t xml:space="preserve">https://content.uvmaster.ru/223195-F06Ru001q010_4.jpg</t>
        </is>
      </c>
      <c r="X301" s="63" t="inlineStr">
        <is>
          <t xml:space="preserve">https://content.uvmaster.ru/223195-F06Ru001q010_5.jpg</t>
        </is>
      </c>
      <c r="Y301" s="63" t="inlineStr">
        <is>
          <t xml:space="preserve">https://content.uvmaster.ru/223195-F06Ru001q010_6.jpg</t>
        </is>
      </c>
      <c r="Z301" s="63" t="inlineStr">
        <is>
          <t xml:space="preserve">https://content.uvmaster.ru/223195-F06Ru001q010_7.jpg</t>
        </is>
      </c>
      <c r="AA301" s="63" t="inlineStr">
        <is>
          <t xml:space="preserve">https://content.uvmaster.ru/223195-F06Ru001q010_8.jpg</t>
        </is>
      </c>
      <c r="AB301" s="63" t="inlineStr">
        <is>
          <t xml:space="preserve">https://content.uvmaster.ru/223195-F06Ru001q010_9.jpg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Imperial Dragon design: Decorative gold, red and gray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V301" s="63" t="inlineStr">
        <is>
          <t xml:space="preserve">A_GEN-TAX</t>
        </is>
      </c>
      <c r="DW301" s="63" t="inlineStr">
        <is>
          <t xml:space="preserve">2026-11-12</t>
        </is>
      </c>
      <c r="FW301" s="63" t="inlineStr">
        <is>
          <t xml:space="preserve">Migrated Template</t>
        </is>
      </c>
      <c r="GO301" s="63" t="inlineStr">
        <is>
          <t xml:space="preserve">China</t>
        </is>
      </c>
    </row>
    <row r="302" spans="1:308">
      <c r="A302" s="63" t="inlineStr">
        <is>
          <t xml:space="preserve">22300195-F06Rou001q00013</t>
        </is>
      </c>
      <c r="B302" s="63" t="inlineStr">
        <is>
          <t xml:space="preserve">CELLULAR_PHONE_CASE</t>
        </is>
      </c>
      <c r="C302" s="63" t="inlineStr">
        <is>
          <t xml:space="preserve">Edit (Partial Update)</t>
        </is>
      </c>
      <c r="G302" s="63" t="inlineStr">
        <is>
          <t xml:space="preserve">MOBILIUS Gray Frosted Matte Case for iPhone 14, Pomegranate Botanical</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B0HM384D3F</t>
        </is>
      </c>
      <c r="L302" s="63" t="inlineStr">
        <is>
          <t xml:space="preserve">Electronics &gt; Cell Phones &amp; Accessories &gt; Cases, Holsters &amp; Sleeves &gt; Basic Cases (cell-phone-basic-cases)</t>
        </is>
      </c>
      <c r="U302" s="63" t="inlineStr">
        <is>
          <t xml:space="preserve">https://content.uvmaster.ru/223195-F06Ru001q013_2.jpg</t>
        </is>
      </c>
      <c r="V302" s="63" t="inlineStr">
        <is>
          <t xml:space="preserve">https://content.uvmaster.ru/223195-F06Ru001q013_3.jpg</t>
        </is>
      </c>
      <c r="W302" s="63" t="inlineStr">
        <is>
          <t xml:space="preserve">https://content.uvmaster.ru/223195-F06Ru001q013_4.jpg</t>
        </is>
      </c>
      <c r="X302" s="63" t="inlineStr">
        <is>
          <t xml:space="preserve">https://content.uvmaster.ru/223195-F06Ru001q013_5.jpg</t>
        </is>
      </c>
      <c r="Y302" s="63" t="inlineStr">
        <is>
          <t xml:space="preserve">https://content.uvmaster.ru/223195-F06Ru001q013_6.jpg</t>
        </is>
      </c>
      <c r="Z302" s="63" t="inlineStr">
        <is>
          <t xml:space="preserve">https://content.uvmaster.ru/223195-F06Ru001q013_7.jpg</t>
        </is>
      </c>
      <c r="AA302" s="63" t="inlineStr">
        <is>
          <t xml:space="preserve">https://content.uvmaster.ru/223195-F06Ru001q013_8.jpg</t>
        </is>
      </c>
      <c r="AB302" s="63" t="inlineStr">
        <is>
          <t xml:space="preserve">https://content.uvmaster.ru/223195-F06Ru001q013_9.jpg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Pomegranate Botanical design: Decorative red, brown and beige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V302" s="63" t="inlineStr">
        <is>
          <t xml:space="preserve">A_GEN-TAX</t>
        </is>
      </c>
      <c r="DW302" s="63" t="inlineStr">
        <is>
          <t xml:space="preserve">2026-11-12</t>
        </is>
      </c>
      <c r="FW302" s="63" t="inlineStr">
        <is>
          <t xml:space="preserve">Migrated Template</t>
        </is>
      </c>
      <c r="GO302" s="63" t="inlineStr">
        <is>
          <t xml:space="preserve">China</t>
        </is>
      </c>
    </row>
    <row r="303" spans="1:308">
      <c r="A303" s="63" t="inlineStr">
        <is>
          <t xml:space="preserve">22300195-F06Rou001q00030</t>
        </is>
      </c>
      <c r="B303" s="63" t="inlineStr">
        <is>
          <t xml:space="preserve">CELLULAR_PHONE_CASE</t>
        </is>
      </c>
      <c r="C303" s="63" t="inlineStr">
        <is>
          <t xml:space="preserve">Edit (Partial Update)</t>
        </is>
      </c>
      <c r="G303" s="63" t="inlineStr">
        <is>
          <t xml:space="preserve">MOBILIUS Gray Frosted Matte Case for iPhone 14, Pink Cherry Blossom</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B0HM3DVMZW</t>
        </is>
      </c>
      <c r="L303" s="63" t="inlineStr">
        <is>
          <t xml:space="preserve">Electronics &gt; Cell Phones &amp; Accessories &gt; Cases, Holsters &amp; Sleeves &gt; Basic Cases (cell-phone-basic-cases)</t>
        </is>
      </c>
      <c r="U303" s="63" t="inlineStr">
        <is>
          <t xml:space="preserve">https://content.uvmaster.ru/223195-F06Ru001q030_2.jpg</t>
        </is>
      </c>
      <c r="V303" s="63" t="inlineStr">
        <is>
          <t xml:space="preserve">https://content.uvmaster.ru/223195-F06Ru001q030_3.jpg</t>
        </is>
      </c>
      <c r="W303" s="63" t="inlineStr">
        <is>
          <t xml:space="preserve">https://content.uvmaster.ru/223195-F06Ru001q030_4.jpg</t>
        </is>
      </c>
      <c r="X303" s="63" t="inlineStr">
        <is>
          <t xml:space="preserve">https://content.uvmaster.ru/223195-F06Ru001q030_5.jpg</t>
        </is>
      </c>
      <c r="Y303" s="63" t="inlineStr">
        <is>
          <t xml:space="preserve">https://content.uvmaster.ru/223195-F06Ru001q030_6.jpg</t>
        </is>
      </c>
      <c r="Z303" s="63" t="inlineStr">
        <is>
          <t xml:space="preserve">https://content.uvmaster.ru/223195-F06Ru001q030_7.jpg</t>
        </is>
      </c>
      <c r="AA303" s="63" t="inlineStr">
        <is>
          <t xml:space="preserve">https://content.uvmaster.ru/223195-F06Ru001q030_8.jpg</t>
        </is>
      </c>
      <c r="AB303" s="63" t="inlineStr">
        <is>
          <t xml:space="preserve">https://content.uvmaster.ru/223195-F06Ru001q030_9.jpg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Pink Cherry Blossom design: Decorative pink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V303" s="63" t="inlineStr">
        <is>
          <t xml:space="preserve">A_GEN-TAX</t>
        </is>
      </c>
      <c r="DW303" s="63" t="inlineStr">
        <is>
          <t xml:space="preserve">2026-11-12</t>
        </is>
      </c>
      <c r="FW303" s="63" t="inlineStr">
        <is>
          <t xml:space="preserve">Migrated Template</t>
        </is>
      </c>
      <c r="GO303" s="63" t="inlineStr">
        <is>
          <t xml:space="preserve">China</t>
        </is>
      </c>
    </row>
    <row r="304" spans="1:308">
      <c r="A304" s="63" t="inlineStr">
        <is>
          <t xml:space="preserve">22300195-F06Rou001q00033</t>
        </is>
      </c>
      <c r="B304" s="63" t="inlineStr">
        <is>
          <t xml:space="preserve">CELLULAR_PHONE_CASE</t>
        </is>
      </c>
      <c r="C304" s="63" t="inlineStr">
        <is>
          <t xml:space="preserve">Edit (Partial Update)</t>
        </is>
      </c>
      <c r="G304" s="63" t="inlineStr">
        <is>
          <t xml:space="preserve">MOBILIUS Gray Frosted Matte Case for iPhone 14, Japanese Sticker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B0HM3JSBNY</t>
        </is>
      </c>
      <c r="L304" s="63" t="inlineStr">
        <is>
          <t xml:space="preserve">Electronics &gt; Cell Phones &amp; Accessories &gt; Cases, Holsters &amp; Sleeves &gt; Basic Cases (cell-phone-basic-cases)</t>
        </is>
      </c>
      <c r="U304" s="63" t="inlineStr">
        <is>
          <t xml:space="preserve">https://content.uvmaster.ru/223195-F06Ru001q033_2.jpg</t>
        </is>
      </c>
      <c r="V304" s="63" t="inlineStr">
        <is>
          <t xml:space="preserve">https://content.uvmaster.ru/223195-F06Ru001q033_3.jpg</t>
        </is>
      </c>
      <c r="W304" s="63" t="inlineStr">
        <is>
          <t xml:space="preserve">https://content.uvmaster.ru/223195-F06Ru001q033_4.jpg</t>
        </is>
      </c>
      <c r="X304" s="63" t="inlineStr">
        <is>
          <t xml:space="preserve">https://content.uvmaster.ru/223195-F06Ru001q033_5.jpg</t>
        </is>
      </c>
      <c r="Y304" s="63" t="inlineStr">
        <is>
          <t xml:space="preserve">https://content.uvmaster.ru/223195-F06Ru001q033_6.jpg</t>
        </is>
      </c>
      <c r="Z304" s="63" t="inlineStr">
        <is>
          <t xml:space="preserve">https://content.uvmaster.ru/223195-F06Ru001q033_7.jpg</t>
        </is>
      </c>
      <c r="AA304" s="63" t="inlineStr">
        <is>
          <t xml:space="preserve">https://content.uvmaster.ru/223195-F06Ru001q033_8.jpg</t>
        </is>
      </c>
      <c r="AB304" s="63" t="inlineStr">
        <is>
          <t xml:space="preserve">https://content.uvmaster.ru/223195-F06Ru001q033_9.jpg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Japanese Sticker Collage design: Decorative multicolor (red, yellow and green)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V304" s="63" t="inlineStr">
        <is>
          <t xml:space="preserve">A_GEN-TAX</t>
        </is>
      </c>
      <c r="DW304" s="63" t="inlineStr">
        <is>
          <t xml:space="preserve">2026-11-12</t>
        </is>
      </c>
      <c r="FW304" s="63" t="inlineStr">
        <is>
          <t xml:space="preserve">Migrated Template</t>
        </is>
      </c>
      <c r="GO304" s="63" t="inlineStr">
        <is>
          <t xml:space="preserve">China</t>
        </is>
      </c>
    </row>
    <row r="305" spans="1:308">
      <c r="A305" s="63" t="inlineStr">
        <is>
          <t xml:space="preserve">22300195-F06Rou001q00040</t>
        </is>
      </c>
      <c r="B305" s="63" t="inlineStr">
        <is>
          <t xml:space="preserve">CELLULAR_PHONE_CASE</t>
        </is>
      </c>
      <c r="C305" s="63" t="inlineStr">
        <is>
          <t xml:space="preserve">Edit (Partial Update)</t>
        </is>
      </c>
      <c r="G305" s="63" t="inlineStr">
        <is>
          <t xml:space="preserve">MOBILIUS Gray Frosted Matte Case for iPhone 14, Funny Dog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B0HM3H5QJG</t>
        </is>
      </c>
      <c r="L305" s="63" t="inlineStr">
        <is>
          <t xml:space="preserve">Electronics &gt; Cell Phones &amp; Accessories &gt; Cases, Holsters &amp; Sleeves &gt; Basic Cases (cell-phone-basic-cases)</t>
        </is>
      </c>
      <c r="U305" s="63" t="inlineStr">
        <is>
          <t xml:space="preserve">https://content.uvmaster.ru/223195-F06Ru001q040_2.jpg</t>
        </is>
      </c>
      <c r="V305" s="63" t="inlineStr">
        <is>
          <t xml:space="preserve">https://content.uvmaster.ru/223195-F06Ru001q040_3.jpg</t>
        </is>
      </c>
      <c r="W305" s="63" t="inlineStr">
        <is>
          <t xml:space="preserve">https://content.uvmaster.ru/223195-F06Ru001q040_4.jpg</t>
        </is>
      </c>
      <c r="X305" s="63" t="inlineStr">
        <is>
          <t xml:space="preserve">https://content.uvmaster.ru/223195-F06Ru001q040_5.jpg</t>
        </is>
      </c>
      <c r="Y305" s="63" t="inlineStr">
        <is>
          <t xml:space="preserve">https://content.uvmaster.ru/223195-F06Ru001q040_6.jpg</t>
        </is>
      </c>
      <c r="Z305" s="63" t="inlineStr">
        <is>
          <t xml:space="preserve">https://content.uvmaster.ru/223195-F06Ru001q040_7.jpg</t>
        </is>
      </c>
      <c r="AA305" s="63" t="inlineStr">
        <is>
          <t xml:space="preserve">https://content.uvmaster.ru/223195-F06Ru001q040_8.jpg</t>
        </is>
      </c>
      <c r="AB305" s="63" t="inlineStr">
        <is>
          <t xml:space="preserve">https://content.uvmaster.ru/223195-F06Ru001q040_9.jpg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Funny Dog Collage design: Decorative brown, beige and white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V305" s="63" t="inlineStr">
        <is>
          <t xml:space="preserve">A_GEN-TAX</t>
        </is>
      </c>
      <c r="DW305" s="63" t="inlineStr">
        <is>
          <t xml:space="preserve">2026-11-12</t>
        </is>
      </c>
      <c r="FW305" s="63" t="inlineStr">
        <is>
          <t xml:space="preserve">Migrated Template</t>
        </is>
      </c>
      <c r="GO305" s="63" t="inlineStr">
        <is>
          <t xml:space="preserve">China</t>
        </is>
      </c>
    </row>
    <row r="306" spans="1:308">
      <c r="A306" s="63" t="inlineStr">
        <is>
          <t xml:space="preserve">22300195-F06Rou001q00041</t>
        </is>
      </c>
      <c r="B306" s="63" t="inlineStr">
        <is>
          <t xml:space="preserve">CELLULAR_PHONE_CASE</t>
        </is>
      </c>
      <c r="C306" s="63" t="inlineStr">
        <is>
          <t xml:space="preserve">Edit (Partial Update)</t>
        </is>
      </c>
      <c r="G306" s="63" t="inlineStr">
        <is>
          <t xml:space="preserve">MOBILIUS Gray Frosted Matte Case for iPhone 14, Pink Cat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B0HM3GDHMY</t>
        </is>
      </c>
      <c r="L306" s="63" t="inlineStr">
        <is>
          <t xml:space="preserve">Electronics &gt; Cell Phones &amp; Accessories &gt; Cases, Holsters &amp; Sleeves &gt; Basic Cases (cell-phone-basic-cases)</t>
        </is>
      </c>
      <c r="U306" s="63" t="inlineStr">
        <is>
          <t xml:space="preserve">https://content.uvmaster.ru/223195-F06Ru001q041_2.jpg</t>
        </is>
      </c>
      <c r="V306" s="63" t="inlineStr">
        <is>
          <t xml:space="preserve">https://content.uvmaster.ru/223195-F06Ru001q041_3.jpg</t>
        </is>
      </c>
      <c r="W306" s="63" t="inlineStr">
        <is>
          <t xml:space="preserve">https://content.uvmaster.ru/223195-F06Ru001q041_4.jpg</t>
        </is>
      </c>
      <c r="X306" s="63" t="inlineStr">
        <is>
          <t xml:space="preserve">https://content.uvmaster.ru/223195-F06Ru001q041_5.jpg</t>
        </is>
      </c>
      <c r="Y306" s="63" t="inlineStr">
        <is>
          <t xml:space="preserve">https://content.uvmaster.ru/223195-F06Ru001q041_6.jpg</t>
        </is>
      </c>
      <c r="Z306" s="63" t="inlineStr">
        <is>
          <t xml:space="preserve">https://content.uvmaster.ru/223195-F06Ru001q041_7.jpg</t>
        </is>
      </c>
      <c r="AA306" s="63" t="inlineStr">
        <is>
          <t xml:space="preserve">https://content.uvmaster.ru/223195-F06Ru001q041_8.jpg</t>
        </is>
      </c>
      <c r="AB306" s="63" t="inlineStr">
        <is>
          <t xml:space="preserve">https://content.uvmaster.ru/223195-F06Ru001q041_9.jpg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Pink Cat Collage design: Decorative pink, white and gray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V306" s="63" t="inlineStr">
        <is>
          <t xml:space="preserve">A_GEN-TAX</t>
        </is>
      </c>
      <c r="DW306" s="63" t="inlineStr">
        <is>
          <t xml:space="preserve">2026-11-12</t>
        </is>
      </c>
      <c r="FW306" s="63" t="inlineStr">
        <is>
          <t xml:space="preserve">Migrated Template</t>
        </is>
      </c>
      <c r="GO306" s="63" t="inlineStr">
        <is>
          <t xml:space="preserve">China</t>
        </is>
      </c>
    </row>
    <row r="307" spans="1:308">
      <c r="A307" s="63" t="inlineStr">
        <is>
          <t xml:space="preserve">22300195-F06Rou001q00042</t>
        </is>
      </c>
      <c r="B307" s="63" t="inlineStr">
        <is>
          <t xml:space="preserve">CELLULAR_PHONE_CASE</t>
        </is>
      </c>
      <c r="C307" s="63" t="inlineStr">
        <is>
          <t xml:space="preserve">Edit (Partial Update)</t>
        </is>
      </c>
      <c r="G307" s="63" t="inlineStr">
        <is>
          <t xml:space="preserve">MOBILIUS Gray Frosted Matte Case for iPhone 14, Funny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B0HM39Z5BH</t>
        </is>
      </c>
      <c r="L307" s="63" t="inlineStr">
        <is>
          <t xml:space="preserve">Electronics &gt; Cell Phones &amp; Accessories &gt; Cases, Holsters &amp; Sleeves &gt; Basic Cases (cell-phone-basic-cases)</t>
        </is>
      </c>
      <c r="U307" s="63" t="inlineStr">
        <is>
          <t xml:space="preserve">https://content.uvmaster.ru/223195-F06Ru001q042_2.jpg</t>
        </is>
      </c>
      <c r="V307" s="63" t="inlineStr">
        <is>
          <t xml:space="preserve">https://content.uvmaster.ru/223195-F06Ru001q042_3.jpg</t>
        </is>
      </c>
      <c r="W307" s="63" t="inlineStr">
        <is>
          <t xml:space="preserve">https://content.uvmaster.ru/223195-F06Ru001q042_4.jpg</t>
        </is>
      </c>
      <c r="X307" s="63" t="inlineStr">
        <is>
          <t xml:space="preserve">https://content.uvmaster.ru/223195-F06Ru001q042_5.jpg</t>
        </is>
      </c>
      <c r="Y307" s="63" t="inlineStr">
        <is>
          <t xml:space="preserve">https://content.uvmaster.ru/223195-F06Ru001q042_6.jpg</t>
        </is>
      </c>
      <c r="Z307" s="63" t="inlineStr">
        <is>
          <t xml:space="preserve">https://content.uvmaster.ru/223195-F06Ru001q042_7.jpg</t>
        </is>
      </c>
      <c r="AA307" s="63" t="inlineStr">
        <is>
          <t xml:space="preserve">https://content.uvmaster.ru/223195-F06Ru001q042_8.jpg</t>
        </is>
      </c>
      <c r="AB307" s="63" t="inlineStr">
        <is>
          <t xml:space="preserve">https://content.uvmaster.ru/223195-F06Ru001q042_9.jpg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Funny Cat Collage design: Decorative brown, gray and white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V307" s="63" t="inlineStr">
        <is>
          <t xml:space="preserve">A_GEN-TAX</t>
        </is>
      </c>
      <c r="DW307" s="63" t="inlineStr">
        <is>
          <t xml:space="preserve">2026-11-12</t>
        </is>
      </c>
      <c r="FW307" s="63" t="inlineStr">
        <is>
          <t xml:space="preserve">Migrated Template</t>
        </is>
      </c>
      <c r="GO307" s="63" t="inlineStr">
        <is>
          <t xml:space="preserve">China</t>
        </is>
      </c>
    </row>
    <row r="308" spans="1:308">
      <c r="A308" s="63" t="inlineStr">
        <is>
          <t xml:space="preserve">22300195-F06Rou001q00045</t>
        </is>
      </c>
      <c r="B308" s="63" t="inlineStr">
        <is>
          <t xml:space="preserve">CELLULAR_PHONE_CASE</t>
        </is>
      </c>
      <c r="C308" s="63" t="inlineStr">
        <is>
          <t xml:space="preserve">Edit (Partial Update)</t>
        </is>
      </c>
      <c r="G308" s="63" t="inlineStr">
        <is>
          <t xml:space="preserve">MOBILIUS Gray Frosted Matte Case for iPhone 14, Vintage Skeleton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B0HM3DPV1R</t>
        </is>
      </c>
      <c r="L308" s="63" t="inlineStr">
        <is>
          <t xml:space="preserve">Electronics &gt; Cell Phones &amp; Accessories &gt; Cases, Holsters &amp; Sleeves &gt; Basic Cases (cell-phone-basic-cases)</t>
        </is>
      </c>
      <c r="U308" s="63" t="inlineStr">
        <is>
          <t xml:space="preserve">https://content.uvmaster.ru/223195-F06Ru001q045_2.jpg</t>
        </is>
      </c>
      <c r="V308" s="63" t="inlineStr">
        <is>
          <t xml:space="preserve">https://content.uvmaster.ru/223195-F06Ru001q045_3.jpg</t>
        </is>
      </c>
      <c r="W308" s="63" t="inlineStr">
        <is>
          <t xml:space="preserve">https://content.uvmaster.ru/223195-F06Ru001q045_4.jpg</t>
        </is>
      </c>
      <c r="X308" s="63" t="inlineStr">
        <is>
          <t xml:space="preserve">https://content.uvmaster.ru/223195-F06Ru001q045_5.jpg</t>
        </is>
      </c>
      <c r="Y308" s="63" t="inlineStr">
        <is>
          <t xml:space="preserve">https://content.uvmaster.ru/223195-F06Ru001q045_6.jpg</t>
        </is>
      </c>
      <c r="Z308" s="63" t="inlineStr">
        <is>
          <t xml:space="preserve">https://content.uvmaster.ru/223195-F06Ru001q045_7.jpg</t>
        </is>
      </c>
      <c r="AA308" s="63" t="inlineStr">
        <is>
          <t xml:space="preserve">https://content.uvmaster.ru/223195-F06Ru001q045_8.jpg</t>
        </is>
      </c>
      <c r="AB308" s="63" t="inlineStr">
        <is>
          <t xml:space="preserve">https://content.uvmaster.ru/223195-F06Ru001q045_9.jpg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Vintage Skeleton Collage design: Decorative brown, orange and black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V308" s="63" t="inlineStr">
        <is>
          <t xml:space="preserve">A_GEN-TAX</t>
        </is>
      </c>
      <c r="DW308" s="63" t="inlineStr">
        <is>
          <t xml:space="preserve">2026-11-12</t>
        </is>
      </c>
      <c r="FW308" s="63" t="inlineStr">
        <is>
          <t xml:space="preserve">Migrated Template</t>
        </is>
      </c>
      <c r="GO308" s="63" t="inlineStr">
        <is>
          <t xml:space="preserve">China</t>
        </is>
      </c>
    </row>
    <row r="309" spans="1:308">
      <c r="A309" s="63" t="inlineStr">
        <is>
          <t xml:space="preserve">22300195-F06Rou001q00046</t>
        </is>
      </c>
      <c r="B309" s="63" t="inlineStr">
        <is>
          <t xml:space="preserve">CELLULAR_PHONE_CASE</t>
        </is>
      </c>
      <c r="C309" s="63" t="inlineStr">
        <is>
          <t xml:space="preserve">Edit (Partial Update)</t>
        </is>
      </c>
      <c r="G309" s="63" t="inlineStr">
        <is>
          <t xml:space="preserve">MOBILIUS Gray Frosted Matte Case for iPhone 14, Vintage Media Collage</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B0HM3DWTY6</t>
        </is>
      </c>
      <c r="L309" s="63" t="inlineStr">
        <is>
          <t xml:space="preserve">Electronics &gt; Cell Phones &amp; Accessories &gt; Cases, Holsters &amp; Sleeves &gt; Basic Cases (cell-phone-basic-cases)</t>
        </is>
      </c>
      <c r="U309" s="63" t="inlineStr">
        <is>
          <t xml:space="preserve">https://content.uvmaster.ru/223195-F06Ru001q046_2.jpg</t>
        </is>
      </c>
      <c r="V309" s="63" t="inlineStr">
        <is>
          <t xml:space="preserve">https://content.uvmaster.ru/223195-F06Ru001q046_3.jpg</t>
        </is>
      </c>
      <c r="W309" s="63" t="inlineStr">
        <is>
          <t xml:space="preserve">https://content.uvmaster.ru/223195-F06Ru001q046_4.jpg</t>
        </is>
      </c>
      <c r="X309" s="63" t="inlineStr">
        <is>
          <t xml:space="preserve">https://content.uvmaster.ru/223195-F06Ru001q046_5.jpg</t>
        </is>
      </c>
      <c r="Y309" s="63" t="inlineStr">
        <is>
          <t xml:space="preserve">https://content.uvmaster.ru/223195-F06Ru001q046_6.jpg</t>
        </is>
      </c>
      <c r="Z309" s="63" t="inlineStr">
        <is>
          <t xml:space="preserve">https://content.uvmaster.ru/223195-F06Ru001q046_7.jpg</t>
        </is>
      </c>
      <c r="AA309" s="63" t="inlineStr">
        <is>
          <t xml:space="preserve">https://content.uvmaster.ru/223195-F06Ru001q046_8.jpg</t>
        </is>
      </c>
      <c r="AB309" s="63" t="inlineStr">
        <is>
          <t xml:space="preserve">https://content.uvmaster.ru/223195-F06Ru001q046_9.jpg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Media Collage design: Decorative brown, gold and black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V309" s="63" t="inlineStr">
        <is>
          <t xml:space="preserve">A_GEN-TAX</t>
        </is>
      </c>
      <c r="DW309" s="63" t="inlineStr">
        <is>
          <t xml:space="preserve">2026-11-12</t>
        </is>
      </c>
      <c r="FW309" s="63" t="inlineStr">
        <is>
          <t xml:space="preserve">Migrated Template</t>
        </is>
      </c>
      <c r="GO309" s="63" t="inlineStr">
        <is>
          <t xml:space="preserve">China</t>
        </is>
      </c>
    </row>
    <row r="310" spans="1:308">
      <c r="A310" s="63" t="inlineStr">
        <is>
          <t xml:space="preserve">22300195-F06Rou001q00056</t>
        </is>
      </c>
      <c r="B310" s="63" t="inlineStr">
        <is>
          <t xml:space="preserve">CELLULAR_PHONE_CASE</t>
        </is>
      </c>
      <c r="C310" s="63" t="inlineStr">
        <is>
          <t xml:space="preserve">Edit (Partial Update)</t>
        </is>
      </c>
      <c r="G310" s="63" t="inlineStr">
        <is>
          <t xml:space="preserve">MOBILIUS Gray Frosted Matte Case for iPhone 14, Mountain Temple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B0HM3LWSBJ</t>
        </is>
      </c>
      <c r="L310" s="63" t="inlineStr">
        <is>
          <t xml:space="preserve">Electronics &gt; Cell Phones &amp; Accessories &gt; Cases, Holsters &amp; Sleeves &gt; Basic Cases (cell-phone-basic-cases)</t>
        </is>
      </c>
      <c r="U310" s="63" t="inlineStr">
        <is>
          <t xml:space="preserve">https://content.uvmaster.ru/223195-F06Ru001q056_2.jpg</t>
        </is>
      </c>
      <c r="V310" s="63" t="inlineStr">
        <is>
          <t xml:space="preserve">https://content.uvmaster.ru/223195-F06Ru001q056_3.jpg</t>
        </is>
      </c>
      <c r="W310" s="63" t="inlineStr">
        <is>
          <t xml:space="preserve">https://content.uvmaster.ru/223195-F06Ru001q056_4.jpg</t>
        </is>
      </c>
      <c r="X310" s="63" t="inlineStr">
        <is>
          <t xml:space="preserve">https://content.uvmaster.ru/223195-F06Ru001q056_5.jpg</t>
        </is>
      </c>
      <c r="Y310" s="63" t="inlineStr">
        <is>
          <t xml:space="preserve">https://content.uvmaster.ru/223195-F06Ru001q056_6.jpg</t>
        </is>
      </c>
      <c r="Z310" s="63" t="inlineStr">
        <is>
          <t xml:space="preserve">https://content.uvmaster.ru/223195-F06Ru001q056_7.jpg</t>
        </is>
      </c>
      <c r="AA310" s="63" t="inlineStr">
        <is>
          <t xml:space="preserve">https://content.uvmaster.ru/223195-F06Ru001q056_8.jpg</t>
        </is>
      </c>
      <c r="AB310" s="63" t="inlineStr">
        <is>
          <t xml:space="preserve">https://content.uvmaster.ru/223195-F06Ru001q056_9.jpg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Mountain Temple design: Decorative gray, black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V310" s="63" t="inlineStr">
        <is>
          <t xml:space="preserve">A_GEN-TAX</t>
        </is>
      </c>
      <c r="DW310" s="63" t="inlineStr">
        <is>
          <t xml:space="preserve">2026-11-12</t>
        </is>
      </c>
      <c r="FW310" s="63" t="inlineStr">
        <is>
          <t xml:space="preserve">Migrated Template</t>
        </is>
      </c>
      <c r="GO310" s="63" t="inlineStr">
        <is>
          <t xml:space="preserve">China</t>
        </is>
      </c>
    </row>
    <row r="311" spans="1:308">
      <c r="A311" s="63" t="inlineStr">
        <is>
          <t xml:space="preserve">22300195-F06Rou001q00062</t>
        </is>
      </c>
      <c r="B311" s="63" t="inlineStr">
        <is>
          <t xml:space="preserve">CELLULAR_PHONE_CASE</t>
        </is>
      </c>
      <c r="C311" s="63" t="inlineStr">
        <is>
          <t xml:space="preserve">Edit (Partial Update)</t>
        </is>
      </c>
      <c r="G311" s="63" t="inlineStr">
        <is>
          <t xml:space="preserve">MOBILIUS Gray Frosted Matte Case for iPhone 14, White Daisy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B0HM3QJ8NN</t>
        </is>
      </c>
      <c r="L311" s="63" t="inlineStr">
        <is>
          <t xml:space="preserve">Electronics &gt; Cell Phones &amp; Accessories &gt; Cases, Holsters &amp; Sleeves &gt; Basic Cases (cell-phone-basic-cases)</t>
        </is>
      </c>
      <c r="U311" s="63" t="inlineStr">
        <is>
          <t xml:space="preserve">https://content.uvmaster.ru/223195-F06Ru001q062_2.jpg</t>
        </is>
      </c>
      <c r="V311" s="63" t="inlineStr">
        <is>
          <t xml:space="preserve">https://content.uvmaster.ru/223195-F06Ru001q062_3.jpg</t>
        </is>
      </c>
      <c r="W311" s="63" t="inlineStr">
        <is>
          <t xml:space="preserve">https://content.uvmaster.ru/223195-F06Ru001q062_4.jpg</t>
        </is>
      </c>
      <c r="X311" s="63" t="inlineStr">
        <is>
          <t xml:space="preserve">https://content.uvmaster.ru/223195-F06Ru001q062_5.jpg</t>
        </is>
      </c>
      <c r="Y311" s="63" t="inlineStr">
        <is>
          <t xml:space="preserve">https://content.uvmaster.ru/223195-F06Ru001q062_6.jpg</t>
        </is>
      </c>
      <c r="Z311" s="63" t="inlineStr">
        <is>
          <t xml:space="preserve">https://content.uvmaster.ru/223195-F06Ru001q062_7.jpg</t>
        </is>
      </c>
      <c r="AA311" s="63" t="inlineStr">
        <is>
          <t xml:space="preserve">https://content.uvmaster.ru/223195-F06Ru001q062_8.jpg</t>
        </is>
      </c>
      <c r="AB311" s="63" t="inlineStr">
        <is>
          <t xml:space="preserve">https://content.uvmaster.ru/223195-F06Ru001q062_9.jpg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White Daisy Pattern design: Decorative white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V311" s="63" t="inlineStr">
        <is>
          <t xml:space="preserve">A_GEN-TAX</t>
        </is>
      </c>
      <c r="DW311" s="63" t="inlineStr">
        <is>
          <t xml:space="preserve">2026-11-12</t>
        </is>
      </c>
      <c r="FW311" s="63" t="inlineStr">
        <is>
          <t xml:space="preserve">Migrated Template</t>
        </is>
      </c>
      <c r="GO311" s="63" t="inlineStr">
        <is>
          <t xml:space="preserve">China</t>
        </is>
      </c>
    </row>
    <row r="312" spans="1:308">
      <c r="A312" s="63" t="inlineStr">
        <is>
          <t xml:space="preserve">22300195-F06Rou001q00073</t>
        </is>
      </c>
      <c r="B312" s="63" t="inlineStr">
        <is>
          <t xml:space="preserve">CELLULAR_PHONE_CASE</t>
        </is>
      </c>
      <c r="C312" s="63" t="inlineStr">
        <is>
          <t xml:space="preserve">Edit (Partial Update)</t>
        </is>
      </c>
      <c r="G312" s="63" t="inlineStr">
        <is>
          <t xml:space="preserve">MOBILIUS Gray Frosted Matte Case for iPhone 14, Cow Spot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B0HM3GQH3K</t>
        </is>
      </c>
      <c r="L312" s="63" t="inlineStr">
        <is>
          <t xml:space="preserve">Electronics &gt; Cell Phones &amp; Accessories &gt; Cases, Holsters &amp; Sleeves &gt; Basic Cases (cell-phone-basic-cases)</t>
        </is>
      </c>
      <c r="U312" s="63" t="inlineStr">
        <is>
          <t xml:space="preserve">https://content.uvmaster.ru/223195-F06Ru001q073_2.jpg</t>
        </is>
      </c>
      <c r="V312" s="63" t="inlineStr">
        <is>
          <t xml:space="preserve">https://content.uvmaster.ru/223195-F06Ru001q073_3.jpg</t>
        </is>
      </c>
      <c r="W312" s="63" t="inlineStr">
        <is>
          <t xml:space="preserve">https://content.uvmaster.ru/223195-F06Ru001q073_4.jpg</t>
        </is>
      </c>
      <c r="X312" s="63" t="inlineStr">
        <is>
          <t xml:space="preserve">https://content.uvmaster.ru/223195-F06Ru001q073_5.jpg</t>
        </is>
      </c>
      <c r="Y312" s="63" t="inlineStr">
        <is>
          <t xml:space="preserve">https://content.uvmaster.ru/223195-F06Ru001q073_6.jpg</t>
        </is>
      </c>
      <c r="Z312" s="63" t="inlineStr">
        <is>
          <t xml:space="preserve">https://content.uvmaster.ru/223195-F06Ru001q073_7.jpg</t>
        </is>
      </c>
      <c r="AA312" s="63" t="inlineStr">
        <is>
          <t xml:space="preserve">https://content.uvmaster.ru/223195-F06Ru001q073_8.jpg</t>
        </is>
      </c>
      <c r="AB312" s="63" t="inlineStr">
        <is>
          <t xml:space="preserve">https://content.uvmaster.ru/223195-F06Ru001q073_9.jpg</t>
        </is>
      </c>
      <c r="AE31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Cow Spot Pattern design: Decorative black print on the frosted gray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Gray</t>
        </is>
      </c>
      <c r="BE312" s="63" t="inlineStr">
        <is>
          <t xml:space="preserve">Thermoplastic Polyurethane, Polycarbonate</t>
        </is>
      </c>
      <c r="BM312" s="63" t="inlineStr">
        <is>
          <t xml:space="preserve">iPhone 14</t>
        </is>
      </c>
      <c r="DV312" s="63" t="inlineStr">
        <is>
          <t xml:space="preserve">A_GEN-TAX</t>
        </is>
      </c>
      <c r="DW312" s="63" t="inlineStr">
        <is>
          <t xml:space="preserve">2026-11-12</t>
        </is>
      </c>
      <c r="FW312" s="63" t="inlineStr">
        <is>
          <t xml:space="preserve">Migrated Template</t>
        </is>
      </c>
      <c r="GO312" s="63" t="inlineStr">
        <is>
          <t xml:space="preserve">China</t>
        </is>
      </c>
    </row>
    <row r="313" spans="1:308">
      <c r="A313" s="63" t="inlineStr">
        <is>
          <t xml:space="preserve">22300195-F06Rou001q00076</t>
        </is>
      </c>
      <c r="B313" s="63" t="inlineStr">
        <is>
          <t xml:space="preserve">CELLULAR_PHONE_CASE</t>
        </is>
      </c>
      <c r="C313" s="63" t="inlineStr">
        <is>
          <t xml:space="preserve">Edit (Partial Update)</t>
        </is>
      </c>
      <c r="G313" s="63" t="inlineStr">
        <is>
          <t xml:space="preserve">MOBILIUS Gray Frosted Matte Case for iPhone 14, Apple Face Portrait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B0HM3GJWGZ</t>
        </is>
      </c>
      <c r="L313" s="63" t="inlineStr">
        <is>
          <t xml:space="preserve">Electronics &gt; Cell Phones &amp; Accessories &gt; Cases, Holsters &amp; Sleeves &gt; Basic Cases (cell-phone-basic-cases)</t>
        </is>
      </c>
      <c r="U313" s="63" t="inlineStr">
        <is>
          <t xml:space="preserve">https://content.uvmaster.ru/223195-F06Ru001q076_2.jpg</t>
        </is>
      </c>
      <c r="V313" s="63" t="inlineStr">
        <is>
          <t xml:space="preserve">https://content.uvmaster.ru/223195-F06Ru001q076_3.jpg</t>
        </is>
      </c>
      <c r="W313" s="63" t="inlineStr">
        <is>
          <t xml:space="preserve">https://content.uvmaster.ru/223195-F06Ru001q076_4.jpg</t>
        </is>
      </c>
      <c r="X313" s="63" t="inlineStr">
        <is>
          <t xml:space="preserve">https://content.uvmaster.ru/223195-F06Ru001q076_5.jpg</t>
        </is>
      </c>
      <c r="Y313" s="63" t="inlineStr">
        <is>
          <t xml:space="preserve">https://content.uvmaster.ru/223195-F06Ru001q076_6.jpg</t>
        </is>
      </c>
      <c r="Z313" s="63" t="inlineStr">
        <is>
          <t xml:space="preserve">https://content.uvmaster.ru/223195-F06Ru001q076_7.jpg</t>
        </is>
      </c>
      <c r="AA313" s="63" t="inlineStr">
        <is>
          <t xml:space="preserve">https://content.uvmaster.ru/223195-F06Ru001q076_8.jpg</t>
        </is>
      </c>
      <c r="AB313" s="63" t="inlineStr">
        <is>
          <t xml:space="preserve">https://content.uvmaster.ru/223195-F06Ru001q076_9.jpg</t>
        </is>
      </c>
      <c r="AE31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Apple Face Portrait design: Decorative black, green and red print on the frosted gray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Gray</t>
        </is>
      </c>
      <c r="BE313" s="63" t="inlineStr">
        <is>
          <t xml:space="preserve">Thermoplastic Polyurethane, Polycarbonate</t>
        </is>
      </c>
      <c r="BM313" s="63" t="inlineStr">
        <is>
          <t xml:space="preserve">iPhone 14</t>
        </is>
      </c>
      <c r="DV313" s="63" t="inlineStr">
        <is>
          <t xml:space="preserve">A_GEN-TAX</t>
        </is>
      </c>
      <c r="DW313" s="63" t="inlineStr">
        <is>
          <t xml:space="preserve">2026-11-12</t>
        </is>
      </c>
      <c r="FW313" s="63" t="inlineStr">
        <is>
          <t xml:space="preserve">Migrated Template</t>
        </is>
      </c>
      <c r="GO313" s="63" t="inlineStr">
        <is>
          <t xml:space="preserve">China</t>
        </is>
      </c>
    </row>
    <row r="314" spans="1:308">
      <c r="A314" s="63" t="inlineStr">
        <is>
          <t xml:space="preserve">22300195-F06Rou001q00078</t>
        </is>
      </c>
      <c r="B314" s="63" t="inlineStr">
        <is>
          <t xml:space="preserve">CELLULAR_PHONE_CASE</t>
        </is>
      </c>
      <c r="C314" s="63" t="inlineStr">
        <is>
          <t xml:space="preserve">Edit (Partial Update)</t>
        </is>
      </c>
      <c r="G314" s="63" t="inlineStr">
        <is>
          <t xml:space="preserve">MOBILIUS Gray Frosted Matte Case for iPhone 14, Farmhouse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B0HM39QRR1</t>
        </is>
      </c>
      <c r="L314" s="63" t="inlineStr">
        <is>
          <t xml:space="preserve">Electronics &gt; Cell Phones &amp; Accessories &gt; Cases, Holsters &amp; Sleeves &gt; Basic Cases (cell-phone-basic-cases)</t>
        </is>
      </c>
      <c r="U314" s="63" t="inlineStr">
        <is>
          <t xml:space="preserve">https://content.uvmaster.ru/223195-F06Ru001q078_2.jpg</t>
        </is>
      </c>
      <c r="V314" s="63" t="inlineStr">
        <is>
          <t xml:space="preserve">https://content.uvmaster.ru/223195-F06Ru001q078_3.jpg</t>
        </is>
      </c>
      <c r="W314" s="63" t="inlineStr">
        <is>
          <t xml:space="preserve">https://content.uvmaster.ru/223195-F06Ru001q078_4.jpg</t>
        </is>
      </c>
      <c r="X314" s="63" t="inlineStr">
        <is>
          <t xml:space="preserve">https://content.uvmaster.ru/223195-F06Ru001q078_5.jpg</t>
        </is>
      </c>
      <c r="Y314" s="63" t="inlineStr">
        <is>
          <t xml:space="preserve">https://content.uvmaster.ru/223195-F06Ru001q078_6.jpg</t>
        </is>
      </c>
      <c r="Z314" s="63" t="inlineStr">
        <is>
          <t xml:space="preserve">https://content.uvmaster.ru/223195-F06Ru001q078_7.jpg</t>
        </is>
      </c>
      <c r="AA314" s="63" t="inlineStr">
        <is>
          <t xml:space="preserve">https://content.uvmaster.ru/223195-F06Ru001q078_8.jpg</t>
        </is>
      </c>
      <c r="AB314" s="63" t="inlineStr">
        <is>
          <t xml:space="preserve">https://content.uvmaster.ru/223195-F06Ru001q078_9.jpg</t>
        </is>
      </c>
      <c r="AE31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Farmhouse Portrait design: Decorative black, brown and white print on the frosted gray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Gray</t>
        </is>
      </c>
      <c r="BE314" s="63" t="inlineStr">
        <is>
          <t xml:space="preserve">Thermoplastic Polyurethane, Polycarbonate</t>
        </is>
      </c>
      <c r="BM314" s="63" t="inlineStr">
        <is>
          <t xml:space="preserve">iPhone 14</t>
        </is>
      </c>
      <c r="DV314" s="63" t="inlineStr">
        <is>
          <t xml:space="preserve">A_GEN-TAX</t>
        </is>
      </c>
      <c r="DW314" s="63" t="inlineStr">
        <is>
          <t xml:space="preserve">2026-11-12</t>
        </is>
      </c>
      <c r="FW314" s="63" t="inlineStr">
        <is>
          <t xml:space="preserve">Migrated Template</t>
        </is>
      </c>
      <c r="GO314" s="63" t="inlineStr">
        <is>
          <t xml:space="preserve">China</t>
        </is>
      </c>
    </row>
    <row r="315" spans="1:308">
      <c r="A315" s="63" t="inlineStr">
        <is>
          <t xml:space="preserve">22300195-F06Rou001q00080</t>
        </is>
      </c>
      <c r="B315" s="63" t="inlineStr">
        <is>
          <t xml:space="preserve">CELLULAR_PHONE_CASE</t>
        </is>
      </c>
      <c r="C315" s="63" t="inlineStr">
        <is>
          <t xml:space="preserve">Edit (Partial Update)</t>
        </is>
      </c>
      <c r="G315" s="63" t="inlineStr">
        <is>
          <t xml:space="preserve">MOBILIUS Gray Frosted Matte Case for iPhone 14, Sunflower Vase</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B0HM3QNVVB</t>
        </is>
      </c>
      <c r="L315" s="63" t="inlineStr">
        <is>
          <t xml:space="preserve">Electronics &gt; Cell Phones &amp; Accessories &gt; Cases, Holsters &amp; Sleeves &gt; Basic Cases (cell-phone-basic-cases)</t>
        </is>
      </c>
      <c r="U315" s="63" t="inlineStr">
        <is>
          <t xml:space="preserve">https://content.uvmaster.ru/223195-F06Ru001q080_2.jpg</t>
        </is>
      </c>
      <c r="V315" s="63" t="inlineStr">
        <is>
          <t xml:space="preserve">https://content.uvmaster.ru/223195-F06Ru001q080_3.jpg</t>
        </is>
      </c>
      <c r="W315" s="63" t="inlineStr">
        <is>
          <t xml:space="preserve">https://content.uvmaster.ru/223195-F06Ru001q080_4.jpg</t>
        </is>
      </c>
      <c r="X315" s="63" t="inlineStr">
        <is>
          <t xml:space="preserve">https://content.uvmaster.ru/223195-F06Ru001q080_5.jpg</t>
        </is>
      </c>
      <c r="Y315" s="63" t="inlineStr">
        <is>
          <t xml:space="preserve">https://content.uvmaster.ru/223195-F06Ru001q080_6.jpg</t>
        </is>
      </c>
      <c r="Z315" s="63" t="inlineStr">
        <is>
          <t xml:space="preserve">https://content.uvmaster.ru/223195-F06Ru001q080_7.jpg</t>
        </is>
      </c>
      <c r="AA315" s="63" t="inlineStr">
        <is>
          <t xml:space="preserve">https://content.uvmaster.ru/223195-F06Ru001q080_8.jpg</t>
        </is>
      </c>
      <c r="AB315" s="63" t="inlineStr">
        <is>
          <t xml:space="preserve">https://content.uvmaster.ru/223195-F06Ru001q080_9.jpg</t>
        </is>
      </c>
      <c r="AE31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Sunflower Vase design: Decorative yellow, orange and green print on the frosted gray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Gray</t>
        </is>
      </c>
      <c r="BE315" s="63" t="inlineStr">
        <is>
          <t xml:space="preserve">Thermoplastic Polyurethane, Polycarbonate</t>
        </is>
      </c>
      <c r="BM315" s="63" t="inlineStr">
        <is>
          <t xml:space="preserve">iPhone 14</t>
        </is>
      </c>
      <c r="DV315" s="63" t="inlineStr">
        <is>
          <t xml:space="preserve">A_GEN-TAX</t>
        </is>
      </c>
      <c r="DW315" s="63" t="inlineStr">
        <is>
          <t xml:space="preserve">2026-11-12</t>
        </is>
      </c>
      <c r="FW315" s="63" t="inlineStr">
        <is>
          <t xml:space="preserve">Migrated Template</t>
        </is>
      </c>
      <c r="GO315" s="63" t="inlineStr">
        <is>
          <t xml:space="preserve">China</t>
        </is>
      </c>
    </row>
    <row r="316" spans="1:308">
      <c r="A316" s="63" t="inlineStr">
        <is>
          <t xml:space="preserve">22300195-F06Rou001q00085</t>
        </is>
      </c>
      <c r="B316" s="63" t="inlineStr">
        <is>
          <t xml:space="preserve">CELLULAR_PHONE_CASE</t>
        </is>
      </c>
      <c r="C316" s="63" t="inlineStr">
        <is>
          <t xml:space="preserve">Edit (Partial Update)</t>
        </is>
      </c>
      <c r="G316" s="63" t="inlineStr">
        <is>
          <t xml:space="preserve">MOBILIUS Gray Frosted Matte Case for iPhone 14, Piano Hands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B0HM3HB7CY</t>
        </is>
      </c>
      <c r="L316" s="63" t="inlineStr">
        <is>
          <t xml:space="preserve">Electronics &gt; Cell Phones &amp; Accessories &gt; Cases, Holsters &amp; Sleeves &gt; Basic Cases (cell-phone-basic-cases)</t>
        </is>
      </c>
      <c r="U316" s="63" t="inlineStr">
        <is>
          <t xml:space="preserve">https://content.uvmaster.ru/223195-F06Ru001q085_2.jpg</t>
        </is>
      </c>
      <c r="V316" s="63" t="inlineStr">
        <is>
          <t xml:space="preserve">https://content.uvmaster.ru/223195-F06Ru001q085_3.jpg</t>
        </is>
      </c>
      <c r="W316" s="63" t="inlineStr">
        <is>
          <t xml:space="preserve">https://content.uvmaster.ru/223195-F06Ru001q085_4.jpg</t>
        </is>
      </c>
      <c r="X316" s="63" t="inlineStr">
        <is>
          <t xml:space="preserve">https://content.uvmaster.ru/223195-F06Ru001q085_5.jpg</t>
        </is>
      </c>
      <c r="Y316" s="63" t="inlineStr">
        <is>
          <t xml:space="preserve">https://content.uvmaster.ru/223195-F06Ru001q085_6.jpg</t>
        </is>
      </c>
      <c r="Z316" s="63" t="inlineStr">
        <is>
          <t xml:space="preserve">https://content.uvmaster.ru/223195-F06Ru001q085_7.jpg</t>
        </is>
      </c>
      <c r="AA316" s="63" t="inlineStr">
        <is>
          <t xml:space="preserve">https://content.uvmaster.ru/223195-F06Ru001q085_8.jpg</t>
        </is>
      </c>
      <c r="AB316" s="63" t="inlineStr">
        <is>
          <t xml:space="preserve">https://content.uvmaster.ru/223195-F06Ru001q085_9.jpg</t>
        </is>
      </c>
      <c r="AE31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Piano Hands design: Decorative brown, black and white print on the frosted gray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Gray</t>
        </is>
      </c>
      <c r="BE316" s="63" t="inlineStr">
        <is>
          <t xml:space="preserve">Thermoplastic Polyurethane, Polycarbonate</t>
        </is>
      </c>
      <c r="BM316" s="63" t="inlineStr">
        <is>
          <t xml:space="preserve">iPhone 14</t>
        </is>
      </c>
      <c r="DV316" s="63" t="inlineStr">
        <is>
          <t xml:space="preserve">A_GEN-TAX</t>
        </is>
      </c>
      <c r="DW316" s="63" t="inlineStr">
        <is>
          <t xml:space="preserve">2026-11-12</t>
        </is>
      </c>
      <c r="FW316" s="63" t="inlineStr">
        <is>
          <t xml:space="preserve">Migrated Template</t>
        </is>
      </c>
      <c r="GO316" s="63" t="inlineStr">
        <is>
          <t xml:space="preserve">China</t>
        </is>
      </c>
    </row>
    <row r="317" spans="1:308">
      <c r="A317" s="63" t="inlineStr">
        <is>
          <t xml:space="preserve">22300195-F06Rou001q00086</t>
        </is>
      </c>
      <c r="B317" s="63" t="inlineStr">
        <is>
          <t xml:space="preserve">CELLULAR_PHONE_CASE</t>
        </is>
      </c>
      <c r="C317" s="63" t="inlineStr">
        <is>
          <t xml:space="preserve">Edit (Partial Update)</t>
        </is>
      </c>
      <c r="G317" s="63" t="inlineStr">
        <is>
          <t xml:space="preserve">MOBILIUS Gray Frosted Matte Case for iPhone 14, Little Lamb</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B0HM3NFLFQ</t>
        </is>
      </c>
      <c r="L317" s="63" t="inlineStr">
        <is>
          <t xml:space="preserve">Electronics &gt; Cell Phones &amp; Accessories &gt; Cases, Holsters &amp; Sleeves &gt; Basic Cases (cell-phone-basic-cases)</t>
        </is>
      </c>
      <c r="U317" s="63" t="inlineStr">
        <is>
          <t xml:space="preserve">https://content.uvmaster.ru/223195-F06Ru001q086_2.jpg</t>
        </is>
      </c>
      <c r="V317" s="63" t="inlineStr">
        <is>
          <t xml:space="preserve">https://content.uvmaster.ru/223195-F06Ru001q086_3.jpg</t>
        </is>
      </c>
      <c r="W317" s="63" t="inlineStr">
        <is>
          <t xml:space="preserve">https://content.uvmaster.ru/223195-F06Ru001q086_4.jpg</t>
        </is>
      </c>
      <c r="X317" s="63" t="inlineStr">
        <is>
          <t xml:space="preserve">https://content.uvmaster.ru/223195-F06Ru001q086_5.jpg</t>
        </is>
      </c>
      <c r="Y317" s="63" t="inlineStr">
        <is>
          <t xml:space="preserve">https://content.uvmaster.ru/223195-F06Ru001q086_6.jpg</t>
        </is>
      </c>
      <c r="Z317" s="63" t="inlineStr">
        <is>
          <t xml:space="preserve">https://content.uvmaster.ru/223195-F06Ru001q086_7.jpg</t>
        </is>
      </c>
      <c r="AA317" s="63" t="inlineStr">
        <is>
          <t xml:space="preserve">https://content.uvmaster.ru/223195-F06Ru001q086_8.jpg</t>
        </is>
      </c>
      <c r="AB317" s="63" t="inlineStr">
        <is>
          <t xml:space="preserve">https://content.uvmaster.ru/223195-F06Ru001q086_9.jpg</t>
        </is>
      </c>
      <c r="AE31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Little Lamb design: Decorative white and gray print on the frosted gray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Gray</t>
        </is>
      </c>
      <c r="BE317" s="63" t="inlineStr">
        <is>
          <t xml:space="preserve">Thermoplastic Polyurethane, Polycarbonate</t>
        </is>
      </c>
      <c r="BM317" s="63" t="inlineStr">
        <is>
          <t xml:space="preserve">iPhone 14</t>
        </is>
      </c>
      <c r="DV317" s="63" t="inlineStr">
        <is>
          <t xml:space="preserve">A_GEN-TAX</t>
        </is>
      </c>
      <c r="DW317" s="63" t="inlineStr">
        <is>
          <t xml:space="preserve">2026-11-12</t>
        </is>
      </c>
      <c r="FW317" s="63" t="inlineStr">
        <is>
          <t xml:space="preserve">Migrated Template</t>
        </is>
      </c>
      <c r="GO317" s="63" t="inlineStr">
        <is>
          <t xml:space="preserve">China</t>
        </is>
      </c>
    </row>
    <row r="318" spans="1:308">
      <c r="A318" s="63" t="inlineStr">
        <is>
          <t xml:space="preserve">22300195-F06Rou001q00088</t>
        </is>
      </c>
      <c r="B318" s="63" t="inlineStr">
        <is>
          <t xml:space="preserve">CELLULAR_PHONE_CASE</t>
        </is>
      </c>
      <c r="C318" s="63" t="inlineStr">
        <is>
          <t xml:space="preserve">Edit (Partial Update)</t>
        </is>
      </c>
      <c r="G318" s="63" t="inlineStr">
        <is>
          <t xml:space="preserve">MOBILIUS Gray Frosted Matte Case for iPhone 14, Hockey Silhouette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B0HM363STL</t>
        </is>
      </c>
      <c r="L318" s="63" t="inlineStr">
        <is>
          <t xml:space="preserve">Electronics &gt; Cell Phones &amp; Accessories &gt; Cases, Holsters &amp; Sleeves &gt; Basic Cases (cell-phone-basic-cases)</t>
        </is>
      </c>
      <c r="U318" s="63" t="inlineStr">
        <is>
          <t xml:space="preserve">https://content.uvmaster.ru/223195-F06Ru001q088_2.jpg</t>
        </is>
      </c>
      <c r="V318" s="63" t="inlineStr">
        <is>
          <t xml:space="preserve">https://content.uvmaster.ru/223195-F06Ru001q088_3.jpg</t>
        </is>
      </c>
      <c r="W318" s="63" t="inlineStr">
        <is>
          <t xml:space="preserve">https://content.uvmaster.ru/223195-F06Ru001q088_4.jpg</t>
        </is>
      </c>
      <c r="X318" s="63" t="inlineStr">
        <is>
          <t xml:space="preserve">https://content.uvmaster.ru/223195-F06Ru001q088_5.jpg</t>
        </is>
      </c>
      <c r="Y318" s="63" t="inlineStr">
        <is>
          <t xml:space="preserve">https://content.uvmaster.ru/223195-F06Ru001q088_6.jpg</t>
        </is>
      </c>
      <c r="Z318" s="63" t="inlineStr">
        <is>
          <t xml:space="preserve">https://content.uvmaster.ru/223195-F06Ru001q088_7.jpg</t>
        </is>
      </c>
      <c r="AA318" s="63" t="inlineStr">
        <is>
          <t xml:space="preserve">https://content.uvmaster.ru/223195-F06Ru001q088_8.jpg</t>
        </is>
      </c>
      <c r="AB318" s="63" t="inlineStr">
        <is>
          <t xml:space="preserve">https://content.uvmaster.ru/223195-F06Ru001q088_9.jpg</t>
        </is>
      </c>
      <c r="AE31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Hockey Silhouette design: Decorative black, teal and blue print on the frosted gray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Gray</t>
        </is>
      </c>
      <c r="BE318" s="63" t="inlineStr">
        <is>
          <t xml:space="preserve">Thermoplastic Polyurethane, Polycarbonate</t>
        </is>
      </c>
      <c r="BM318" s="63" t="inlineStr">
        <is>
          <t xml:space="preserve">iPhone 14</t>
        </is>
      </c>
      <c r="DV318" s="63" t="inlineStr">
        <is>
          <t xml:space="preserve">A_GEN-TAX</t>
        </is>
      </c>
      <c r="DW318" s="63" t="inlineStr">
        <is>
          <t xml:space="preserve">2026-11-12</t>
        </is>
      </c>
      <c r="FW318" s="63" t="inlineStr">
        <is>
          <t xml:space="preserve">Migrated Template</t>
        </is>
      </c>
      <c r="GO318" s="63" t="inlineStr">
        <is>
          <t xml:space="preserve">China</t>
        </is>
      </c>
    </row>
    <row r="319" spans="1:308">
      <c r="A319" s="63" t="inlineStr">
        <is>
          <t xml:space="preserve">22300195-F06Rou001q00089</t>
        </is>
      </c>
      <c r="B319" s="63" t="inlineStr">
        <is>
          <t xml:space="preserve">CELLULAR_PHONE_CASE</t>
        </is>
      </c>
      <c r="C319" s="63" t="inlineStr">
        <is>
          <t xml:space="preserve">Edit (Partial Update)</t>
        </is>
      </c>
      <c r="G319" s="63" t="inlineStr">
        <is>
          <t xml:space="preserve">MOBILIUS Gray Frosted Matte Case for iPhone 14, Basketball Dunk</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B0HM3NBSK1</t>
        </is>
      </c>
      <c r="L319" s="63" t="inlineStr">
        <is>
          <t xml:space="preserve">Electronics &gt; Cell Phones &amp; Accessories &gt; Cases, Holsters &amp; Sleeves &gt; Basic Cases (cell-phone-basic-cases)</t>
        </is>
      </c>
      <c r="U319" s="63" t="inlineStr">
        <is>
          <t xml:space="preserve">https://content.uvmaster.ru/223195-F06Ru001q089_2.jpg</t>
        </is>
      </c>
      <c r="V319" s="63" t="inlineStr">
        <is>
          <t xml:space="preserve">https://content.uvmaster.ru/223195-F06Ru001q089_3.jpg</t>
        </is>
      </c>
      <c r="W319" s="63" t="inlineStr">
        <is>
          <t xml:space="preserve">https://content.uvmaster.ru/223195-F06Ru001q089_4.jpg</t>
        </is>
      </c>
      <c r="X319" s="63" t="inlineStr">
        <is>
          <t xml:space="preserve">https://content.uvmaster.ru/223195-F06Ru001q089_5.jpg</t>
        </is>
      </c>
      <c r="Y319" s="63" t="inlineStr">
        <is>
          <t xml:space="preserve">https://content.uvmaster.ru/223195-F06Ru001q089_6.jpg</t>
        </is>
      </c>
      <c r="Z319" s="63" t="inlineStr">
        <is>
          <t xml:space="preserve">https://content.uvmaster.ru/223195-F06Ru001q089_7.jpg</t>
        </is>
      </c>
      <c r="AA319" s="63" t="inlineStr">
        <is>
          <t xml:space="preserve">https://content.uvmaster.ru/223195-F06Ru001q089_8.jpg</t>
        </is>
      </c>
      <c r="AB319" s="63" t="inlineStr">
        <is>
          <t xml:space="preserve">https://content.uvmaster.ru/223195-F06Ru001q089_9.jpg</t>
        </is>
      </c>
      <c r="AE31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Basketball Dunk design: Decorative black and orange print on the frosted gray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Gray</t>
        </is>
      </c>
      <c r="BE319" s="63" t="inlineStr">
        <is>
          <t xml:space="preserve">Thermoplastic Polyurethane, Polycarbonate</t>
        </is>
      </c>
      <c r="BM319" s="63" t="inlineStr">
        <is>
          <t xml:space="preserve">iPhone 14</t>
        </is>
      </c>
      <c r="DV319" s="63" t="inlineStr">
        <is>
          <t xml:space="preserve">A_GEN-TAX</t>
        </is>
      </c>
      <c r="DW319" s="63" t="inlineStr">
        <is>
          <t xml:space="preserve">2026-11-12</t>
        </is>
      </c>
      <c r="FW319" s="63" t="inlineStr">
        <is>
          <t xml:space="preserve">Migrated Template</t>
        </is>
      </c>
      <c r="GO319" s="63" t="inlineStr">
        <is>
          <t xml:space="preserve">China</t>
        </is>
      </c>
    </row>
    <row r="320" spans="1:308">
      <c r="A320" s="63" t="inlineStr">
        <is>
          <t xml:space="preserve">22300195-F06Rou001q00090</t>
        </is>
      </c>
      <c r="B320" s="63" t="inlineStr">
        <is>
          <t xml:space="preserve">CELLULAR_PHONE_CASE</t>
        </is>
      </c>
      <c r="C320" s="63" t="inlineStr">
        <is>
          <t xml:space="preserve">Edit (Partial Update)</t>
        </is>
      </c>
      <c r="G320" s="63" t="inlineStr">
        <is>
          <t xml:space="preserve">MOBILIUS Gray Frosted Matte Case for iPhone 14, Soccer Silhouette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B0HM3K3BM7</t>
        </is>
      </c>
      <c r="L320" s="63" t="inlineStr">
        <is>
          <t xml:space="preserve">Electronics &gt; Cell Phones &amp; Accessories &gt; Cases, Holsters &amp; Sleeves &gt; Basic Cases (cell-phone-basic-cases)</t>
        </is>
      </c>
      <c r="U320" s="63" t="inlineStr">
        <is>
          <t xml:space="preserve">https://content.uvmaster.ru/223195-F06Ru001q090_2.jpg</t>
        </is>
      </c>
      <c r="V320" s="63" t="inlineStr">
        <is>
          <t xml:space="preserve">https://content.uvmaster.ru/223195-F06Ru001q090_3.jpg</t>
        </is>
      </c>
      <c r="W320" s="63" t="inlineStr">
        <is>
          <t xml:space="preserve">https://content.uvmaster.ru/223195-F06Ru001q090_4.jpg</t>
        </is>
      </c>
      <c r="X320" s="63" t="inlineStr">
        <is>
          <t xml:space="preserve">https://content.uvmaster.ru/223195-F06Ru001q090_5.jpg</t>
        </is>
      </c>
      <c r="Y320" s="63" t="inlineStr">
        <is>
          <t xml:space="preserve">https://content.uvmaster.ru/223195-F06Ru001q090_6.jpg</t>
        </is>
      </c>
      <c r="Z320" s="63" t="inlineStr">
        <is>
          <t xml:space="preserve">https://content.uvmaster.ru/223195-F06Ru001q090_7.jpg</t>
        </is>
      </c>
      <c r="AA320" s="63" t="inlineStr">
        <is>
          <t xml:space="preserve">https://content.uvmaster.ru/223195-F06Ru001q090_8.jpg</t>
        </is>
      </c>
      <c r="AB320" s="63" t="inlineStr">
        <is>
          <t xml:space="preserve">https://content.uvmaster.ru/223195-F06Ru001q090_9.jpg</t>
        </is>
      </c>
      <c r="AE32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Soccer Silhouette design: Decorative black, yellow and green print on the frosted gray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Gray</t>
        </is>
      </c>
      <c r="BE320" s="63" t="inlineStr">
        <is>
          <t xml:space="preserve">Thermoplastic Polyurethane, Polycarbonate</t>
        </is>
      </c>
      <c r="BM320" s="63" t="inlineStr">
        <is>
          <t xml:space="preserve">iPhone 14</t>
        </is>
      </c>
      <c r="DV320" s="63" t="inlineStr">
        <is>
          <t xml:space="preserve">A_GEN-TAX</t>
        </is>
      </c>
      <c r="DW320" s="63" t="inlineStr">
        <is>
          <t xml:space="preserve">2026-11-12</t>
        </is>
      </c>
      <c r="FW320" s="63" t="inlineStr">
        <is>
          <t xml:space="preserve">Migrated Template</t>
        </is>
      </c>
      <c r="GO320" s="63" t="inlineStr">
        <is>
          <t xml:space="preserve">China</t>
        </is>
      </c>
    </row>
    <row r="321" spans="1:308">
      <c r="A321" s="63" t="inlineStr">
        <is>
          <t xml:space="preserve">22300195-F06Rou001q00105</t>
        </is>
      </c>
      <c r="B321" s="63" t="inlineStr">
        <is>
          <t xml:space="preserve">CELLULAR_PHONE_CASE</t>
        </is>
      </c>
      <c r="C321" s="63" t="inlineStr">
        <is>
          <t xml:space="preserve">Edit (Partial Update)</t>
        </is>
      </c>
      <c r="G321" s="63" t="inlineStr">
        <is>
          <t xml:space="preserve">MOBILIUS Gray Frosted Matte Case for iPhone 14, Street Car Graphic</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B0HM3NLL3Q</t>
        </is>
      </c>
      <c r="L321" s="63" t="inlineStr">
        <is>
          <t xml:space="preserve">Electronics &gt; Cell Phones &amp; Accessories &gt; Cases, Holsters &amp; Sleeves &gt; Basic Cases (cell-phone-basic-cases)</t>
        </is>
      </c>
      <c r="U321" s="63" t="inlineStr">
        <is>
          <t xml:space="preserve">https://content.uvmaster.ru/223195-F06Ru001q105_2.jpg</t>
        </is>
      </c>
      <c r="V321" s="63" t="inlineStr">
        <is>
          <t xml:space="preserve">https://content.uvmaster.ru/223195-F06Ru001q105_3.jpg</t>
        </is>
      </c>
      <c r="W321" s="63" t="inlineStr">
        <is>
          <t xml:space="preserve">https://content.uvmaster.ru/223195-F06Ru001q105_4.jpg</t>
        </is>
      </c>
      <c r="X321" s="63" t="inlineStr">
        <is>
          <t xml:space="preserve">https://content.uvmaster.ru/223195-F06Ru001q105_5.jpg</t>
        </is>
      </c>
      <c r="Y321" s="63" t="inlineStr">
        <is>
          <t xml:space="preserve">https://content.uvmaster.ru/223195-F06Ru001q105_6.jpg</t>
        </is>
      </c>
      <c r="Z321" s="63" t="inlineStr">
        <is>
          <t xml:space="preserve">https://content.uvmaster.ru/223195-F06Ru001q105_7.jpg</t>
        </is>
      </c>
      <c r="AA321" s="63" t="inlineStr">
        <is>
          <t xml:space="preserve">https://content.uvmaster.ru/223195-F06Ru001q105_8.jpg</t>
        </is>
      </c>
      <c r="AB321" s="63" t="inlineStr">
        <is>
          <t xml:space="preserve">https://content.uvmaster.ru/223195-F06Ru001q105_9.jpg</t>
        </is>
      </c>
      <c r="AE32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Street Car Graphic design: Decorative black, gray and red print on the frosted gray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Gray</t>
        </is>
      </c>
      <c r="BE321" s="63" t="inlineStr">
        <is>
          <t xml:space="preserve">Thermoplastic Polyurethane, Polycarbonate</t>
        </is>
      </c>
      <c r="BM321" s="63" t="inlineStr">
        <is>
          <t xml:space="preserve">iPhone 14</t>
        </is>
      </c>
      <c r="DV321" s="63" t="inlineStr">
        <is>
          <t xml:space="preserve">A_GEN-TAX</t>
        </is>
      </c>
      <c r="DW321" s="63" t="inlineStr">
        <is>
          <t xml:space="preserve">2026-11-12</t>
        </is>
      </c>
      <c r="FW321" s="63" t="inlineStr">
        <is>
          <t xml:space="preserve">Migrated Template</t>
        </is>
      </c>
      <c r="GO321" s="63" t="inlineStr">
        <is>
          <t xml:space="preserve">China</t>
        </is>
      </c>
    </row>
    <row r="322" spans="1:308">
      <c r="A322" s="63" t="inlineStr">
        <is>
          <t xml:space="preserve">22300195-F06Rou001q00111</t>
        </is>
      </c>
      <c r="B322" s="63" t="inlineStr">
        <is>
          <t xml:space="preserve">CELLULAR_PHONE_CASE</t>
        </is>
      </c>
      <c r="C322" s="63" t="inlineStr">
        <is>
          <t xml:space="preserve">Edit (Partial Update)</t>
        </is>
      </c>
      <c r="G322" s="63" t="inlineStr">
        <is>
          <t xml:space="preserve">MOBILIUS Gray Frosted Matte Case for iPhone 14, Desert Sunset</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B0HM3K1LTZ</t>
        </is>
      </c>
      <c r="L322" s="63" t="inlineStr">
        <is>
          <t xml:space="preserve">Electronics &gt; Cell Phones &amp; Accessories &gt; Cases, Holsters &amp; Sleeves &gt; Basic Cases (cell-phone-basic-cases)</t>
        </is>
      </c>
      <c r="U322" s="63" t="inlineStr">
        <is>
          <t xml:space="preserve">https://content.uvmaster.ru/223195-F06Ru001q111_2.jpg</t>
        </is>
      </c>
      <c r="V322" s="63" t="inlineStr">
        <is>
          <t xml:space="preserve">https://content.uvmaster.ru/223195-F06Ru001q111_3.jpg</t>
        </is>
      </c>
      <c r="W322" s="63" t="inlineStr">
        <is>
          <t xml:space="preserve">https://content.uvmaster.ru/223195-F06Ru001q111_4.jpg</t>
        </is>
      </c>
      <c r="X322" s="63" t="inlineStr">
        <is>
          <t xml:space="preserve">https://content.uvmaster.ru/223195-F06Ru001q111_5.jpg</t>
        </is>
      </c>
      <c r="Y322" s="63" t="inlineStr">
        <is>
          <t xml:space="preserve">https://content.uvmaster.ru/223195-F06Ru001q111_6.jpg</t>
        </is>
      </c>
      <c r="Z322" s="63" t="inlineStr">
        <is>
          <t xml:space="preserve">https://content.uvmaster.ru/223195-F06Ru001q111_7.jpg</t>
        </is>
      </c>
      <c r="AA322" s="63" t="inlineStr">
        <is>
          <t xml:space="preserve">https://content.uvmaster.ru/223195-F06Ru001q111_8.jpg</t>
        </is>
      </c>
      <c r="AB322" s="63" t="inlineStr">
        <is>
          <t xml:space="preserve">https://content.uvmaster.ru/223195-F06Ru001q111_9.jpg</t>
        </is>
      </c>
      <c r="AE32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Desert Sunset design: Decorative orange, yellow and green print on the frosted gray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Gray</t>
        </is>
      </c>
      <c r="BE322" s="63" t="inlineStr">
        <is>
          <t xml:space="preserve">Thermoplastic Polyurethane, Polycarbonate</t>
        </is>
      </c>
      <c r="BM322" s="63" t="inlineStr">
        <is>
          <t xml:space="preserve">iPhone 14</t>
        </is>
      </c>
      <c r="DV322" s="63" t="inlineStr">
        <is>
          <t xml:space="preserve">A_GEN-TAX</t>
        </is>
      </c>
      <c r="DW322" s="63" t="inlineStr">
        <is>
          <t xml:space="preserve">2026-11-12</t>
        </is>
      </c>
      <c r="FW322" s="63" t="inlineStr">
        <is>
          <t xml:space="preserve">Migrated Template</t>
        </is>
      </c>
      <c r="GO322" s="63" t="inlineStr">
        <is>
          <t xml:space="preserve">China</t>
        </is>
      </c>
    </row>
    <row r="323" spans="1:308">
      <c r="A323" s="63" t="inlineStr">
        <is>
          <t xml:space="preserve">22300195-F06Rou001q00114</t>
        </is>
      </c>
      <c r="B323" s="63" t="inlineStr">
        <is>
          <t xml:space="preserve">CELLULAR_PHONE_CASE</t>
        </is>
      </c>
      <c r="C323" s="63" t="inlineStr">
        <is>
          <t xml:space="preserve">Edit (Partial Update)</t>
        </is>
      </c>
      <c r="G323" s="63" t="inlineStr">
        <is>
          <t xml:space="preserve">MOBILIUS Gray Frosted Matte Case for iPhone 14, Retro Cowboy</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B0HM3QW2J7</t>
        </is>
      </c>
      <c r="L323" s="63" t="inlineStr">
        <is>
          <t xml:space="preserve">Electronics &gt; Cell Phones &amp; Accessories &gt; Cases, Holsters &amp; Sleeves &gt; Basic Cases (cell-phone-basic-cases)</t>
        </is>
      </c>
      <c r="U323" s="63" t="inlineStr">
        <is>
          <t xml:space="preserve">https://content.uvmaster.ru/223195-F06Ru001q114_2.jpg</t>
        </is>
      </c>
      <c r="V323" s="63" t="inlineStr">
        <is>
          <t xml:space="preserve">https://content.uvmaster.ru/223195-F06Ru001q114_3.jpg</t>
        </is>
      </c>
      <c r="W323" s="63" t="inlineStr">
        <is>
          <t xml:space="preserve">https://content.uvmaster.ru/223195-F06Ru001q114_4.jpg</t>
        </is>
      </c>
      <c r="X323" s="63" t="inlineStr">
        <is>
          <t xml:space="preserve">https://content.uvmaster.ru/223195-F06Ru001q114_5.jpg</t>
        </is>
      </c>
      <c r="Y323" s="63" t="inlineStr">
        <is>
          <t xml:space="preserve">https://content.uvmaster.ru/223195-F06Ru001q114_6.jpg</t>
        </is>
      </c>
      <c r="Z323" s="63" t="inlineStr">
        <is>
          <t xml:space="preserve">https://content.uvmaster.ru/223195-F06Ru001q114_7.jpg</t>
        </is>
      </c>
      <c r="AA323" s="63" t="inlineStr">
        <is>
          <t xml:space="preserve">https://content.uvmaster.ru/223195-F06Ru001q114_8.jpg</t>
        </is>
      </c>
      <c r="AB323" s="63" t="inlineStr">
        <is>
          <t xml:space="preserve">https://content.uvmaster.ru/223195-F06Ru001q114_9.jpg</t>
        </is>
      </c>
      <c r="AE32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Retro Cowboy design: Decorative multicolor (rainbow) print on the frosted gray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Gray</t>
        </is>
      </c>
      <c r="BE323" s="63" t="inlineStr">
        <is>
          <t xml:space="preserve">Thermoplastic Polyurethane, Polycarbonate</t>
        </is>
      </c>
      <c r="BM323" s="63" t="inlineStr">
        <is>
          <t xml:space="preserve">iPhone 14</t>
        </is>
      </c>
      <c r="DV323" s="63" t="inlineStr">
        <is>
          <t xml:space="preserve">A_GEN-TAX</t>
        </is>
      </c>
      <c r="DW323" s="63" t="inlineStr">
        <is>
          <t xml:space="preserve">2026-11-12</t>
        </is>
      </c>
      <c r="FW323" s="63" t="inlineStr">
        <is>
          <t xml:space="preserve">Migrated Template</t>
        </is>
      </c>
      <c r="GO323" s="63" t="inlineStr">
        <is>
          <t xml:space="preserve">China</t>
        </is>
      </c>
    </row>
    <row r="324" spans="1:308">
      <c r="A324" s="63" t="inlineStr">
        <is>
          <t xml:space="preserve">22300195-F06Rou001q00131</t>
        </is>
      </c>
      <c r="B324" s="63" t="inlineStr">
        <is>
          <t xml:space="preserve">CELLULAR_PHONE_CASE</t>
        </is>
      </c>
      <c r="C324" s="63" t="inlineStr">
        <is>
          <t xml:space="preserve">Edit (Partial Update)</t>
        </is>
      </c>
      <c r="G324" s="63" t="inlineStr">
        <is>
          <t xml:space="preserve">MOBILIUS Gray Frosted Matte Case for iPhone 14, Liberty Pop Art</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B0HM3HLJ4N</t>
        </is>
      </c>
      <c r="L324" s="63" t="inlineStr">
        <is>
          <t xml:space="preserve">Electronics &gt; Cell Phones &amp; Accessories &gt; Cases, Holsters &amp; Sleeves &gt; Basic Cases (cell-phone-basic-cases)</t>
        </is>
      </c>
      <c r="U324" s="63" t="inlineStr">
        <is>
          <t xml:space="preserve">https://content.uvmaster.ru/223195-F06Ru001q131_2.jpg</t>
        </is>
      </c>
      <c r="V324" s="63" t="inlineStr">
        <is>
          <t xml:space="preserve">https://content.uvmaster.ru/223195-F06Ru001q131_3.jpg</t>
        </is>
      </c>
      <c r="W324" s="63" t="inlineStr">
        <is>
          <t xml:space="preserve">https://content.uvmaster.ru/223195-F06Ru001q131_4.jpg</t>
        </is>
      </c>
      <c r="X324" s="63" t="inlineStr">
        <is>
          <t xml:space="preserve">https://content.uvmaster.ru/223195-F06Ru001q131_5.jpg</t>
        </is>
      </c>
      <c r="Y324" s="63" t="inlineStr">
        <is>
          <t xml:space="preserve">https://content.uvmaster.ru/223195-F06Ru001q131_6.jpg</t>
        </is>
      </c>
      <c r="Z324" s="63" t="inlineStr">
        <is>
          <t xml:space="preserve">https://content.uvmaster.ru/223195-F06Ru001q131_7.jpg</t>
        </is>
      </c>
      <c r="AA324" s="63" t="inlineStr">
        <is>
          <t xml:space="preserve">https://content.uvmaster.ru/223195-F06Ru001q131_8.jpg</t>
        </is>
      </c>
      <c r="AB324" s="63" t="inlineStr">
        <is>
          <t xml:space="preserve">https://content.uvmaster.ru/223195-F06Ru001q131_9.jpg</t>
        </is>
      </c>
      <c r="AE32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Liberty Pop Art design: Decorative neon green, gray and black print on the frosted gray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Gray</t>
        </is>
      </c>
      <c r="BE324" s="63" t="inlineStr">
        <is>
          <t xml:space="preserve">Thermoplastic Polyurethane, Polycarbonate</t>
        </is>
      </c>
      <c r="BM324" s="63" t="inlineStr">
        <is>
          <t xml:space="preserve">iPhone 14</t>
        </is>
      </c>
      <c r="DV324" s="63" t="inlineStr">
        <is>
          <t xml:space="preserve">A_GEN-TAX</t>
        </is>
      </c>
      <c r="DW324" s="63" t="inlineStr">
        <is>
          <t xml:space="preserve">2026-11-12</t>
        </is>
      </c>
      <c r="FW324" s="63" t="inlineStr">
        <is>
          <t xml:space="preserve">Migrated Template</t>
        </is>
      </c>
      <c r="GO324" s="63" t="inlineStr">
        <is>
          <t xml:space="preserve">China</t>
        </is>
      </c>
    </row>
    <row r="325" spans="1:308">
      <c r="A325" s="63" t="inlineStr">
        <is>
          <t xml:space="preserve">22300195-F06Rou001q00138</t>
        </is>
      </c>
      <c r="B325" s="63" t="inlineStr">
        <is>
          <t xml:space="preserve">CELLULAR_PHONE_CASE</t>
        </is>
      </c>
      <c r="C325" s="63" t="inlineStr">
        <is>
          <t xml:space="preserve">Edit (Partial Update)</t>
        </is>
      </c>
      <c r="G325" s="63" t="inlineStr">
        <is>
          <t xml:space="preserve">MOBILIUS Gray Frosted Matte Case for iPhone 14, Rugby Badge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B0HM3XM1H5</t>
        </is>
      </c>
      <c r="L325" s="63" t="inlineStr">
        <is>
          <t xml:space="preserve">Electronics &gt; Cell Phones &amp; Accessories &gt; Cases, Holsters &amp; Sleeves &gt; Basic Cases (cell-phone-basic-cases)</t>
        </is>
      </c>
      <c r="U325" s="63" t="inlineStr">
        <is>
          <t xml:space="preserve">https://content.uvmaster.ru/223195-F06Ru001q138_2.jpg</t>
        </is>
      </c>
      <c r="V325" s="63" t="inlineStr">
        <is>
          <t xml:space="preserve">https://content.uvmaster.ru/223195-F06Ru001q138_3.jpg</t>
        </is>
      </c>
      <c r="W325" s="63" t="inlineStr">
        <is>
          <t xml:space="preserve">https://content.uvmaster.ru/223195-F06Ru001q138_4.jpg</t>
        </is>
      </c>
      <c r="X325" s="63" t="inlineStr">
        <is>
          <t xml:space="preserve">https://content.uvmaster.ru/223195-F06Ru001q138_5.jpg</t>
        </is>
      </c>
      <c r="Y325" s="63" t="inlineStr">
        <is>
          <t xml:space="preserve">https://content.uvmaster.ru/223195-F06Ru001q138_6.jpg</t>
        </is>
      </c>
      <c r="Z325" s="63" t="inlineStr">
        <is>
          <t xml:space="preserve">https://content.uvmaster.ru/223195-F06Ru001q138_7.jpg</t>
        </is>
      </c>
      <c r="AA325" s="63" t="inlineStr">
        <is>
          <t xml:space="preserve">https://content.uvmaster.ru/223195-F06Ru001q138_8.jpg</t>
        </is>
      </c>
      <c r="AB325" s="63" t="inlineStr">
        <is>
          <t xml:space="preserve">https://content.uvmaster.ru/223195-F06Ru001q138_9.jpg</t>
        </is>
      </c>
      <c r="AE32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Rugby Badge design: Decorative navy, red and white print on the frosted gray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Gray</t>
        </is>
      </c>
      <c r="BE325" s="63" t="inlineStr">
        <is>
          <t xml:space="preserve">Thermoplastic Polyurethane, Polycarbonate</t>
        </is>
      </c>
      <c r="BM325" s="63" t="inlineStr">
        <is>
          <t xml:space="preserve">iPhone 14</t>
        </is>
      </c>
      <c r="DV325" s="63" t="inlineStr">
        <is>
          <t xml:space="preserve">A_GEN-TAX</t>
        </is>
      </c>
      <c r="DW325" s="63" t="inlineStr">
        <is>
          <t xml:space="preserve">2026-11-12</t>
        </is>
      </c>
      <c r="FW325" s="63" t="inlineStr">
        <is>
          <t xml:space="preserve">Migrated Template</t>
        </is>
      </c>
      <c r="GO325" s="63" t="inlineStr">
        <is>
          <t xml:space="preserve">China</t>
        </is>
      </c>
    </row>
    <row r="326" spans="1:308">
      <c r="A326" s="63" t="inlineStr">
        <is>
          <t xml:space="preserve">22300195-F06Rou001q00143</t>
        </is>
      </c>
      <c r="B326" s="63" t="inlineStr">
        <is>
          <t xml:space="preserve">CELLULAR_PHONE_CASE</t>
        </is>
      </c>
      <c r="C326" s="63" t="inlineStr">
        <is>
          <t xml:space="preserve">Edit (Partial Update)</t>
        </is>
      </c>
      <c r="G326" s="63" t="inlineStr">
        <is>
          <t xml:space="preserve">MOBILIUS Gray Frosted Matte Case for iPhone 14, Chrome Abstract Web</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B0HM3JRX87</t>
        </is>
      </c>
      <c r="L326" s="63" t="inlineStr">
        <is>
          <t xml:space="preserve">Electronics &gt; Cell Phones &amp; Accessories &gt; Cases, Holsters &amp; Sleeves &gt; Basic Cases (cell-phone-basic-cases)</t>
        </is>
      </c>
      <c r="U326" s="63" t="inlineStr">
        <is>
          <t xml:space="preserve">https://content.uvmaster.ru/223195-F06Ru001q143_2.jpg</t>
        </is>
      </c>
      <c r="V326" s="63" t="inlineStr">
        <is>
          <t xml:space="preserve">https://content.uvmaster.ru/223195-F06Ru001q143_3.jpg</t>
        </is>
      </c>
      <c r="W326" s="63" t="inlineStr">
        <is>
          <t xml:space="preserve">https://content.uvmaster.ru/223195-F06Ru001q143_4.jpg</t>
        </is>
      </c>
      <c r="X326" s="63" t="inlineStr">
        <is>
          <t xml:space="preserve">https://content.uvmaster.ru/223195-F06Ru001q143_5.jpg</t>
        </is>
      </c>
      <c r="Y326" s="63" t="inlineStr">
        <is>
          <t xml:space="preserve">https://content.uvmaster.ru/223195-F06Ru001q143_6.jpg</t>
        </is>
      </c>
      <c r="Z326" s="63" t="inlineStr">
        <is>
          <t xml:space="preserve">https://content.uvmaster.ru/223195-F06Ru001q143_7.jpg</t>
        </is>
      </c>
      <c r="AA326" s="63" t="inlineStr">
        <is>
          <t xml:space="preserve">https://content.uvmaster.ru/223195-F06Ru001q143_8.jpg</t>
        </is>
      </c>
      <c r="AB326" s="63" t="inlineStr">
        <is>
          <t xml:space="preserve">https://content.uvmaster.ru/223195-F06Ru001q143_9.jpg</t>
        </is>
      </c>
      <c r="AE32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Chrome Abstract Web design: Decorative black and silver with chrome accents print on the frosted gray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Gray</t>
        </is>
      </c>
      <c r="BE326" s="63" t="inlineStr">
        <is>
          <t xml:space="preserve">Thermoplastic Polyurethane, Polycarbonate</t>
        </is>
      </c>
      <c r="BM326" s="63" t="inlineStr">
        <is>
          <t xml:space="preserve">iPhone 14</t>
        </is>
      </c>
      <c r="DV326" s="63" t="inlineStr">
        <is>
          <t xml:space="preserve">A_GEN-TAX</t>
        </is>
      </c>
      <c r="DW326" s="63" t="inlineStr">
        <is>
          <t xml:space="preserve">2026-11-12</t>
        </is>
      </c>
      <c r="FW326" s="63" t="inlineStr">
        <is>
          <t xml:space="preserve">Migrated Template</t>
        </is>
      </c>
      <c r="GO326" s="63" t="inlineStr">
        <is>
          <t xml:space="preserve">China</t>
        </is>
      </c>
    </row>
    <row r="327" spans="1:308">
      <c r="A327" s="63" t="inlineStr">
        <is>
          <t xml:space="preserve">22300195-F06Rou001q00151</t>
        </is>
      </c>
      <c r="B327" s="63" t="inlineStr">
        <is>
          <t xml:space="preserve">CELLULAR_PHONE_CASE</t>
        </is>
      </c>
      <c r="C327" s="63" t="inlineStr">
        <is>
          <t xml:space="preserve">Edit (Partial Update)</t>
        </is>
      </c>
      <c r="G327" s="63" t="inlineStr">
        <is>
          <t xml:space="preserve">MOBILIUS Gray Frosted Matte Case for iPhone 14, Mountain Eagle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B0HM3K3X4B</t>
        </is>
      </c>
      <c r="L327" s="63" t="inlineStr">
        <is>
          <t xml:space="preserve">Electronics &gt; Cell Phones &amp; Accessories &gt; Cases, Holsters &amp; Sleeves &gt; Basic Cases (cell-phone-basic-cases)</t>
        </is>
      </c>
      <c r="U327" s="63" t="inlineStr">
        <is>
          <t xml:space="preserve">https://content.uvmaster.ru/223195-F06Ru001q151_2.jpg</t>
        </is>
      </c>
      <c r="V327" s="63" t="inlineStr">
        <is>
          <t xml:space="preserve">https://content.uvmaster.ru/223195-F06Ru001q151_3.jpg</t>
        </is>
      </c>
      <c r="W327" s="63" t="inlineStr">
        <is>
          <t xml:space="preserve">https://content.uvmaster.ru/223195-F06Ru001q151_4.jpg</t>
        </is>
      </c>
      <c r="X327" s="63" t="inlineStr">
        <is>
          <t xml:space="preserve">https://content.uvmaster.ru/223195-F06Ru001q151_5.jpg</t>
        </is>
      </c>
      <c r="Y327" s="63" t="inlineStr">
        <is>
          <t xml:space="preserve">https://content.uvmaster.ru/223195-F06Ru001q151_6.jpg</t>
        </is>
      </c>
      <c r="Z327" s="63" t="inlineStr">
        <is>
          <t xml:space="preserve">https://content.uvmaster.ru/223195-F06Ru001q151_7.jpg</t>
        </is>
      </c>
      <c r="AA327" s="63" t="inlineStr">
        <is>
          <t xml:space="preserve">https://content.uvmaster.ru/223195-F06Ru001q151_8.jpg</t>
        </is>
      </c>
      <c r="AB327" s="63" t="inlineStr">
        <is>
          <t xml:space="preserve">https://content.uvmaster.ru/223195-F06Ru001q151_9.jpg</t>
        </is>
      </c>
      <c r="AE32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Mountain Eagle design: Decorative orange, black and gray print on the frosted gray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Gray</t>
        </is>
      </c>
      <c r="BE327" s="63" t="inlineStr">
        <is>
          <t xml:space="preserve">Thermoplastic Polyurethane, Polycarbonate</t>
        </is>
      </c>
      <c r="BM327" s="63" t="inlineStr">
        <is>
          <t xml:space="preserve">iPhone 14</t>
        </is>
      </c>
      <c r="DV327" s="63" t="inlineStr">
        <is>
          <t xml:space="preserve">A_GEN-TAX</t>
        </is>
      </c>
      <c r="DW327" s="63" t="inlineStr">
        <is>
          <t xml:space="preserve">2026-11-12</t>
        </is>
      </c>
      <c r="FW327" s="63" t="inlineStr">
        <is>
          <t xml:space="preserve">Migrated Template</t>
        </is>
      </c>
      <c r="GO327" s="63" t="inlineStr">
        <is>
          <t xml:space="preserve">China</t>
        </is>
      </c>
    </row>
    <row r="328" spans="1:308">
      <c r="A328" s="63" t="inlineStr">
        <is>
          <t xml:space="preserve">22300195-F06Rou001q00171</t>
        </is>
      </c>
      <c r="B328" s="63" t="inlineStr">
        <is>
          <t xml:space="preserve">CELLULAR_PHONE_CASE</t>
        </is>
      </c>
      <c r="C328" s="63" t="inlineStr">
        <is>
          <t xml:space="preserve">Edit (Partial Update)</t>
        </is>
      </c>
      <c r="G328" s="63" t="inlineStr">
        <is>
          <t xml:space="preserve">MOBILIUS Gray Frosted Matte Case for iPhone 14, Acadia Coast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B0HM3ML62G</t>
        </is>
      </c>
      <c r="L328" s="63" t="inlineStr">
        <is>
          <t xml:space="preserve">Electronics &gt; Cell Phones &amp; Accessories &gt; Cases, Holsters &amp; Sleeves &gt; Basic Cases (cell-phone-basic-cases)</t>
        </is>
      </c>
      <c r="U328" s="63" t="inlineStr">
        <is>
          <t xml:space="preserve">https://content.uvmaster.ru/223195-F06Ru001q171_2.jpg</t>
        </is>
      </c>
      <c r="V328" s="63" t="inlineStr">
        <is>
          <t xml:space="preserve">https://content.uvmaster.ru/223195-F06Ru001q171_3.jpg</t>
        </is>
      </c>
      <c r="W328" s="63" t="inlineStr">
        <is>
          <t xml:space="preserve">https://content.uvmaster.ru/223195-F06Ru001q171_4.jpg</t>
        </is>
      </c>
      <c r="X328" s="63" t="inlineStr">
        <is>
          <t xml:space="preserve">https://content.uvmaster.ru/223195-F06Ru001q171_5.jpg</t>
        </is>
      </c>
      <c r="Y328" s="63" t="inlineStr">
        <is>
          <t xml:space="preserve">https://content.uvmaster.ru/223195-F06Ru001q171_6.jpg</t>
        </is>
      </c>
      <c r="Z328" s="63" t="inlineStr">
        <is>
          <t xml:space="preserve">https://content.uvmaster.ru/223195-F06Ru001q171_7.jpg</t>
        </is>
      </c>
      <c r="AA328" s="63" t="inlineStr">
        <is>
          <t xml:space="preserve">https://content.uvmaster.ru/223195-F06Ru001q171_8.jpg</t>
        </is>
      </c>
      <c r="AB328" s="63" t="inlineStr">
        <is>
          <t xml:space="preserve">https://content.uvmaster.ru/223195-F06Ru001q171_9.jpg</t>
        </is>
      </c>
      <c r="AE32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Acadia Coast design: Decorative multicolor (blue, green and brown) print on the frosted gray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Gray</t>
        </is>
      </c>
      <c r="BE328" s="63" t="inlineStr">
        <is>
          <t xml:space="preserve">Thermoplastic Polyurethane, Polycarbonate</t>
        </is>
      </c>
      <c r="BM328" s="63" t="inlineStr">
        <is>
          <t xml:space="preserve">iPhone 14</t>
        </is>
      </c>
      <c r="DV328" s="63" t="inlineStr">
        <is>
          <t xml:space="preserve">A_GEN-TAX</t>
        </is>
      </c>
      <c r="DW328" s="63" t="inlineStr">
        <is>
          <t xml:space="preserve">2026-11-12</t>
        </is>
      </c>
      <c r="FW328" s="63" t="inlineStr">
        <is>
          <t xml:space="preserve">Migrated Template</t>
        </is>
      </c>
      <c r="GO328" s="63" t="inlineStr">
        <is>
          <t xml:space="preserve">China</t>
        </is>
      </c>
    </row>
    <row r="329" spans="1:308">
      <c r="A329" s="63" t="inlineStr">
        <is>
          <t xml:space="preserve">22300195-F06Rou001q00172</t>
        </is>
      </c>
      <c r="B329" s="63" t="inlineStr">
        <is>
          <t xml:space="preserve">CELLULAR_PHONE_CASE</t>
        </is>
      </c>
      <c r="C329" s="63" t="inlineStr">
        <is>
          <t xml:space="preserve">Edit (Partial Update)</t>
        </is>
      </c>
      <c r="G329" s="63" t="inlineStr">
        <is>
          <t xml:space="preserve">MOBILIUS Gray Frosted Matte Case for iPhone 14, Grand Canyon River</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B0HM3DWR4D</t>
        </is>
      </c>
      <c r="L329" s="63" t="inlineStr">
        <is>
          <t xml:space="preserve">Electronics &gt; Cell Phones &amp; Accessories &gt; Cases, Holsters &amp; Sleeves &gt; Basic Cases (cell-phone-basic-cases)</t>
        </is>
      </c>
      <c r="U329" s="63" t="inlineStr">
        <is>
          <t xml:space="preserve">https://content.uvmaster.ru/223195-F06Ru001q172_2.jpg</t>
        </is>
      </c>
      <c r="V329" s="63" t="inlineStr">
        <is>
          <t xml:space="preserve">https://content.uvmaster.ru/223195-F06Ru001q172_3.jpg</t>
        </is>
      </c>
      <c r="W329" s="63" t="inlineStr">
        <is>
          <t xml:space="preserve">https://content.uvmaster.ru/223195-F06Ru001q172_4.jpg</t>
        </is>
      </c>
      <c r="X329" s="63" t="inlineStr">
        <is>
          <t xml:space="preserve">https://content.uvmaster.ru/223195-F06Ru001q172_5.jpg</t>
        </is>
      </c>
      <c r="Y329" s="63" t="inlineStr">
        <is>
          <t xml:space="preserve">https://content.uvmaster.ru/223195-F06Ru001q172_6.jpg</t>
        </is>
      </c>
      <c r="Z329" s="63" t="inlineStr">
        <is>
          <t xml:space="preserve">https://content.uvmaster.ru/223195-F06Ru001q172_7.jpg</t>
        </is>
      </c>
      <c r="AA329" s="63" t="inlineStr">
        <is>
          <t xml:space="preserve">https://content.uvmaster.ru/223195-F06Ru001q172_8.jpg</t>
        </is>
      </c>
      <c r="AB329" s="63" t="inlineStr">
        <is>
          <t xml:space="preserve">https://content.uvmaster.ru/223195-F06Ru001q172_9.jpg</t>
        </is>
      </c>
      <c r="AE32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Grand Canyon River design: Decorative multicolor (orange, red and teal) print on the frosted gray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Gray</t>
        </is>
      </c>
      <c r="BE329" s="63" t="inlineStr">
        <is>
          <t xml:space="preserve">Thermoplastic Polyurethane, Polycarbonate</t>
        </is>
      </c>
      <c r="BM329" s="63" t="inlineStr">
        <is>
          <t xml:space="preserve">iPhone 14</t>
        </is>
      </c>
      <c r="DV329" s="63" t="inlineStr">
        <is>
          <t xml:space="preserve">A_GEN-TAX</t>
        </is>
      </c>
      <c r="DW329" s="63" t="inlineStr">
        <is>
          <t xml:space="preserve">2026-11-12</t>
        </is>
      </c>
      <c r="FW329" s="63" t="inlineStr">
        <is>
          <t xml:space="preserve">Migrated Template</t>
        </is>
      </c>
      <c r="GO329" s="63" t="inlineStr">
        <is>
          <t xml:space="preserve">China</t>
        </is>
      </c>
    </row>
    <row r="330" spans="1:308">
      <c r="A330" s="63" t="inlineStr">
        <is>
          <t xml:space="preserve">22300195-F06Rou001q00173</t>
        </is>
      </c>
      <c r="B330" s="63" t="inlineStr">
        <is>
          <t xml:space="preserve">CELLULAR_PHONE_CASE</t>
        </is>
      </c>
      <c r="C330" s="63" t="inlineStr">
        <is>
          <t xml:space="preserve">Edit (Partial Update)</t>
        </is>
      </c>
      <c r="G330" s="63" t="inlineStr">
        <is>
          <t xml:space="preserve">MOBILIUS Gray Frosted Matte Case for iPhone 14, Joshua Tree Desert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B0HM3GTRQH</t>
        </is>
      </c>
      <c r="L330" s="63" t="inlineStr">
        <is>
          <t xml:space="preserve">Electronics &gt; Cell Phones &amp; Accessories &gt; Cases, Holsters &amp; Sleeves &gt; Basic Cases (cell-phone-basic-cases)</t>
        </is>
      </c>
      <c r="U330" s="63" t="inlineStr">
        <is>
          <t xml:space="preserve">https://content.uvmaster.ru/223195-F06Ru001q173_2.jpg</t>
        </is>
      </c>
      <c r="V330" s="63" t="inlineStr">
        <is>
          <t xml:space="preserve">https://content.uvmaster.ru/223195-F06Ru001q173_3.jpg</t>
        </is>
      </c>
      <c r="W330" s="63" t="inlineStr">
        <is>
          <t xml:space="preserve">https://content.uvmaster.ru/223195-F06Ru001q173_4.jpg</t>
        </is>
      </c>
      <c r="X330" s="63" t="inlineStr">
        <is>
          <t xml:space="preserve">https://content.uvmaster.ru/223195-F06Ru001q173_5.jpg</t>
        </is>
      </c>
      <c r="Y330" s="63" t="inlineStr">
        <is>
          <t xml:space="preserve">https://content.uvmaster.ru/223195-F06Ru001q173_6.jpg</t>
        </is>
      </c>
      <c r="Z330" s="63" t="inlineStr">
        <is>
          <t xml:space="preserve">https://content.uvmaster.ru/223195-F06Ru001q173_7.jpg</t>
        </is>
      </c>
      <c r="AA330" s="63" t="inlineStr">
        <is>
          <t xml:space="preserve">https://content.uvmaster.ru/223195-F06Ru001q173_8.jpg</t>
        </is>
      </c>
      <c r="AB330" s="63" t="inlineStr">
        <is>
          <t xml:space="preserve">https://content.uvmaster.ru/223195-F06Ru001q173_9.jpg</t>
        </is>
      </c>
      <c r="AE33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Joshua Tree Desert design: Decorative multicolor (orange, green and beige) print on the frosted gray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Gray</t>
        </is>
      </c>
      <c r="BE330" s="63" t="inlineStr">
        <is>
          <t xml:space="preserve">Thermoplastic Polyurethane, Polycarbonate</t>
        </is>
      </c>
      <c r="BM330" s="63" t="inlineStr">
        <is>
          <t xml:space="preserve">iPhone 14</t>
        </is>
      </c>
      <c r="DV330" s="63" t="inlineStr">
        <is>
          <t xml:space="preserve">A_GEN-TAX</t>
        </is>
      </c>
      <c r="DW330" s="63" t="inlineStr">
        <is>
          <t xml:space="preserve">2026-11-12</t>
        </is>
      </c>
      <c r="FW330" s="63" t="inlineStr">
        <is>
          <t xml:space="preserve">Migrated Template</t>
        </is>
      </c>
      <c r="GO330" s="63" t="inlineStr">
        <is>
          <t xml:space="preserve">China</t>
        </is>
      </c>
    </row>
    <row r="331" spans="1:308">
      <c r="A331" s="63" t="inlineStr">
        <is>
          <t xml:space="preserve">22300195-F06Rou001q00174</t>
        </is>
      </c>
      <c r="B331" s="63" t="inlineStr">
        <is>
          <t xml:space="preserve">CELLULAR_PHONE_CASE</t>
        </is>
      </c>
      <c r="C331" s="63" t="inlineStr">
        <is>
          <t xml:space="preserve">Edit (Partial Update)</t>
        </is>
      </c>
      <c r="G331" s="63" t="inlineStr">
        <is>
          <t xml:space="preserve">MOBILIUS Gray Frosted Matte Case for iPhone 14, Yellowstone Geyser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B0HM3KK296</t>
        </is>
      </c>
      <c r="L331" s="63" t="inlineStr">
        <is>
          <t xml:space="preserve">Electronics &gt; Cell Phones &amp; Accessories &gt; Cases, Holsters &amp; Sleeves &gt; Basic Cases (cell-phone-basic-cases)</t>
        </is>
      </c>
      <c r="U331" s="63" t="inlineStr">
        <is>
          <t xml:space="preserve">https://content.uvmaster.ru/223195-F06Ru001q174_2.jpg</t>
        </is>
      </c>
      <c r="V331" s="63" t="inlineStr">
        <is>
          <t xml:space="preserve">https://content.uvmaster.ru/223195-F06Ru001q174_3.jpg</t>
        </is>
      </c>
      <c r="W331" s="63" t="inlineStr">
        <is>
          <t xml:space="preserve">https://content.uvmaster.ru/223195-F06Ru001q174_4.jpg</t>
        </is>
      </c>
      <c r="X331" s="63" t="inlineStr">
        <is>
          <t xml:space="preserve">https://content.uvmaster.ru/223195-F06Ru001q174_5.jpg</t>
        </is>
      </c>
      <c r="Y331" s="63" t="inlineStr">
        <is>
          <t xml:space="preserve">https://content.uvmaster.ru/223195-F06Ru001q174_6.jpg</t>
        </is>
      </c>
      <c r="Z331" s="63" t="inlineStr">
        <is>
          <t xml:space="preserve">https://content.uvmaster.ru/223195-F06Ru001q174_7.jpg</t>
        </is>
      </c>
      <c r="AA331" s="63" t="inlineStr">
        <is>
          <t xml:space="preserve">https://content.uvmaster.ru/223195-F06Ru001q174_8.jpg</t>
        </is>
      </c>
      <c r="AB331" s="63" t="inlineStr">
        <is>
          <t xml:space="preserve">https://content.uvmaster.ru/223195-F06Ru001q174_9.jpg</t>
        </is>
      </c>
      <c r="AE33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Yellowstone Geyser design: Decorative multicolor (brown, orange and blue) print on the frosted gray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Gray</t>
        </is>
      </c>
      <c r="BE331" s="63" t="inlineStr">
        <is>
          <t xml:space="preserve">Thermoplastic Polyurethane, Polycarbonate</t>
        </is>
      </c>
      <c r="BM331" s="63" t="inlineStr">
        <is>
          <t xml:space="preserve">iPhone 14</t>
        </is>
      </c>
      <c r="DV331" s="63" t="inlineStr">
        <is>
          <t xml:space="preserve">A_GEN-TAX</t>
        </is>
      </c>
      <c r="DW331" s="63" t="inlineStr">
        <is>
          <t xml:space="preserve">2026-11-12</t>
        </is>
      </c>
      <c r="FW331" s="63" t="inlineStr">
        <is>
          <t xml:space="preserve">Migrated Template</t>
        </is>
      </c>
      <c r="GO331" s="63" t="inlineStr">
        <is>
          <t xml:space="preserve">China</t>
        </is>
      </c>
    </row>
    <row r="332" spans="1:308">
      <c r="A332" s="63" t="inlineStr">
        <is>
          <t xml:space="preserve">22300195-F06Rou001q00175</t>
        </is>
      </c>
      <c r="B332" s="63" t="inlineStr">
        <is>
          <t xml:space="preserve">CELLULAR_PHONE_CASE</t>
        </is>
      </c>
      <c r="C332" s="63" t="inlineStr">
        <is>
          <t xml:space="preserve">Edit (Partial Update)</t>
        </is>
      </c>
      <c r="G332" s="63" t="inlineStr">
        <is>
          <t xml:space="preserve">MOBILIUS Gray Frosted Matte Case for iPhone 14, Yosemite Valley</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B0HM39LSDZ</t>
        </is>
      </c>
      <c r="L332" s="63" t="inlineStr">
        <is>
          <t xml:space="preserve">Electronics &gt; Cell Phones &amp; Accessories &gt; Cases, Holsters &amp; Sleeves &gt; Basic Cases (cell-phone-basic-cases)</t>
        </is>
      </c>
      <c r="U332" s="63" t="inlineStr">
        <is>
          <t xml:space="preserve">https://content.uvmaster.ru/223195-F06Ru001q175_2.jpg</t>
        </is>
      </c>
      <c r="V332" s="63" t="inlineStr">
        <is>
          <t xml:space="preserve">https://content.uvmaster.ru/223195-F06Ru001q175_3.jpg</t>
        </is>
      </c>
      <c r="W332" s="63" t="inlineStr">
        <is>
          <t xml:space="preserve">https://content.uvmaster.ru/223195-F06Ru001q175_4.jpg</t>
        </is>
      </c>
      <c r="X332" s="63" t="inlineStr">
        <is>
          <t xml:space="preserve">https://content.uvmaster.ru/223195-F06Ru001q175_5.jpg</t>
        </is>
      </c>
      <c r="Y332" s="63" t="inlineStr">
        <is>
          <t xml:space="preserve">https://content.uvmaster.ru/223195-F06Ru001q175_6.jpg</t>
        </is>
      </c>
      <c r="Z332" s="63" t="inlineStr">
        <is>
          <t xml:space="preserve">https://content.uvmaster.ru/223195-F06Ru001q175_7.jpg</t>
        </is>
      </c>
      <c r="AA332" s="63" t="inlineStr">
        <is>
          <t xml:space="preserve">https://content.uvmaster.ru/223195-F06Ru001q175_8.jpg</t>
        </is>
      </c>
      <c r="AB332" s="63" t="inlineStr">
        <is>
          <t xml:space="preserve">https://content.uvmaster.ru/223195-F06Ru001q175_9.jpg</t>
        </is>
      </c>
      <c r="AE33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Yosemite Valley design: Decorative multicolor (blue, green and brown) print on the frosted gray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Gray</t>
        </is>
      </c>
      <c r="BE332" s="63" t="inlineStr">
        <is>
          <t xml:space="preserve">Thermoplastic Polyurethane, Polycarbonate</t>
        </is>
      </c>
      <c r="BM332" s="63" t="inlineStr">
        <is>
          <t xml:space="preserve">iPhone 14</t>
        </is>
      </c>
      <c r="DV332" s="63" t="inlineStr">
        <is>
          <t xml:space="preserve">A_GEN-TAX</t>
        </is>
      </c>
      <c r="DW332" s="63" t="inlineStr">
        <is>
          <t xml:space="preserve">2026-11-12</t>
        </is>
      </c>
      <c r="FW332" s="63" t="inlineStr">
        <is>
          <t xml:space="preserve">Migrated Template</t>
        </is>
      </c>
      <c r="GO332" s="63" t="inlineStr">
        <is>
          <t xml:space="preserve">China</t>
        </is>
      </c>
    </row>
    <row r="333" spans="1:308">
      <c r="A333" s="63" t="inlineStr">
        <is>
          <t xml:space="preserve">22300195-F06Rou001q00176</t>
        </is>
      </c>
      <c r="B333" s="63" t="inlineStr">
        <is>
          <t xml:space="preserve">CELLULAR_PHONE_CASE</t>
        </is>
      </c>
      <c r="C333" s="63" t="inlineStr">
        <is>
          <t xml:space="preserve">Edit (Partial Update)</t>
        </is>
      </c>
      <c r="G333" s="63" t="inlineStr">
        <is>
          <t xml:space="preserve">MOBILIUS Gray Frosted Matte Case for iPhone 14, Zion Canyon</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B0HM3F3XRR</t>
        </is>
      </c>
      <c r="L333" s="63" t="inlineStr">
        <is>
          <t xml:space="preserve">Electronics &gt; Cell Phones &amp; Accessories &gt; Cases, Holsters &amp; Sleeves &gt; Basic Cases (cell-phone-basic-cases)</t>
        </is>
      </c>
      <c r="U333" s="63" t="inlineStr">
        <is>
          <t xml:space="preserve">https://content.uvmaster.ru/223195-F06Ru001q176_2.jpg</t>
        </is>
      </c>
      <c r="V333" s="63" t="inlineStr">
        <is>
          <t xml:space="preserve">https://content.uvmaster.ru/223195-F06Ru001q176_3.jpg</t>
        </is>
      </c>
      <c r="W333" s="63" t="inlineStr">
        <is>
          <t xml:space="preserve">https://content.uvmaster.ru/223195-F06Ru001q176_4.jpg</t>
        </is>
      </c>
      <c r="X333" s="63" t="inlineStr">
        <is>
          <t xml:space="preserve">https://content.uvmaster.ru/223195-F06Ru001q176_5.jpg</t>
        </is>
      </c>
      <c r="Y333" s="63" t="inlineStr">
        <is>
          <t xml:space="preserve">https://content.uvmaster.ru/223195-F06Ru001q176_6.jpg</t>
        </is>
      </c>
      <c r="Z333" s="63" t="inlineStr">
        <is>
          <t xml:space="preserve">https://content.uvmaster.ru/223195-F06Ru001q176_7.jpg</t>
        </is>
      </c>
      <c r="AA333" s="63" t="inlineStr">
        <is>
          <t xml:space="preserve">https://content.uvmaster.ru/223195-F06Ru001q176_8.jpg</t>
        </is>
      </c>
      <c r="AB333" s="63" t="inlineStr">
        <is>
          <t xml:space="preserve">https://content.uvmaster.ru/223195-F06Ru001q176_9.jpg</t>
        </is>
      </c>
      <c r="AE33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Zion Canyon design: Decorative multicolor (red, orange and teal) print on the frosted gray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Gray</t>
        </is>
      </c>
      <c r="BE333" s="63" t="inlineStr">
        <is>
          <t xml:space="preserve">Thermoplastic Polyurethane, Polycarbonate</t>
        </is>
      </c>
      <c r="BM333" s="63" t="inlineStr">
        <is>
          <t xml:space="preserve">iPhone 14</t>
        </is>
      </c>
      <c r="DV333" s="63" t="inlineStr">
        <is>
          <t xml:space="preserve">A_GEN-TAX</t>
        </is>
      </c>
      <c r="DW333" s="63" t="inlineStr">
        <is>
          <t xml:space="preserve">2026-11-12</t>
        </is>
      </c>
      <c r="FW333" s="63" t="inlineStr">
        <is>
          <t xml:space="preserve">Migrated Template</t>
        </is>
      </c>
      <c r="GO333" s="63" t="inlineStr">
        <is>
          <t xml:space="preserve">China</t>
        </is>
      </c>
    </row>
    <row r="334" spans="1:308">
      <c r="A334" s="63" t="inlineStr">
        <is>
          <t xml:space="preserve">22300198-F02Rou001q00002</t>
        </is>
      </c>
      <c r="B334" s="63" t="inlineStr">
        <is>
          <t xml:space="preserve">CELLULAR_PHONE_CASE</t>
        </is>
      </c>
      <c r="C334" s="63" t="inlineStr">
        <is>
          <t xml:space="preserve">Edit (Partial Update)</t>
        </is>
      </c>
      <c r="G334" s="63" t="inlineStr">
        <is>
          <t xml:space="preserve">MOBILIUS Black Smoky Matte Case for iPhone 14 Pro Max, Samurai Calligraphy</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B0HM3LV6CB</t>
        </is>
      </c>
      <c r="L334" s="63" t="inlineStr">
        <is>
          <t xml:space="preserve">Electronics &gt; Cell Phones &amp; Accessories &gt; Cases, Holsters &amp; Sleeves &gt; Basic Cases (cell-phone-basic-cases)</t>
        </is>
      </c>
      <c r="U334" s="63" t="inlineStr">
        <is>
          <t xml:space="preserve">https://content.uvmaster.ru/223198-F02Ru001q002_2.jpg</t>
        </is>
      </c>
      <c r="V334" s="63" t="inlineStr">
        <is>
          <t xml:space="preserve">https://content.uvmaster.ru/223198-F02Ru001q002_3.jpg</t>
        </is>
      </c>
      <c r="W334" s="63" t="inlineStr">
        <is>
          <t xml:space="preserve">https://content.uvmaster.ru/223198-F02Ru001q002_4.jpg</t>
        </is>
      </c>
      <c r="X334" s="63" t="inlineStr">
        <is>
          <t xml:space="preserve">https://content.uvmaster.ru/223198-F02Ru001q002_5.jpg</t>
        </is>
      </c>
      <c r="Y334" s="63" t="inlineStr">
        <is>
          <t xml:space="preserve">https://content.uvmaster.ru/223198-F02Ru001q002_6.jpg</t>
        </is>
      </c>
      <c r="Z334" s="63" t="inlineStr">
        <is>
          <t xml:space="preserve">https://content.uvmaster.ru/223198-F02Ru001q002_7.jpg</t>
        </is>
      </c>
      <c r="AA334" s="63" t="inlineStr">
        <is>
          <t xml:space="preserve">https://content.uvmaster.ru/223198-F02Ru001q002_8.jpg</t>
        </is>
      </c>
      <c r="AB334" s="63" t="inlineStr">
        <is>
          <t xml:space="preserve">https://content.uvmaster.ru/223198-F02Ru001q002_9.jpg</t>
        </is>
      </c>
      <c r="AE33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4" s="63" t="inlineStr">
        <is>
          <t xml:space="preserve">MagSafe compatible magnetic ring: Built-in ring compatible with MagSafe chargers and accessories; N45 magnet, 2300 Gs, 55 mm outer and 46 mm inner diameter</t>
        </is>
      </c>
      <c r="AG334" s="63" t="inlineStr">
        <is>
          <t xml:space="preserve">Matte iPhone 14 Pro Max case: Precise fit with a camera cutout that keeps the lens area open</t>
        </is>
      </c>
      <c r="AH334" s="63" t="inlineStr">
        <is>
          <t xml:space="preserve">Smoky matte back: 2.12 mm thick TPU and polycarbonate back panel with a translucent smoky dark gray matte finish, black frame and black buttons</t>
        </is>
      </c>
      <c r="AI334" s="63" t="inlineStr">
        <is>
          <t xml:space="preserve">Samurai Calligraphy design: Decorative black, red and gray print on the smoky matte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Black</t>
        </is>
      </c>
      <c r="BE334" s="63" t="inlineStr">
        <is>
          <t xml:space="preserve">Thermoplastic Polyurethane, Polycarbonate</t>
        </is>
      </c>
      <c r="BM334" s="63" t="inlineStr">
        <is>
          <t xml:space="preserve">iPhone 14 Pro Max</t>
        </is>
      </c>
      <c r="DV334" s="63" t="inlineStr">
        <is>
          <t xml:space="preserve">A_GEN-TAX</t>
        </is>
      </c>
      <c r="DW334" s="63" t="inlineStr">
        <is>
          <t xml:space="preserve">2026-11-12</t>
        </is>
      </c>
      <c r="FW334" s="63" t="inlineStr">
        <is>
          <t xml:space="preserve">Migrated Template</t>
        </is>
      </c>
      <c r="GO334" s="63" t="inlineStr">
        <is>
          <t xml:space="preserve">China</t>
        </is>
      </c>
    </row>
    <row r="335" spans="1:308">
      <c r="A335" s="63" t="inlineStr">
        <is>
          <t xml:space="preserve">22300198-F02Rou001q00003</t>
        </is>
      </c>
      <c r="B335" s="63" t="inlineStr">
        <is>
          <t xml:space="preserve">CELLULAR_PHONE_CASE</t>
        </is>
      </c>
      <c r="C335" s="63" t="inlineStr">
        <is>
          <t xml:space="preserve">Edit (Partial Update)</t>
        </is>
      </c>
      <c r="G335" s="63" t="inlineStr">
        <is>
          <t xml:space="preserve">MOBILIUS Black Smoky Matte Case for iPhone 14 Pro Max, Crimson Gaze</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B0HM3644T7</t>
        </is>
      </c>
      <c r="L335" s="63" t="inlineStr">
        <is>
          <t xml:space="preserve">Electronics &gt; Cell Phones &amp; Accessories &gt; Cases, Holsters &amp; Sleeves &gt; Basic Cases (cell-phone-basic-cases)</t>
        </is>
      </c>
      <c r="U335" s="63" t="inlineStr">
        <is>
          <t xml:space="preserve">https://content.uvmaster.ru/223198-F02Ru001q003_2.jpg</t>
        </is>
      </c>
      <c r="V335" s="63" t="inlineStr">
        <is>
          <t xml:space="preserve">https://content.uvmaster.ru/223198-F02Ru001q003_3.jpg</t>
        </is>
      </c>
      <c r="W335" s="63" t="inlineStr">
        <is>
          <t xml:space="preserve">https://content.uvmaster.ru/223198-F02Ru001q003_4.jpg</t>
        </is>
      </c>
      <c r="X335" s="63" t="inlineStr">
        <is>
          <t xml:space="preserve">https://content.uvmaster.ru/223198-F02Ru001q003_5.jpg</t>
        </is>
      </c>
      <c r="Y335" s="63" t="inlineStr">
        <is>
          <t xml:space="preserve">https://content.uvmaster.ru/223198-F02Ru001q003_6.jpg</t>
        </is>
      </c>
      <c r="Z335" s="63" t="inlineStr">
        <is>
          <t xml:space="preserve">https://content.uvmaster.ru/223198-F02Ru001q003_7.jpg</t>
        </is>
      </c>
      <c r="AA335" s="63" t="inlineStr">
        <is>
          <t xml:space="preserve">https://content.uvmaster.ru/223198-F02Ru001q003_8.jpg</t>
        </is>
      </c>
      <c r="AB335" s="63" t="inlineStr">
        <is>
          <t xml:space="preserve">https://content.uvmaster.ru/223198-F02Ru001q003_9.jpg</t>
        </is>
      </c>
      <c r="AE33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5" s="63" t="inlineStr">
        <is>
          <t xml:space="preserve">MagSafe compatible magnetic ring: Built-in ring compatible with MagSafe chargers and accessories; N45 magnet, 2300 Gs, 55 mm outer and 46 mm inner diameter</t>
        </is>
      </c>
      <c r="AG335" s="63" t="inlineStr">
        <is>
          <t xml:space="preserve">Matte iPhone 14 Pro Max case: Precise fit with a camera cutout that keeps the lens area open</t>
        </is>
      </c>
      <c r="AH335" s="63" t="inlineStr">
        <is>
          <t xml:space="preserve">Smoky matte back: 2.12 mm thick TPU and polycarbonate back panel with a translucent smoky dark gray matte finish, black frame and black buttons</t>
        </is>
      </c>
      <c r="AI335" s="63" t="inlineStr">
        <is>
          <t xml:space="preserve">Crimson Gaze design: Decorative red, white and black print on the smoky matte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Black</t>
        </is>
      </c>
      <c r="BE335" s="63" t="inlineStr">
        <is>
          <t xml:space="preserve">Thermoplastic Polyurethane, Polycarbonate</t>
        </is>
      </c>
      <c r="BM335" s="63" t="inlineStr">
        <is>
          <t xml:space="preserve">iPhone 14 Pro Max</t>
        </is>
      </c>
      <c r="DV335" s="63" t="inlineStr">
        <is>
          <t xml:space="preserve">A_GEN-TAX</t>
        </is>
      </c>
      <c r="DW335" s="63" t="inlineStr">
        <is>
          <t xml:space="preserve">2026-11-12</t>
        </is>
      </c>
      <c r="FW335" s="63" t="inlineStr">
        <is>
          <t xml:space="preserve">Migrated Template</t>
        </is>
      </c>
      <c r="GO335" s="63" t="inlineStr">
        <is>
          <t xml:space="preserve">China</t>
        </is>
      </c>
    </row>
    <row r="336" spans="1:308">
      <c r="A336" s="63" t="inlineStr">
        <is>
          <t xml:space="preserve">22300198-F02Rou001q00005</t>
        </is>
      </c>
      <c r="B336" s="63" t="inlineStr">
        <is>
          <t xml:space="preserve">CELLULAR_PHONE_CASE</t>
        </is>
      </c>
      <c r="C336" s="63" t="inlineStr">
        <is>
          <t xml:space="preserve">Edit (Partial Update)</t>
        </is>
      </c>
      <c r="G336" s="63" t="inlineStr">
        <is>
          <t xml:space="preserve">MOBILIUS Black Smoky Matte Case for iPhone 14 Pro Max, Dragon Geisha</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B0HM3MWGXV</t>
        </is>
      </c>
      <c r="L336" s="63" t="inlineStr">
        <is>
          <t xml:space="preserve">Electronics &gt; Cell Phones &amp; Accessories &gt; Cases, Holsters &amp; Sleeves &gt; Basic Cases (cell-phone-basic-cases)</t>
        </is>
      </c>
      <c r="U336" s="63" t="inlineStr">
        <is>
          <t xml:space="preserve">https://content.uvmaster.ru/223198-F02Ru001q005_2.jpg</t>
        </is>
      </c>
      <c r="V336" s="63" t="inlineStr">
        <is>
          <t xml:space="preserve">https://content.uvmaster.ru/223198-F02Ru001q005_3.jpg</t>
        </is>
      </c>
      <c r="W336" s="63" t="inlineStr">
        <is>
          <t xml:space="preserve">https://content.uvmaster.ru/223198-F02Ru001q005_4.jpg</t>
        </is>
      </c>
      <c r="X336" s="63" t="inlineStr">
        <is>
          <t xml:space="preserve">https://content.uvmaster.ru/223198-F02Ru001q005_5.jpg</t>
        </is>
      </c>
      <c r="Y336" s="63" t="inlineStr">
        <is>
          <t xml:space="preserve">https://content.uvmaster.ru/223198-F02Ru001q005_6.jpg</t>
        </is>
      </c>
      <c r="Z336" s="63" t="inlineStr">
        <is>
          <t xml:space="preserve">https://content.uvmaster.ru/223198-F02Ru001q005_7.jpg</t>
        </is>
      </c>
      <c r="AA336" s="63" t="inlineStr">
        <is>
          <t xml:space="preserve">https://content.uvmaster.ru/223198-F02Ru001q005_8.jpg</t>
        </is>
      </c>
      <c r="AB336" s="63" t="inlineStr">
        <is>
          <t xml:space="preserve">https://content.uvmaster.ru/223198-F02Ru001q005_9.jpg</t>
        </is>
      </c>
      <c r="AE33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6" s="63" t="inlineStr">
        <is>
          <t xml:space="preserve">MagSafe compatible magnetic ring: Built-in ring compatible with MagSafe chargers and accessories; N45 magnet, 2300 Gs, 55 mm outer and 46 mm inner diameter</t>
        </is>
      </c>
      <c r="AG336" s="63" t="inlineStr">
        <is>
          <t xml:space="preserve">Matte iPhone 14 Pro Max case: Precise fit with a camera cutout that keeps the lens area open</t>
        </is>
      </c>
      <c r="AH336" s="63" t="inlineStr">
        <is>
          <t xml:space="preserve">Smoky matte back: 2.12 mm thick TPU and polycarbonate back panel with a translucent smoky dark gray matte finish, black frame and black buttons</t>
        </is>
      </c>
      <c r="AI336" s="63" t="inlineStr">
        <is>
          <t xml:space="preserve">Dragon Geisha design: Decorative black, red and gray print on the smoky matte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Black</t>
        </is>
      </c>
      <c r="BE336" s="63" t="inlineStr">
        <is>
          <t xml:space="preserve">Thermoplastic Polyurethane, Polycarbonate</t>
        </is>
      </c>
      <c r="BM336" s="63" t="inlineStr">
        <is>
          <t xml:space="preserve">iPhone 14 Pro Max</t>
        </is>
      </c>
      <c r="DV336" s="63" t="inlineStr">
        <is>
          <t xml:space="preserve">A_GEN-TAX</t>
        </is>
      </c>
      <c r="DW336" s="63" t="inlineStr">
        <is>
          <t xml:space="preserve">2026-11-12</t>
        </is>
      </c>
      <c r="FW336" s="63" t="inlineStr">
        <is>
          <t xml:space="preserve">Migrated Template</t>
        </is>
      </c>
      <c r="GO336" s="63" t="inlineStr">
        <is>
          <t xml:space="preserve">China</t>
        </is>
      </c>
    </row>
    <row r="337" spans="1:308">
      <c r="A337" s="63" t="inlineStr">
        <is>
          <t xml:space="preserve">22300198-F02Rou001q00006</t>
        </is>
      </c>
      <c r="B337" s="63" t="inlineStr">
        <is>
          <t xml:space="preserve">CELLULAR_PHONE_CASE</t>
        </is>
      </c>
      <c r="C337" s="63" t="inlineStr">
        <is>
          <t xml:space="preserve">Edit (Partial Update)</t>
        </is>
      </c>
      <c r="G337" s="63" t="inlineStr">
        <is>
          <t xml:space="preserve">MOBILIUS Black Smoky Matte Case for iPhone 14 Pro Max, Ink Splatter</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B0HM3J9ZPC</t>
        </is>
      </c>
      <c r="L337" s="63" t="inlineStr">
        <is>
          <t xml:space="preserve">Electronics &gt; Cell Phones &amp; Accessories &gt; Cases, Holsters &amp; Sleeves &gt; Basic Cases (cell-phone-basic-cases)</t>
        </is>
      </c>
      <c r="U337" s="63" t="inlineStr">
        <is>
          <t xml:space="preserve">https://content.uvmaster.ru/223198-F02Ru001q006_2.jpg</t>
        </is>
      </c>
      <c r="V337" s="63" t="inlineStr">
        <is>
          <t xml:space="preserve">https://content.uvmaster.ru/223198-F02Ru001q006_3.jpg</t>
        </is>
      </c>
      <c r="W337" s="63" t="inlineStr">
        <is>
          <t xml:space="preserve">https://content.uvmaster.ru/223198-F02Ru001q006_4.jpg</t>
        </is>
      </c>
      <c r="X337" s="63" t="inlineStr">
        <is>
          <t xml:space="preserve">https://content.uvmaster.ru/223198-F02Ru001q006_5.jpg</t>
        </is>
      </c>
      <c r="Y337" s="63" t="inlineStr">
        <is>
          <t xml:space="preserve">https://content.uvmaster.ru/223198-F02Ru001q006_6.jpg</t>
        </is>
      </c>
      <c r="Z337" s="63" t="inlineStr">
        <is>
          <t xml:space="preserve">https://content.uvmaster.ru/223198-F02Ru001q006_7.jpg</t>
        </is>
      </c>
      <c r="AA337" s="63" t="inlineStr">
        <is>
          <t xml:space="preserve">https://content.uvmaster.ru/223198-F02Ru001q006_8.jpg</t>
        </is>
      </c>
      <c r="AB337" s="63" t="inlineStr">
        <is>
          <t xml:space="preserve">https://content.uvmaster.ru/223198-F02Ru001q006_9.jpg</t>
        </is>
      </c>
      <c r="AE33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7" s="63" t="inlineStr">
        <is>
          <t xml:space="preserve">MagSafe compatible magnetic ring: Built-in ring compatible with MagSafe chargers and accessories; N45 magnet, 2300 Gs, 55 mm outer and 46 mm inner diameter</t>
        </is>
      </c>
      <c r="AG337" s="63" t="inlineStr">
        <is>
          <t xml:space="preserve">Matte iPhone 14 Pro Max case: Precise fit with a camera cutout that keeps the lens area open</t>
        </is>
      </c>
      <c r="AH337" s="63" t="inlineStr">
        <is>
          <t xml:space="preserve">Smoky matte back: 2.12 mm thick TPU and polycarbonate back panel with a translucent smoky dark gray matte finish, black frame and black buttons</t>
        </is>
      </c>
      <c r="AI337" s="63" t="inlineStr">
        <is>
          <t xml:space="preserve">Ink Splatter design: Decorative black print on the smoky matte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Black</t>
        </is>
      </c>
      <c r="BE337" s="63" t="inlineStr">
        <is>
          <t xml:space="preserve">Thermoplastic Polyurethane, Polycarbonate</t>
        </is>
      </c>
      <c r="BM337" s="63" t="inlineStr">
        <is>
          <t xml:space="preserve">iPhone 14 Pro Max</t>
        </is>
      </c>
      <c r="DV337" s="63" t="inlineStr">
        <is>
          <t xml:space="preserve">A_GEN-TAX</t>
        </is>
      </c>
      <c r="DW337" s="63" t="inlineStr">
        <is>
          <t xml:space="preserve">2026-11-12</t>
        </is>
      </c>
      <c r="FW337" s="63" t="inlineStr">
        <is>
          <t xml:space="preserve">Migrated Template</t>
        </is>
      </c>
      <c r="GO337" s="63" t="inlineStr">
        <is>
          <t xml:space="preserve">China</t>
        </is>
      </c>
    </row>
    <row r="338" spans="1:308">
      <c r="A338" s="63" t="inlineStr">
        <is>
          <t xml:space="preserve">22300198-F02Rou001q00009</t>
        </is>
      </c>
      <c r="B338" s="63" t="inlineStr">
        <is>
          <t xml:space="preserve">CELLULAR_PHONE_CASE</t>
        </is>
      </c>
      <c r="C338" s="63" t="inlineStr">
        <is>
          <t xml:space="preserve">Edit (Partial Update)</t>
        </is>
      </c>
      <c r="G338" s="63" t="inlineStr">
        <is>
          <t xml:space="preserve">MOBILIUS Black Smoky Matte Case for iPhone 14 Pro Max, Tokyo Dragon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B0HM3LXHL8</t>
        </is>
      </c>
      <c r="L338" s="63" t="inlineStr">
        <is>
          <t xml:space="preserve">Electronics &gt; Cell Phones &amp; Accessories &gt; Cases, Holsters &amp; Sleeves &gt; Basic Cases (cell-phone-basic-cases)</t>
        </is>
      </c>
      <c r="U338" s="63" t="inlineStr">
        <is>
          <t xml:space="preserve">https://content.uvmaster.ru/223198-F02Ru001q009_2.jpg</t>
        </is>
      </c>
      <c r="V338" s="63" t="inlineStr">
        <is>
          <t xml:space="preserve">https://content.uvmaster.ru/223198-F02Ru001q009_3.jpg</t>
        </is>
      </c>
      <c r="W338" s="63" t="inlineStr">
        <is>
          <t xml:space="preserve">https://content.uvmaster.ru/223198-F02Ru001q009_4.jpg</t>
        </is>
      </c>
      <c r="X338" s="63" t="inlineStr">
        <is>
          <t xml:space="preserve">https://content.uvmaster.ru/223198-F02Ru001q009_5.jpg</t>
        </is>
      </c>
      <c r="Y338" s="63" t="inlineStr">
        <is>
          <t xml:space="preserve">https://content.uvmaster.ru/223198-F02Ru001q009_6.jpg</t>
        </is>
      </c>
      <c r="Z338" s="63" t="inlineStr">
        <is>
          <t xml:space="preserve">https://content.uvmaster.ru/223198-F02Ru001q009_7.jpg</t>
        </is>
      </c>
      <c r="AA338" s="63" t="inlineStr">
        <is>
          <t xml:space="preserve">https://content.uvmaster.ru/223198-F02Ru001q009_8.jpg</t>
        </is>
      </c>
      <c r="AB338" s="63" t="inlineStr">
        <is>
          <t xml:space="preserve">https://content.uvmaster.ru/223198-F02Ru001q009_9.jpg</t>
        </is>
      </c>
      <c r="AE33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8" s="63" t="inlineStr">
        <is>
          <t xml:space="preserve">MagSafe compatible magnetic ring: Built-in ring compatible with MagSafe chargers and accessories; N45 magnet, 2300 Gs, 55 mm outer and 46 mm inner diameter</t>
        </is>
      </c>
      <c r="AG338" s="63" t="inlineStr">
        <is>
          <t xml:space="preserve">Matte iPhone 14 Pro Max case: Precise fit with a camera cutout that keeps the lens area open</t>
        </is>
      </c>
      <c r="AH338" s="63" t="inlineStr">
        <is>
          <t xml:space="preserve">Smoky matte back: 2.12 mm thick TPU and polycarbonate back panel with a translucent smoky dark gray matte finish, black frame and black buttons</t>
        </is>
      </c>
      <c r="AI338" s="63" t="inlineStr">
        <is>
          <t xml:space="preserve">Tokyo Dragon design: Decorative black and red print on the smoky matte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Black</t>
        </is>
      </c>
      <c r="BE338" s="63" t="inlineStr">
        <is>
          <t xml:space="preserve">Thermoplastic Polyurethane, Polycarbonate</t>
        </is>
      </c>
      <c r="BM338" s="63" t="inlineStr">
        <is>
          <t xml:space="preserve">iPhone 14 Pro Max</t>
        </is>
      </c>
      <c r="DV338" s="63" t="inlineStr">
        <is>
          <t xml:space="preserve">A_GEN-TAX</t>
        </is>
      </c>
      <c r="DW338" s="63" t="inlineStr">
        <is>
          <t xml:space="preserve">2026-11-12</t>
        </is>
      </c>
      <c r="FW338" s="63" t="inlineStr">
        <is>
          <t xml:space="preserve">Migrated Template</t>
        </is>
      </c>
      <c r="GO338" s="63" t="inlineStr">
        <is>
          <t xml:space="preserve">China</t>
        </is>
      </c>
    </row>
    <row r="339" spans="1:308">
      <c r="A339" s="63" t="inlineStr">
        <is>
          <t xml:space="preserve">22300198-F02Rou001q00010</t>
        </is>
      </c>
      <c r="B339" s="63" t="inlineStr">
        <is>
          <t xml:space="preserve">CELLULAR_PHONE_CASE</t>
        </is>
      </c>
      <c r="C339" s="63" t="inlineStr">
        <is>
          <t xml:space="preserve">Edit (Partial Update)</t>
        </is>
      </c>
      <c r="G339" s="63" t="inlineStr">
        <is>
          <t xml:space="preserve">MOBILIUS Black Smoky Matte Case for iPhone 14 Pro Max, Imperial Dragon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B0HM3DJBRN</t>
        </is>
      </c>
      <c r="L339" s="63" t="inlineStr">
        <is>
          <t xml:space="preserve">Electronics &gt; Cell Phones &amp; Accessories &gt; Cases, Holsters &amp; Sleeves &gt; Basic Cases (cell-phone-basic-cases)</t>
        </is>
      </c>
      <c r="U339" s="63" t="inlineStr">
        <is>
          <t xml:space="preserve">https://content.uvmaster.ru/223198-F02Ru001q010_2.jpg</t>
        </is>
      </c>
      <c r="V339" s="63" t="inlineStr">
        <is>
          <t xml:space="preserve">https://content.uvmaster.ru/223198-F02Ru001q010_3.jpg</t>
        </is>
      </c>
      <c r="W339" s="63" t="inlineStr">
        <is>
          <t xml:space="preserve">https://content.uvmaster.ru/223198-F02Ru001q010_4.jpg</t>
        </is>
      </c>
      <c r="X339" s="63" t="inlineStr">
        <is>
          <t xml:space="preserve">https://content.uvmaster.ru/223198-F02Ru001q010_5.jpg</t>
        </is>
      </c>
      <c r="Y339" s="63" t="inlineStr">
        <is>
          <t xml:space="preserve">https://content.uvmaster.ru/223198-F02Ru001q010_6.jpg</t>
        </is>
      </c>
      <c r="Z339" s="63" t="inlineStr">
        <is>
          <t xml:space="preserve">https://content.uvmaster.ru/223198-F02Ru001q010_7.jpg</t>
        </is>
      </c>
      <c r="AA339" s="63" t="inlineStr">
        <is>
          <t xml:space="preserve">https://content.uvmaster.ru/223198-F02Ru001q010_8.jpg</t>
        </is>
      </c>
      <c r="AB339" s="63" t="inlineStr">
        <is>
          <t xml:space="preserve">https://content.uvmaster.ru/223198-F02Ru001q010_9.jpg</t>
        </is>
      </c>
      <c r="AE33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9" s="63" t="inlineStr">
        <is>
          <t xml:space="preserve">MagSafe compatible magnetic ring: Built-in ring compatible with MagSafe chargers and accessories; N45 magnet, 2300 Gs, 55 mm outer and 46 mm inner diameter</t>
        </is>
      </c>
      <c r="AG339" s="63" t="inlineStr">
        <is>
          <t xml:space="preserve">Matte iPhone 14 Pro Max case: Precise fit with a camera cutout that keeps the lens area open</t>
        </is>
      </c>
      <c r="AH339" s="63" t="inlineStr">
        <is>
          <t xml:space="preserve">Smoky matte back: 2.12 mm thick TPU and polycarbonate back panel with a translucent smoky dark gray matte finish, black frame and black buttons</t>
        </is>
      </c>
      <c r="AI339" s="63" t="inlineStr">
        <is>
          <t xml:space="preserve">Imperial Dragon design: Decorative gold, red and gray print on the smoky matte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Black</t>
        </is>
      </c>
      <c r="BE339" s="63" t="inlineStr">
        <is>
          <t xml:space="preserve">Thermoplastic Polyurethane, Polycarbonate</t>
        </is>
      </c>
      <c r="BM339" s="63" t="inlineStr">
        <is>
          <t xml:space="preserve">iPhone 14 Pro Max</t>
        </is>
      </c>
      <c r="DV339" s="63" t="inlineStr">
        <is>
          <t xml:space="preserve">A_GEN-TAX</t>
        </is>
      </c>
      <c r="DW339" s="63" t="inlineStr">
        <is>
          <t xml:space="preserve">2026-11-12</t>
        </is>
      </c>
      <c r="FW339" s="63" t="inlineStr">
        <is>
          <t xml:space="preserve">Migrated Template</t>
        </is>
      </c>
      <c r="GO339" s="63" t="inlineStr">
        <is>
          <t xml:space="preserve">China</t>
        </is>
      </c>
    </row>
    <row r="340" spans="1:308">
      <c r="A340" s="63" t="inlineStr">
        <is>
          <t xml:space="preserve">22300198-F02Rou001q00013</t>
        </is>
      </c>
      <c r="B340" s="63" t="inlineStr">
        <is>
          <t xml:space="preserve">CELLULAR_PHONE_CASE</t>
        </is>
      </c>
      <c r="C340" s="63" t="inlineStr">
        <is>
          <t xml:space="preserve">Edit (Partial Update)</t>
        </is>
      </c>
      <c r="G340" s="63" t="inlineStr">
        <is>
          <t xml:space="preserve">MOBILIUS Black Smoky Matte Case for iPhone 14 Pro Max, Pomegranate Botanical</t>
        </is>
      </c>
      <c r="I340" s="63" t="inlineStr">
        <is>
          <t xml:space="preserve">MOBILIUS</t>
        </is>
      </c>
      <c r="J340" s="63" t="inlineStr">
        <is>
          <t xml:space="preserve">ASIN</t>
        </is>
      </c>
      <c r="K340" s="63" t="inlineStr">
        <is>
          <t xml:space="preserve">B0HM3GVDBD</t>
        </is>
      </c>
      <c r="L340" s="63" t="inlineStr">
        <is>
          <t xml:space="preserve">Electronics &gt; Cell Phones &amp; Accessories &gt; Cases, Holsters &amp; Sleeves &gt; Basic Cases (cell-phone-basic-cases)</t>
        </is>
      </c>
      <c r="U340" s="63" t="inlineStr">
        <is>
          <t xml:space="preserve">https://content.uvmaster.ru/223198-F02Ru001q013_2.jpg</t>
        </is>
      </c>
      <c r="V340" s="63" t="inlineStr">
        <is>
          <t xml:space="preserve">https://content.uvmaster.ru/223198-F02Ru001q013_3.jpg</t>
        </is>
      </c>
      <c r="W340" s="63" t="inlineStr">
        <is>
          <t xml:space="preserve">https://content.uvmaster.ru/223198-F02Ru001q013_4.jpg</t>
        </is>
      </c>
      <c r="X340" s="63" t="inlineStr">
        <is>
          <t xml:space="preserve">https://content.uvmaster.ru/223198-F02Ru001q013_5.jpg</t>
        </is>
      </c>
      <c r="Y340" s="63" t="inlineStr">
        <is>
          <t xml:space="preserve">https://content.uvmaster.ru/223198-F02Ru001q013_6.jpg</t>
        </is>
      </c>
      <c r="Z340" s="63" t="inlineStr">
        <is>
          <t xml:space="preserve">https://content.uvmaster.ru/223198-F02Ru001q013_7.jpg</t>
        </is>
      </c>
      <c r="AA340" s="63" t="inlineStr">
        <is>
          <t xml:space="preserve">https://content.uvmaster.ru/223198-F02Ru001q013_8.jpg</t>
        </is>
      </c>
      <c r="AB340" s="63" t="inlineStr">
        <is>
          <t xml:space="preserve">https://content.uvmaster.ru/223198-F02Ru001q013_9.jpg</t>
        </is>
      </c>
      <c r="AE34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0" s="63" t="inlineStr">
        <is>
          <t xml:space="preserve">MagSafe compatible magnetic ring: Built-in ring compatible with MagSafe chargers and accessories; N45 magnet, 2300 Gs, 55 mm outer and 46 mm inner diameter</t>
        </is>
      </c>
      <c r="AG340" s="63" t="inlineStr">
        <is>
          <t xml:space="preserve">Matte iPhone 14 Pro Max case: Precise fit with a camera cutout that keeps the lens area open</t>
        </is>
      </c>
      <c r="AH340" s="63" t="inlineStr">
        <is>
          <t xml:space="preserve">Smoky matte back: 2.12 mm thick TPU and polycarbonate back panel with a translucent smoky dark gray matte finish, black frame and black buttons</t>
        </is>
      </c>
      <c r="AI340" s="63" t="inlineStr">
        <is>
          <t xml:space="preserve">Pomegranate Botanical design: Decorative red, brown and beige print on the smoky matte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Black</t>
        </is>
      </c>
      <c r="BE340" s="63" t="inlineStr">
        <is>
          <t xml:space="preserve">Thermoplastic Polyurethane, Polycarbonate</t>
        </is>
      </c>
      <c r="BM340" s="63" t="inlineStr">
        <is>
          <t xml:space="preserve">iPhone 14 Pro Max</t>
        </is>
      </c>
      <c r="DV340" s="63" t="inlineStr">
        <is>
          <t xml:space="preserve">A_GEN-TAX</t>
        </is>
      </c>
      <c r="DW340" s="63" t="inlineStr">
        <is>
          <t xml:space="preserve">2026-11-12</t>
        </is>
      </c>
      <c r="FW340" s="63" t="inlineStr">
        <is>
          <t xml:space="preserve">Migrated Template</t>
        </is>
      </c>
      <c r="GO340" s="63" t="inlineStr">
        <is>
          <t xml:space="preserve">China</t>
        </is>
      </c>
    </row>
    <row r="341" spans="1:308">
      <c r="A341" s="63" t="inlineStr">
        <is>
          <t xml:space="preserve">22300198-F02Rou001q00016</t>
        </is>
      </c>
      <c r="B341" s="63" t="inlineStr">
        <is>
          <t xml:space="preserve">CELLULAR_PHONE_CASE</t>
        </is>
      </c>
      <c r="C341" s="63" t="inlineStr">
        <is>
          <t xml:space="preserve">Edit (Partial Update)</t>
        </is>
      </c>
      <c r="G341" s="63" t="inlineStr">
        <is>
          <t xml:space="preserve">MOBILIUS Black Smoky Matte Case for iPhone 14 Pro Max, Ocean Wave Blossoms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B0HM3KM8LB</t>
        </is>
      </c>
      <c r="L341" s="63" t="inlineStr">
        <is>
          <t xml:space="preserve">Electronics &gt; Cell Phones &amp; Accessories &gt; Cases, Holsters &amp; Sleeves &gt; Basic Cases (cell-phone-basic-cases)</t>
        </is>
      </c>
      <c r="U341" s="63" t="inlineStr">
        <is>
          <t xml:space="preserve">https://content.uvmaster.ru/223198-F02Ru001q016_2.jpg</t>
        </is>
      </c>
      <c r="V341" s="63" t="inlineStr">
        <is>
          <t xml:space="preserve">https://content.uvmaster.ru/223198-F02Ru001q016_3.jpg</t>
        </is>
      </c>
      <c r="W341" s="63" t="inlineStr">
        <is>
          <t xml:space="preserve">https://content.uvmaster.ru/223198-F02Ru001q016_4.jpg</t>
        </is>
      </c>
      <c r="X341" s="63" t="inlineStr">
        <is>
          <t xml:space="preserve">https://content.uvmaster.ru/223198-F02Ru001q016_5.jpg</t>
        </is>
      </c>
      <c r="Y341" s="63" t="inlineStr">
        <is>
          <t xml:space="preserve">https://content.uvmaster.ru/223198-F02Ru001q016_6.jpg</t>
        </is>
      </c>
      <c r="Z341" s="63" t="inlineStr">
        <is>
          <t xml:space="preserve">https://content.uvmaster.ru/223198-F02Ru001q016_7.jpg</t>
        </is>
      </c>
      <c r="AA341" s="63" t="inlineStr">
        <is>
          <t xml:space="preserve">https://content.uvmaster.ru/223198-F02Ru001q016_8.jpg</t>
        </is>
      </c>
      <c r="AB341" s="63" t="inlineStr">
        <is>
          <t xml:space="preserve">https://content.uvmaster.ru/223198-F02Ru001q016_9.jpg</t>
        </is>
      </c>
      <c r="AE34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1" s="63" t="inlineStr">
        <is>
          <t xml:space="preserve">MagSafe compatible magnetic ring: Built-in ring compatible with MagSafe chargers and accessories; N45 magnet, 2300 Gs, 55 mm outer and 46 mm inner diameter</t>
        </is>
      </c>
      <c r="AG341" s="63" t="inlineStr">
        <is>
          <t xml:space="preserve">Matte iPhone 14 Pro Max case: Precise fit with a camera cutout that keeps the lens area open</t>
        </is>
      </c>
      <c r="AH341" s="63" t="inlineStr">
        <is>
          <t xml:space="preserve">Smoky matte back: 2.12 mm thick TPU and polycarbonate back panel with a translucent smoky dark gray matte finish, black frame and black buttons</t>
        </is>
      </c>
      <c r="AI341" s="63" t="inlineStr">
        <is>
          <t xml:space="preserve">Ocean Wave Blossoms design: Decorative blue and white print on the smoky matte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Black</t>
        </is>
      </c>
      <c r="BE341" s="63" t="inlineStr">
        <is>
          <t xml:space="preserve">Thermoplastic Polyurethane, Polycarbonate</t>
        </is>
      </c>
      <c r="BM341" s="63" t="inlineStr">
        <is>
          <t xml:space="preserve">iPhone 14 Pro Max</t>
        </is>
      </c>
      <c r="DV341" s="63" t="inlineStr">
        <is>
          <t xml:space="preserve">A_GEN-TAX</t>
        </is>
      </c>
      <c r="DW341" s="63" t="inlineStr">
        <is>
          <t xml:space="preserve">2026-11-12</t>
        </is>
      </c>
      <c r="FW341" s="63" t="inlineStr">
        <is>
          <t xml:space="preserve">Migrated Template</t>
        </is>
      </c>
      <c r="GO341" s="63" t="inlineStr">
        <is>
          <t xml:space="preserve">China</t>
        </is>
      </c>
    </row>
    <row r="342" spans="1:308">
      <c r="A342" s="63" t="inlineStr">
        <is>
          <t xml:space="preserve">22300198-F02Rou001q00038</t>
        </is>
      </c>
      <c r="B342" s="63" t="inlineStr">
        <is>
          <t xml:space="preserve">CELLULAR_PHONE_CASE</t>
        </is>
      </c>
      <c r="C342" s="63" t="inlineStr">
        <is>
          <t xml:space="preserve">Edit (Partial Update)</t>
        </is>
      </c>
      <c r="G342" s="63" t="inlineStr">
        <is>
          <t xml:space="preserve">MOBILIUS Black Smoky Matte Case for iPhone 14 Pro Max, Cherry Love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B0HM3SM8T4</t>
        </is>
      </c>
      <c r="L342" s="63" t="inlineStr">
        <is>
          <t xml:space="preserve">Electronics &gt; Cell Phones &amp; Accessories &gt; Cases, Holsters &amp; Sleeves &gt; Basic Cases (cell-phone-basic-cases)</t>
        </is>
      </c>
      <c r="U342" s="63" t="inlineStr">
        <is>
          <t xml:space="preserve">https://content.uvmaster.ru/223198-F02Ru001q038_2.jpg</t>
        </is>
      </c>
      <c r="V342" s="63" t="inlineStr">
        <is>
          <t xml:space="preserve">https://content.uvmaster.ru/223198-F02Ru001q038_3.jpg</t>
        </is>
      </c>
      <c r="W342" s="63" t="inlineStr">
        <is>
          <t xml:space="preserve">https://content.uvmaster.ru/223198-F02Ru001q038_4.jpg</t>
        </is>
      </c>
      <c r="X342" s="63" t="inlineStr">
        <is>
          <t xml:space="preserve">https://content.uvmaster.ru/223198-F02Ru001q038_5.jpg</t>
        </is>
      </c>
      <c r="Y342" s="63" t="inlineStr">
        <is>
          <t xml:space="preserve">https://content.uvmaster.ru/223198-F02Ru001q038_6.jpg</t>
        </is>
      </c>
      <c r="Z342" s="63" t="inlineStr">
        <is>
          <t xml:space="preserve">https://content.uvmaster.ru/223198-F02Ru001q038_7.jpg</t>
        </is>
      </c>
      <c r="AA342" s="63" t="inlineStr">
        <is>
          <t xml:space="preserve">https://content.uvmaster.ru/223198-F02Ru001q038_8.jpg</t>
        </is>
      </c>
      <c r="AB342" s="63" t="inlineStr">
        <is>
          <t xml:space="preserve">https://content.uvmaster.ru/223198-F02Ru001q038_9.jpg</t>
        </is>
      </c>
      <c r="AE34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2" s="63" t="inlineStr">
        <is>
          <t xml:space="preserve">MagSafe compatible magnetic ring: Built-in ring compatible with MagSafe chargers and accessories; N45 magnet, 2300 Gs, 55 mm outer and 46 mm inner diameter</t>
        </is>
      </c>
      <c r="AG342" s="63" t="inlineStr">
        <is>
          <t xml:space="preserve">Matte iPhone 14 Pro Max case: Precise fit with a camera cutout that keeps the lens area open</t>
        </is>
      </c>
      <c r="AH342" s="63" t="inlineStr">
        <is>
          <t xml:space="preserve">Smoky matte back: 2.12 mm thick TPU and polycarbonate back panel with a translucent smoky dark gray matte finish, black frame and black buttons</t>
        </is>
      </c>
      <c r="AI342" s="63" t="inlineStr">
        <is>
          <t xml:space="preserve">Cherry Love Collage design: Decorative red, black and pink print on the smoky matte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Black</t>
        </is>
      </c>
      <c r="BE342" s="63" t="inlineStr">
        <is>
          <t xml:space="preserve">Thermoplastic Polyurethane, Polycarbonate</t>
        </is>
      </c>
      <c r="BM342" s="63" t="inlineStr">
        <is>
          <t xml:space="preserve">iPhone 14 Pro Max</t>
        </is>
      </c>
      <c r="DV342" s="63" t="inlineStr">
        <is>
          <t xml:space="preserve">A_GEN-TAX</t>
        </is>
      </c>
      <c r="DW342" s="63" t="inlineStr">
        <is>
          <t xml:space="preserve">2026-11-12</t>
        </is>
      </c>
      <c r="FW342" s="63" t="inlineStr">
        <is>
          <t xml:space="preserve">Migrated Template</t>
        </is>
      </c>
      <c r="GO342" s="63" t="inlineStr">
        <is>
          <t xml:space="preserve">China</t>
        </is>
      </c>
    </row>
    <row r="343" spans="1:308">
      <c r="A343" s="63" t="inlineStr">
        <is>
          <t xml:space="preserve">22300198-F02Rou001q00042</t>
        </is>
      </c>
      <c r="B343" s="63" t="inlineStr">
        <is>
          <t xml:space="preserve">CELLULAR_PHONE_CASE</t>
        </is>
      </c>
      <c r="C343" s="63" t="inlineStr">
        <is>
          <t xml:space="preserve">Edit (Partial Update)</t>
        </is>
      </c>
      <c r="G343" s="63" t="inlineStr">
        <is>
          <t xml:space="preserve">MOBILIUS Black Smoky Matte Case for iPhone 14 Pro Max, Funny Cat Collage</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B0HM39S63H</t>
        </is>
      </c>
      <c r="L343" s="63" t="inlineStr">
        <is>
          <t xml:space="preserve">Electronics &gt; Cell Phones &amp; Accessories &gt; Cases, Holsters &amp; Sleeves &gt; Basic Cases (cell-phone-basic-cases)</t>
        </is>
      </c>
      <c r="U343" s="63" t="inlineStr">
        <is>
          <t xml:space="preserve">https://content.uvmaster.ru/223198-F02Ru001q042_2.jpg</t>
        </is>
      </c>
      <c r="V343" s="63" t="inlineStr">
        <is>
          <t xml:space="preserve">https://content.uvmaster.ru/223198-F02Ru001q042_3.jpg</t>
        </is>
      </c>
      <c r="W343" s="63" t="inlineStr">
        <is>
          <t xml:space="preserve">https://content.uvmaster.ru/223198-F02Ru001q042_4.jpg</t>
        </is>
      </c>
      <c r="X343" s="63" t="inlineStr">
        <is>
          <t xml:space="preserve">https://content.uvmaster.ru/223198-F02Ru001q042_5.jpg</t>
        </is>
      </c>
      <c r="Y343" s="63" t="inlineStr">
        <is>
          <t xml:space="preserve">https://content.uvmaster.ru/223198-F02Ru001q042_6.jpg</t>
        </is>
      </c>
      <c r="Z343" s="63" t="inlineStr">
        <is>
          <t xml:space="preserve">https://content.uvmaster.ru/223198-F02Ru001q042_7.jpg</t>
        </is>
      </c>
      <c r="AA343" s="63" t="inlineStr">
        <is>
          <t xml:space="preserve">https://content.uvmaster.ru/223198-F02Ru001q042_8.jpg</t>
        </is>
      </c>
      <c r="AB343" s="63" t="inlineStr">
        <is>
          <t xml:space="preserve">https://content.uvmaster.ru/223198-F02Ru001q042_9.jpg</t>
        </is>
      </c>
      <c r="AE34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3" s="63" t="inlineStr">
        <is>
          <t xml:space="preserve">MagSafe compatible magnetic ring: Built-in ring compatible with MagSafe chargers and accessories; N45 magnet, 2300 Gs, 55 mm outer and 46 mm inner diameter</t>
        </is>
      </c>
      <c r="AG343" s="63" t="inlineStr">
        <is>
          <t xml:space="preserve">Matte iPhone 14 Pro Max case: Precise fit with a camera cutout that keeps the lens area open</t>
        </is>
      </c>
      <c r="AH343" s="63" t="inlineStr">
        <is>
          <t xml:space="preserve">Smoky matte back: 2.12 mm thick TPU and polycarbonate back panel with a translucent smoky dark gray matte finish, black frame and black buttons</t>
        </is>
      </c>
      <c r="AI343" s="63" t="inlineStr">
        <is>
          <t xml:space="preserve">Funny Cat Collage design: Decorative brown, gray and white print on the smoky matte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Black</t>
        </is>
      </c>
      <c r="BE343" s="63" t="inlineStr">
        <is>
          <t xml:space="preserve">Thermoplastic Polyurethane, Polycarbonate</t>
        </is>
      </c>
      <c r="BM343" s="63" t="inlineStr">
        <is>
          <t xml:space="preserve">iPhone 14 Pro Max</t>
        </is>
      </c>
      <c r="DV343" s="63" t="inlineStr">
        <is>
          <t xml:space="preserve">A_GEN-TAX</t>
        </is>
      </c>
      <c r="DW343" s="63" t="inlineStr">
        <is>
          <t xml:space="preserve">2026-11-12</t>
        </is>
      </c>
      <c r="FW343" s="63" t="inlineStr">
        <is>
          <t xml:space="preserve">Migrated Template</t>
        </is>
      </c>
      <c r="GO343" s="63" t="inlineStr">
        <is>
          <t xml:space="preserve">China</t>
        </is>
      </c>
    </row>
    <row r="344" spans="1:308">
      <c r="A344" s="63" t="inlineStr">
        <is>
          <t xml:space="preserve">22300198-F02Rou001q00044</t>
        </is>
      </c>
      <c r="B344" s="63" t="inlineStr">
        <is>
          <t xml:space="preserve">CELLULAR_PHONE_CASE</t>
        </is>
      </c>
      <c r="C344" s="63" t="inlineStr">
        <is>
          <t xml:space="preserve">Edit (Partial Update)</t>
        </is>
      </c>
      <c r="G344" s="63" t="inlineStr">
        <is>
          <t xml:space="preserve">MOBILIUS Black Smoky Matte Case for iPhone 14 Pro Max, Playing Card Hand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B0HM3M29FT</t>
        </is>
      </c>
      <c r="L344" s="63" t="inlineStr">
        <is>
          <t xml:space="preserve">Electronics &gt; Cell Phones &amp; Accessories &gt; Cases, Holsters &amp; Sleeves &gt; Basic Cases (cell-phone-basic-cases)</t>
        </is>
      </c>
      <c r="U344" s="63" t="inlineStr">
        <is>
          <t xml:space="preserve">https://content.uvmaster.ru/223198-F02Ru001q044_2.jpg</t>
        </is>
      </c>
      <c r="V344" s="63" t="inlineStr">
        <is>
          <t xml:space="preserve">https://content.uvmaster.ru/223198-F02Ru001q044_3.jpg</t>
        </is>
      </c>
      <c r="W344" s="63" t="inlineStr">
        <is>
          <t xml:space="preserve">https://content.uvmaster.ru/223198-F02Ru001q044_4.jpg</t>
        </is>
      </c>
      <c r="X344" s="63" t="inlineStr">
        <is>
          <t xml:space="preserve">https://content.uvmaster.ru/223198-F02Ru001q044_5.jpg</t>
        </is>
      </c>
      <c r="Y344" s="63" t="inlineStr">
        <is>
          <t xml:space="preserve">https://content.uvmaster.ru/223198-F02Ru001q044_6.jpg</t>
        </is>
      </c>
      <c r="Z344" s="63" t="inlineStr">
        <is>
          <t xml:space="preserve">https://content.uvmaster.ru/223198-F02Ru001q044_7.jpg</t>
        </is>
      </c>
      <c r="AA344" s="63" t="inlineStr">
        <is>
          <t xml:space="preserve">https://content.uvmaster.ru/223198-F02Ru001q044_8.jpg</t>
        </is>
      </c>
      <c r="AB344" s="63" t="inlineStr">
        <is>
          <t xml:space="preserve">https://content.uvmaster.ru/223198-F02Ru001q044_9.jpg</t>
        </is>
      </c>
      <c r="AE34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4" s="63" t="inlineStr">
        <is>
          <t xml:space="preserve">MagSafe compatible magnetic ring: Built-in ring compatible with MagSafe chargers and accessories; N45 magnet, 2300 Gs, 55 mm outer and 46 mm inner diameter</t>
        </is>
      </c>
      <c r="AG344" s="63" t="inlineStr">
        <is>
          <t xml:space="preserve">Matte iPhone 14 Pro Max case: Precise fit with a camera cutout that keeps the lens area open</t>
        </is>
      </c>
      <c r="AH344" s="63" t="inlineStr">
        <is>
          <t xml:space="preserve">Smoky matte back: 2.12 mm thick TPU and polycarbonate back panel with a translucent smoky dark gray matte finish, black frame and black buttons</t>
        </is>
      </c>
      <c r="AI344" s="63" t="inlineStr">
        <is>
          <t xml:space="preserve">Playing Card Hand design: Decorative red, brown and black print on the smoky matte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Black</t>
        </is>
      </c>
      <c r="BE344" s="63" t="inlineStr">
        <is>
          <t xml:space="preserve">Thermoplastic Polyurethane, Polycarbonate</t>
        </is>
      </c>
      <c r="BM344" s="63" t="inlineStr">
        <is>
          <t xml:space="preserve">iPhone 14 Pro Max</t>
        </is>
      </c>
      <c r="DV344" s="63" t="inlineStr">
        <is>
          <t xml:space="preserve">A_GEN-TAX</t>
        </is>
      </c>
      <c r="DW344" s="63" t="inlineStr">
        <is>
          <t xml:space="preserve">2026-11-12</t>
        </is>
      </c>
      <c r="FW344" s="63" t="inlineStr">
        <is>
          <t xml:space="preserve">Migrated Template</t>
        </is>
      </c>
      <c r="GO344" s="63" t="inlineStr">
        <is>
          <t xml:space="preserve">China</t>
        </is>
      </c>
    </row>
    <row r="345" spans="1:308">
      <c r="A345" s="63" t="inlineStr">
        <is>
          <t xml:space="preserve">22300198-F02Rou001q00049</t>
        </is>
      </c>
      <c r="B345" s="63" t="inlineStr">
        <is>
          <t xml:space="preserve">CELLULAR_PHONE_CASE</t>
        </is>
      </c>
      <c r="C345" s="63" t="inlineStr">
        <is>
          <t xml:space="preserve">Edit (Partial Update)</t>
        </is>
      </c>
      <c r="G345" s="63" t="inlineStr">
        <is>
          <t xml:space="preserve">MOBILIUS Black Smoky Matte Case for iPhone 14 Pro Max, Skulls and Flowers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B0HM3HBB75</t>
        </is>
      </c>
      <c r="L345" s="63" t="inlineStr">
        <is>
          <t xml:space="preserve">Electronics &gt; Cell Phones &amp; Accessories &gt; Cases, Holsters &amp; Sleeves &gt; Basic Cases (cell-phone-basic-cases)</t>
        </is>
      </c>
      <c r="U345" s="63" t="inlineStr">
        <is>
          <t xml:space="preserve">https://content.uvmaster.ru/223198-F02Ru001q049_2.jpg</t>
        </is>
      </c>
      <c r="V345" s="63" t="inlineStr">
        <is>
          <t xml:space="preserve">https://content.uvmaster.ru/223198-F02Ru001q049_3.jpg</t>
        </is>
      </c>
      <c r="W345" s="63" t="inlineStr">
        <is>
          <t xml:space="preserve">https://content.uvmaster.ru/223198-F02Ru001q049_4.jpg</t>
        </is>
      </c>
      <c r="X345" s="63" t="inlineStr">
        <is>
          <t xml:space="preserve">https://content.uvmaster.ru/223198-F02Ru001q049_5.jpg</t>
        </is>
      </c>
      <c r="Y345" s="63" t="inlineStr">
        <is>
          <t xml:space="preserve">https://content.uvmaster.ru/223198-F02Ru001q049_6.jpg</t>
        </is>
      </c>
      <c r="Z345" s="63" t="inlineStr">
        <is>
          <t xml:space="preserve">https://content.uvmaster.ru/223198-F02Ru001q049_7.jpg</t>
        </is>
      </c>
      <c r="AA345" s="63" t="inlineStr">
        <is>
          <t xml:space="preserve">https://content.uvmaster.ru/223198-F02Ru001q049_8.jpg</t>
        </is>
      </c>
      <c r="AB345" s="63" t="inlineStr">
        <is>
          <t xml:space="preserve">https://content.uvmaster.ru/223198-F02Ru001q049_9.jpg</t>
        </is>
      </c>
      <c r="AE34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5" s="63" t="inlineStr">
        <is>
          <t xml:space="preserve">MagSafe compatible magnetic ring: Built-in ring compatible with MagSafe chargers and accessories; N45 magnet, 2300 Gs, 55 mm outer and 46 mm inner diameter</t>
        </is>
      </c>
      <c r="AG345" s="63" t="inlineStr">
        <is>
          <t xml:space="preserve">Matte iPhone 14 Pro Max case: Precise fit with a camera cutout that keeps the lens area open</t>
        </is>
      </c>
      <c r="AH345" s="63" t="inlineStr">
        <is>
          <t xml:space="preserve">Smoky matte back: 2.12 mm thick TPU and polycarbonate back panel with a translucent smoky dark gray matte finish, black frame and black buttons</t>
        </is>
      </c>
      <c r="AI345" s="63" t="inlineStr">
        <is>
          <t xml:space="preserve">Skulls and Flowers design: Decorative black and white print on the smoky matte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Black</t>
        </is>
      </c>
      <c r="BE345" s="63" t="inlineStr">
        <is>
          <t xml:space="preserve">Thermoplastic Polyurethane, Polycarbonate</t>
        </is>
      </c>
      <c r="BM345" s="63" t="inlineStr">
        <is>
          <t xml:space="preserve">iPhone 14 Pro Max</t>
        </is>
      </c>
      <c r="DV345" s="63" t="inlineStr">
        <is>
          <t xml:space="preserve">A_GEN-TAX</t>
        </is>
      </c>
      <c r="DW345" s="63" t="inlineStr">
        <is>
          <t xml:space="preserve">2026-11-12</t>
        </is>
      </c>
      <c r="FW345" s="63" t="inlineStr">
        <is>
          <t xml:space="preserve">Migrated Template</t>
        </is>
      </c>
      <c r="GO345" s="63" t="inlineStr">
        <is>
          <t xml:space="preserve">China</t>
        </is>
      </c>
    </row>
    <row r="346" spans="1:308">
      <c r="A346" s="63" t="inlineStr">
        <is>
          <t xml:space="preserve">22300198-F02Rou001q00050</t>
        </is>
      </c>
      <c r="B346" s="63" t="inlineStr">
        <is>
          <t xml:space="preserve">CELLULAR_PHONE_CASE</t>
        </is>
      </c>
      <c r="C346" s="63" t="inlineStr">
        <is>
          <t xml:space="preserve">Edit (Partial Update)</t>
        </is>
      </c>
      <c r="G346" s="63" t="inlineStr">
        <is>
          <t xml:space="preserve">MOBILIUS Black Smoky Matte Case for iPhone 14 Pro Max, Gothic Figures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B0HM3NTZ62</t>
        </is>
      </c>
      <c r="L346" s="63" t="inlineStr">
        <is>
          <t xml:space="preserve">Electronics &gt; Cell Phones &amp; Accessories &gt; Cases, Holsters &amp; Sleeves &gt; Basic Cases (cell-phone-basic-cases)</t>
        </is>
      </c>
      <c r="U346" s="63" t="inlineStr">
        <is>
          <t xml:space="preserve">https://content.uvmaster.ru/223198-F02Ru001q050_2.jpg</t>
        </is>
      </c>
      <c r="V346" s="63" t="inlineStr">
        <is>
          <t xml:space="preserve">https://content.uvmaster.ru/223198-F02Ru001q050_3.jpg</t>
        </is>
      </c>
      <c r="W346" s="63" t="inlineStr">
        <is>
          <t xml:space="preserve">https://content.uvmaster.ru/223198-F02Ru001q050_4.jpg</t>
        </is>
      </c>
      <c r="X346" s="63" t="inlineStr">
        <is>
          <t xml:space="preserve">https://content.uvmaster.ru/223198-F02Ru001q050_5.jpg</t>
        </is>
      </c>
      <c r="Y346" s="63" t="inlineStr">
        <is>
          <t xml:space="preserve">https://content.uvmaster.ru/223198-F02Ru001q050_6.jpg</t>
        </is>
      </c>
      <c r="Z346" s="63" t="inlineStr">
        <is>
          <t xml:space="preserve">https://content.uvmaster.ru/223198-F02Ru001q050_7.jpg</t>
        </is>
      </c>
      <c r="AA346" s="63" t="inlineStr">
        <is>
          <t xml:space="preserve">https://content.uvmaster.ru/223198-F02Ru001q050_8.jpg</t>
        </is>
      </c>
      <c r="AB346" s="63" t="inlineStr">
        <is>
          <t xml:space="preserve">https://content.uvmaster.ru/223198-F02Ru001q050_9.jpg</t>
        </is>
      </c>
      <c r="AE34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6" s="63" t="inlineStr">
        <is>
          <t xml:space="preserve">MagSafe compatible magnetic ring: Built-in ring compatible with MagSafe chargers and accessories; N45 magnet, 2300 Gs, 55 mm outer and 46 mm inner diameter</t>
        </is>
      </c>
      <c r="AG346" s="63" t="inlineStr">
        <is>
          <t xml:space="preserve">Matte iPhone 14 Pro Max case: Precise fit with a camera cutout that keeps the lens area open</t>
        </is>
      </c>
      <c r="AH346" s="63" t="inlineStr">
        <is>
          <t xml:space="preserve">Smoky matte back: 2.12 mm thick TPU and polycarbonate back panel with a translucent smoky dark gray matte finish, black frame and black buttons</t>
        </is>
      </c>
      <c r="AI346" s="63" t="inlineStr">
        <is>
          <t xml:space="preserve">Gothic Figures design: Decorative black and white print on the smoky matte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Black</t>
        </is>
      </c>
      <c r="BE346" s="63" t="inlineStr">
        <is>
          <t xml:space="preserve">Thermoplastic Polyurethane, Polycarbonate</t>
        </is>
      </c>
      <c r="BM346" s="63" t="inlineStr">
        <is>
          <t xml:space="preserve">iPhone 14 Pro Max</t>
        </is>
      </c>
      <c r="DV346" s="63" t="inlineStr">
        <is>
          <t xml:space="preserve">A_GEN-TAX</t>
        </is>
      </c>
      <c r="DW346" s="63" t="inlineStr">
        <is>
          <t xml:space="preserve">2026-11-12</t>
        </is>
      </c>
      <c r="FW346" s="63" t="inlineStr">
        <is>
          <t xml:space="preserve">Migrated Template</t>
        </is>
      </c>
      <c r="GO346" s="63" t="inlineStr">
        <is>
          <t xml:space="preserve">China</t>
        </is>
      </c>
    </row>
    <row r="347" spans="1:308">
      <c r="A347" s="63" t="inlineStr">
        <is>
          <t xml:space="preserve">22300198-F02Rou001q00051</t>
        </is>
      </c>
      <c r="B347" s="63" t="inlineStr">
        <is>
          <t xml:space="preserve">CELLULAR_PHONE_CASE</t>
        </is>
      </c>
      <c r="C347" s="63" t="inlineStr">
        <is>
          <t xml:space="preserve">Edit (Partial Update)</t>
        </is>
      </c>
      <c r="G347" s="63" t="inlineStr">
        <is>
          <t xml:space="preserve">MOBILIUS Black Smoky Matte Case for iPhone 14 Pro Max, Crowned Skull</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B0HM3KGCDG</t>
        </is>
      </c>
      <c r="L347" s="63" t="inlineStr">
        <is>
          <t xml:space="preserve">Electronics &gt; Cell Phones &amp; Accessories &gt; Cases, Holsters &amp; Sleeves &gt; Basic Cases (cell-phone-basic-cases)</t>
        </is>
      </c>
      <c r="U347" s="63" t="inlineStr">
        <is>
          <t xml:space="preserve">https://content.uvmaster.ru/223198-F02Ru001q051_2.jpg</t>
        </is>
      </c>
      <c r="V347" s="63" t="inlineStr">
        <is>
          <t xml:space="preserve">https://content.uvmaster.ru/223198-F02Ru001q051_3.jpg</t>
        </is>
      </c>
      <c r="W347" s="63" t="inlineStr">
        <is>
          <t xml:space="preserve">https://content.uvmaster.ru/223198-F02Ru001q051_4.jpg</t>
        </is>
      </c>
      <c r="X347" s="63" t="inlineStr">
        <is>
          <t xml:space="preserve">https://content.uvmaster.ru/223198-F02Ru001q051_5.jpg</t>
        </is>
      </c>
      <c r="Y347" s="63" t="inlineStr">
        <is>
          <t xml:space="preserve">https://content.uvmaster.ru/223198-F02Ru001q051_6.jpg</t>
        </is>
      </c>
      <c r="Z347" s="63" t="inlineStr">
        <is>
          <t xml:space="preserve">https://content.uvmaster.ru/223198-F02Ru001q051_7.jpg</t>
        </is>
      </c>
      <c r="AA347" s="63" t="inlineStr">
        <is>
          <t xml:space="preserve">https://content.uvmaster.ru/223198-F02Ru001q051_8.jpg</t>
        </is>
      </c>
      <c r="AB347" s="63" t="inlineStr">
        <is>
          <t xml:space="preserve">https://content.uvmaster.ru/223198-F02Ru001q051_9.jpg</t>
        </is>
      </c>
      <c r="AE34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7" s="63" t="inlineStr">
        <is>
          <t xml:space="preserve">MagSafe compatible magnetic ring: Built-in ring compatible with MagSafe chargers and accessories; N45 magnet, 2300 Gs, 55 mm outer and 46 mm inner diameter</t>
        </is>
      </c>
      <c r="AG347" s="63" t="inlineStr">
        <is>
          <t xml:space="preserve">Matte iPhone 14 Pro Max case: Precise fit with a camera cutout that keeps the lens area open</t>
        </is>
      </c>
      <c r="AH347" s="63" t="inlineStr">
        <is>
          <t xml:space="preserve">Smoky matte back: 2.12 mm thick TPU and polycarbonate back panel with a translucent smoky dark gray matte finish, black frame and black buttons</t>
        </is>
      </c>
      <c r="AI347" s="63" t="inlineStr">
        <is>
          <t xml:space="preserve">Crowned Skull design: Decorative gray and black print on the smoky matte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Black</t>
        </is>
      </c>
      <c r="BE347" s="63" t="inlineStr">
        <is>
          <t xml:space="preserve">Thermoplastic Polyurethane, Polycarbonate</t>
        </is>
      </c>
      <c r="BM347" s="63" t="inlineStr">
        <is>
          <t xml:space="preserve">iPhone 14 Pro Max</t>
        </is>
      </c>
      <c r="DV347" s="63" t="inlineStr">
        <is>
          <t xml:space="preserve">A_GEN-TAX</t>
        </is>
      </c>
      <c r="DW347" s="63" t="inlineStr">
        <is>
          <t xml:space="preserve">2026-11-12</t>
        </is>
      </c>
      <c r="FW347" s="63" t="inlineStr">
        <is>
          <t xml:space="preserve">Migrated Template</t>
        </is>
      </c>
      <c r="GO347" s="63" t="inlineStr">
        <is>
          <t xml:space="preserve">China</t>
        </is>
      </c>
    </row>
    <row r="348" spans="1:308">
      <c r="A348" s="63" t="inlineStr">
        <is>
          <t xml:space="preserve">22300198-F02Rou001q00056</t>
        </is>
      </c>
      <c r="B348" s="63" t="inlineStr">
        <is>
          <t xml:space="preserve">CELLULAR_PHONE_CASE</t>
        </is>
      </c>
      <c r="C348" s="63" t="inlineStr">
        <is>
          <t xml:space="preserve">Edit (Partial Update)</t>
        </is>
      </c>
      <c r="G348" s="63" t="inlineStr">
        <is>
          <t xml:space="preserve">MOBILIUS Black Smoky Matte Case for iPhone 14 Pro Max, Mountain Temple</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B0HM3F5BSS</t>
        </is>
      </c>
      <c r="L348" s="63" t="inlineStr">
        <is>
          <t xml:space="preserve">Electronics &gt; Cell Phones &amp; Accessories &gt; Cases, Holsters &amp; Sleeves &gt; Basic Cases (cell-phone-basic-cases)</t>
        </is>
      </c>
      <c r="U348" s="63" t="inlineStr">
        <is>
          <t xml:space="preserve">https://content.uvmaster.ru/223198-F02Ru001q056_2.jpg</t>
        </is>
      </c>
      <c r="V348" s="63" t="inlineStr">
        <is>
          <t xml:space="preserve">https://content.uvmaster.ru/223198-F02Ru001q056_3.jpg</t>
        </is>
      </c>
      <c r="W348" s="63" t="inlineStr">
        <is>
          <t xml:space="preserve">https://content.uvmaster.ru/223198-F02Ru001q056_4.jpg</t>
        </is>
      </c>
      <c r="X348" s="63" t="inlineStr">
        <is>
          <t xml:space="preserve">https://content.uvmaster.ru/223198-F02Ru001q056_5.jpg</t>
        </is>
      </c>
      <c r="Y348" s="63" t="inlineStr">
        <is>
          <t xml:space="preserve">https://content.uvmaster.ru/223198-F02Ru001q056_6.jpg</t>
        </is>
      </c>
      <c r="Z348" s="63" t="inlineStr">
        <is>
          <t xml:space="preserve">https://content.uvmaster.ru/223198-F02Ru001q056_7.jpg</t>
        </is>
      </c>
      <c r="AA348" s="63" t="inlineStr">
        <is>
          <t xml:space="preserve">https://content.uvmaster.ru/223198-F02Ru001q056_8.jpg</t>
        </is>
      </c>
      <c r="AB348" s="63" t="inlineStr">
        <is>
          <t xml:space="preserve">https://content.uvmaster.ru/223198-F02Ru001q056_9.jpg</t>
        </is>
      </c>
      <c r="AE34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8" s="63" t="inlineStr">
        <is>
          <t xml:space="preserve">MagSafe compatible magnetic ring: Built-in ring compatible with MagSafe chargers and accessories; N45 magnet, 2300 Gs, 55 mm outer and 46 mm inner diameter</t>
        </is>
      </c>
      <c r="AG348" s="63" t="inlineStr">
        <is>
          <t xml:space="preserve">Matte iPhone 14 Pro Max case: Precise fit with a camera cutout that keeps the lens area open</t>
        </is>
      </c>
      <c r="AH348" s="63" t="inlineStr">
        <is>
          <t xml:space="preserve">Smoky matte back: 2.12 mm thick TPU and polycarbonate back panel with a translucent smoky dark gray matte finish, black frame and black buttons</t>
        </is>
      </c>
      <c r="AI348" s="63" t="inlineStr">
        <is>
          <t xml:space="preserve">Mountain Temple design: Decorative gray, black and red print on the smoky matte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Black</t>
        </is>
      </c>
      <c r="BE348" s="63" t="inlineStr">
        <is>
          <t xml:space="preserve">Thermoplastic Polyurethane, Polycarbonate</t>
        </is>
      </c>
      <c r="BM348" s="63" t="inlineStr">
        <is>
          <t xml:space="preserve">iPhone 14 Pro Max</t>
        </is>
      </c>
      <c r="DV348" s="63" t="inlineStr">
        <is>
          <t xml:space="preserve">A_GEN-TAX</t>
        </is>
      </c>
      <c r="DW348" s="63" t="inlineStr">
        <is>
          <t xml:space="preserve">2026-11-12</t>
        </is>
      </c>
      <c r="FW348" s="63" t="inlineStr">
        <is>
          <t xml:space="preserve">Migrated Template</t>
        </is>
      </c>
      <c r="GO348" s="63" t="inlineStr">
        <is>
          <t xml:space="preserve">China</t>
        </is>
      </c>
    </row>
    <row r="349" spans="1:308">
      <c r="A349" s="63" t="inlineStr">
        <is>
          <t xml:space="preserve">22300198-F02Rou001q00066</t>
        </is>
      </c>
      <c r="B349" s="63" t="inlineStr">
        <is>
          <t xml:space="preserve">CELLULAR_PHONE_CASE</t>
        </is>
      </c>
      <c r="C349" s="63" t="inlineStr">
        <is>
          <t xml:space="preserve">Edit (Partial Update)</t>
        </is>
      </c>
      <c r="G349" s="63" t="inlineStr">
        <is>
          <t xml:space="preserve">MOBILIUS Black Smoky Matte Case for iPhone 14 Pro Max, Pink Zebra Pattern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B0HM3QSKZR</t>
        </is>
      </c>
      <c r="L349" s="63" t="inlineStr">
        <is>
          <t xml:space="preserve">Electronics &gt; Cell Phones &amp; Accessories &gt; Cases, Holsters &amp; Sleeves &gt; Basic Cases (cell-phone-basic-cases)</t>
        </is>
      </c>
      <c r="U349" s="63" t="inlineStr">
        <is>
          <t xml:space="preserve">https://content.uvmaster.ru/223198-F02Ru001q066_2.jpg</t>
        </is>
      </c>
      <c r="V349" s="63" t="inlineStr">
        <is>
          <t xml:space="preserve">https://content.uvmaster.ru/223198-F02Ru001q066_3.jpg</t>
        </is>
      </c>
      <c r="W349" s="63" t="inlineStr">
        <is>
          <t xml:space="preserve">https://content.uvmaster.ru/223198-F02Ru001q066_4.jpg</t>
        </is>
      </c>
      <c r="X349" s="63" t="inlineStr">
        <is>
          <t xml:space="preserve">https://content.uvmaster.ru/223198-F02Ru001q066_5.jpg</t>
        </is>
      </c>
      <c r="Y349" s="63" t="inlineStr">
        <is>
          <t xml:space="preserve">https://content.uvmaster.ru/223198-F02Ru001q066_6.jpg</t>
        </is>
      </c>
      <c r="Z349" s="63" t="inlineStr">
        <is>
          <t xml:space="preserve">https://content.uvmaster.ru/223198-F02Ru001q066_7.jpg</t>
        </is>
      </c>
      <c r="AA349" s="63" t="inlineStr">
        <is>
          <t xml:space="preserve">https://content.uvmaster.ru/223198-F02Ru001q066_8.jpg</t>
        </is>
      </c>
      <c r="AB349" s="63" t="inlineStr">
        <is>
          <t xml:space="preserve">https://content.uvmaster.ru/223198-F02Ru001q066_9.jpg</t>
        </is>
      </c>
      <c r="AE34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9" s="63" t="inlineStr">
        <is>
          <t xml:space="preserve">MagSafe compatible magnetic ring: Built-in ring compatible with MagSafe chargers and accessories; N45 magnet, 2300 Gs, 55 mm outer and 46 mm inner diameter</t>
        </is>
      </c>
      <c r="AG349" s="63" t="inlineStr">
        <is>
          <t xml:space="preserve">Matte iPhone 14 Pro Max case: Precise fit with a camera cutout that keeps the lens area open</t>
        </is>
      </c>
      <c r="AH349" s="63" t="inlineStr">
        <is>
          <t xml:space="preserve">Smoky matte back: 2.12 mm thick TPU and polycarbonate back panel with a translucent smoky dark gray matte finish, black frame and black buttons</t>
        </is>
      </c>
      <c r="AI349" s="63" t="inlineStr">
        <is>
          <t xml:space="preserve">Pink Zebra Pattern design: Decorative pink glitter print on the smoky matte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Black</t>
        </is>
      </c>
      <c r="BE349" s="63" t="inlineStr">
        <is>
          <t xml:space="preserve">Thermoplastic Polyurethane, Polycarbonate</t>
        </is>
      </c>
      <c r="BM349" s="63" t="inlineStr">
        <is>
          <t xml:space="preserve">iPhone 14 Pro Max</t>
        </is>
      </c>
      <c r="DV349" s="63" t="inlineStr">
        <is>
          <t xml:space="preserve">A_GEN-TAX</t>
        </is>
      </c>
      <c r="DW349" s="63" t="inlineStr">
        <is>
          <t xml:space="preserve">2026-11-12</t>
        </is>
      </c>
      <c r="FW349" s="63" t="inlineStr">
        <is>
          <t xml:space="preserve">Migrated Template</t>
        </is>
      </c>
      <c r="GO349" s="63" t="inlineStr">
        <is>
          <t xml:space="preserve">China</t>
        </is>
      </c>
    </row>
    <row r="350" spans="1:308">
      <c r="A350" s="63" t="inlineStr">
        <is>
          <t xml:space="preserve">22300198-F02Rou001q00067</t>
        </is>
      </c>
      <c r="B350" s="63" t="inlineStr">
        <is>
          <t xml:space="preserve">CELLULAR_PHONE_CASE</t>
        </is>
      </c>
      <c r="C350" s="63" t="inlineStr">
        <is>
          <t xml:space="preserve">Edit (Partial Update)</t>
        </is>
      </c>
      <c r="G350" s="63" t="inlineStr">
        <is>
          <t xml:space="preserve">MOBILIUS Black Smoky Matte Case for iPhone 14 Pro Max, Pink Leopard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B0HM3GJZDC</t>
        </is>
      </c>
      <c r="L350" s="63" t="inlineStr">
        <is>
          <t xml:space="preserve">Electronics &gt; Cell Phones &amp; Accessories &gt; Cases, Holsters &amp; Sleeves &gt; Basic Cases (cell-phone-basic-cases)</t>
        </is>
      </c>
      <c r="U350" s="63" t="inlineStr">
        <is>
          <t xml:space="preserve">https://content.uvmaster.ru/223198-F02Ru001q067_2.jpg</t>
        </is>
      </c>
      <c r="V350" s="63" t="inlineStr">
        <is>
          <t xml:space="preserve">https://content.uvmaster.ru/223198-F02Ru001q067_3.jpg</t>
        </is>
      </c>
      <c r="W350" s="63" t="inlineStr">
        <is>
          <t xml:space="preserve">https://content.uvmaster.ru/223198-F02Ru001q067_4.jpg</t>
        </is>
      </c>
      <c r="X350" s="63" t="inlineStr">
        <is>
          <t xml:space="preserve">https://content.uvmaster.ru/223198-F02Ru001q067_5.jpg</t>
        </is>
      </c>
      <c r="Y350" s="63" t="inlineStr">
        <is>
          <t xml:space="preserve">https://content.uvmaster.ru/223198-F02Ru001q067_6.jpg</t>
        </is>
      </c>
      <c r="Z350" s="63" t="inlineStr">
        <is>
          <t xml:space="preserve">https://content.uvmaster.ru/223198-F02Ru001q067_7.jpg</t>
        </is>
      </c>
      <c r="AA350" s="63" t="inlineStr">
        <is>
          <t xml:space="preserve">https://content.uvmaster.ru/223198-F02Ru001q067_8.jpg</t>
        </is>
      </c>
      <c r="AB350" s="63" t="inlineStr">
        <is>
          <t xml:space="preserve">https://content.uvmaster.ru/223198-F02Ru001q067_9.jpg</t>
        </is>
      </c>
      <c r="AE35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0" s="63" t="inlineStr">
        <is>
          <t xml:space="preserve">MagSafe compatible magnetic ring: Built-in ring compatible with MagSafe chargers and accessories; N45 magnet, 2300 Gs, 55 mm outer and 46 mm inner diameter</t>
        </is>
      </c>
      <c r="AG350" s="63" t="inlineStr">
        <is>
          <t xml:space="preserve">Matte iPhone 14 Pro Max case: Precise fit with a camera cutout that keeps the lens area open</t>
        </is>
      </c>
      <c r="AH350" s="63" t="inlineStr">
        <is>
          <t xml:space="preserve">Smoky matte back: 2.12 mm thick TPU and polycarbonate back panel with a translucent smoky dark gray matte finish, black frame and black buttons</t>
        </is>
      </c>
      <c r="AI350" s="63" t="inlineStr">
        <is>
          <t xml:space="preserve">Pink Leopard Pattern design: Decorative black and pink with glitter accents print on the smoky matte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Black</t>
        </is>
      </c>
      <c r="BE350" s="63" t="inlineStr">
        <is>
          <t xml:space="preserve">Thermoplastic Polyurethane, Polycarbonate</t>
        </is>
      </c>
      <c r="BM350" s="63" t="inlineStr">
        <is>
          <t xml:space="preserve">iPhone 14 Pro Max</t>
        </is>
      </c>
      <c r="DV350" s="63" t="inlineStr">
        <is>
          <t xml:space="preserve">A_GEN-TAX</t>
        </is>
      </c>
      <c r="DW350" s="63" t="inlineStr">
        <is>
          <t xml:space="preserve">2026-11-12</t>
        </is>
      </c>
      <c r="FW350" s="63" t="inlineStr">
        <is>
          <t xml:space="preserve">Migrated Template</t>
        </is>
      </c>
      <c r="GO350" s="63" t="inlineStr">
        <is>
          <t xml:space="preserve">China</t>
        </is>
      </c>
    </row>
    <row r="351" spans="1:308">
      <c r="A351" s="63" t="inlineStr">
        <is>
          <t xml:space="preserve">22300198-F02Rou001q00068</t>
        </is>
      </c>
      <c r="B351" s="63" t="inlineStr">
        <is>
          <t xml:space="preserve">CELLULAR_PHONE_CASE</t>
        </is>
      </c>
      <c r="C351" s="63" t="inlineStr">
        <is>
          <t xml:space="preserve">Edit (Partial Update)</t>
        </is>
      </c>
      <c r="G351" s="63" t="inlineStr">
        <is>
          <t xml:space="preserve">MOBILIUS Black Smoky Matte Case for iPhone 14 Pro Max, Silver Abstract Spots</t>
        </is>
      </c>
      <c r="I351" s="63" t="inlineStr">
        <is>
          <t xml:space="preserve">MOBILIUS</t>
        </is>
      </c>
      <c r="J351" s="63" t="inlineStr">
        <is>
          <t xml:space="preserve">ASIN</t>
        </is>
      </c>
      <c r="K351" s="63" t="inlineStr">
        <is>
          <t xml:space="preserve">B0HM3HXHYD</t>
        </is>
      </c>
      <c r="L351" s="63" t="inlineStr">
        <is>
          <t xml:space="preserve">Electronics &gt; Cell Phones &amp; Accessories &gt; Cases, Holsters &amp; Sleeves &gt; Basic Cases (cell-phone-basic-cases)</t>
        </is>
      </c>
      <c r="U351" s="63" t="inlineStr">
        <is>
          <t xml:space="preserve">https://content.uvmaster.ru/223198-F02Ru001q068_2.jpg</t>
        </is>
      </c>
      <c r="V351" s="63" t="inlineStr">
        <is>
          <t xml:space="preserve">https://content.uvmaster.ru/223198-F02Ru001q068_3.jpg</t>
        </is>
      </c>
      <c r="W351" s="63" t="inlineStr">
        <is>
          <t xml:space="preserve">https://content.uvmaster.ru/223198-F02Ru001q068_4.jpg</t>
        </is>
      </c>
      <c r="X351" s="63" t="inlineStr">
        <is>
          <t xml:space="preserve">https://content.uvmaster.ru/223198-F02Ru001q068_5.jpg</t>
        </is>
      </c>
      <c r="Y351" s="63" t="inlineStr">
        <is>
          <t xml:space="preserve">https://content.uvmaster.ru/223198-F02Ru001q068_6.jpg</t>
        </is>
      </c>
      <c r="Z351" s="63" t="inlineStr">
        <is>
          <t xml:space="preserve">https://content.uvmaster.ru/223198-F02Ru001q068_7.jpg</t>
        </is>
      </c>
      <c r="AA351" s="63" t="inlineStr">
        <is>
          <t xml:space="preserve">https://content.uvmaster.ru/223198-F02Ru001q068_8.jpg</t>
        </is>
      </c>
      <c r="AB351" s="63" t="inlineStr">
        <is>
          <t xml:space="preserve">https://content.uvmaster.ru/223198-F02Ru001q068_9.jpg</t>
        </is>
      </c>
      <c r="AE35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1" s="63" t="inlineStr">
        <is>
          <t xml:space="preserve">MagSafe compatible magnetic ring: Built-in ring compatible with MagSafe chargers and accessories; N45 magnet, 2300 Gs, 55 mm outer and 46 mm inner diameter</t>
        </is>
      </c>
      <c r="AG351" s="63" t="inlineStr">
        <is>
          <t xml:space="preserve">Matte iPhone 14 Pro Max case: Precise fit with a camera cutout that keeps the lens area open</t>
        </is>
      </c>
      <c r="AH351" s="63" t="inlineStr">
        <is>
          <t xml:space="preserve">Smoky matte back: 2.12 mm thick TPU and polycarbonate back panel with a translucent smoky dark gray matte finish, black frame and black buttons</t>
        </is>
      </c>
      <c r="AI351" s="63" t="inlineStr">
        <is>
          <t xml:space="preserve">Silver Abstract Spots design: Decorative silver glitter print on the smoky matte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Black</t>
        </is>
      </c>
      <c r="BE351" s="63" t="inlineStr">
        <is>
          <t xml:space="preserve">Thermoplastic Polyurethane, Polycarbonate</t>
        </is>
      </c>
      <c r="BM351" s="63" t="inlineStr">
        <is>
          <t xml:space="preserve">iPhone 14 Pro Max</t>
        </is>
      </c>
      <c r="DV351" s="63" t="inlineStr">
        <is>
          <t xml:space="preserve">A_GEN-TAX</t>
        </is>
      </c>
      <c r="DW351" s="63" t="inlineStr">
        <is>
          <t xml:space="preserve">2026-11-12</t>
        </is>
      </c>
      <c r="FW351" s="63" t="inlineStr">
        <is>
          <t xml:space="preserve">Migrated Template</t>
        </is>
      </c>
      <c r="GO351" s="63" t="inlineStr">
        <is>
          <t xml:space="preserve">China</t>
        </is>
      </c>
    </row>
    <row r="352" spans="1:308">
      <c r="A352" s="63" t="inlineStr">
        <is>
          <t xml:space="preserve">22300198-F02Rou001q00076</t>
        </is>
      </c>
      <c r="B352" s="63" t="inlineStr">
        <is>
          <t xml:space="preserve">CELLULAR_PHONE_CASE</t>
        </is>
      </c>
      <c r="C352" s="63" t="inlineStr">
        <is>
          <t xml:space="preserve">Edit (Partial Update)</t>
        </is>
      </c>
      <c r="G352" s="63" t="inlineStr">
        <is>
          <t xml:space="preserve">MOBILIUS Black Smoky Matte Case for iPhone 14 Pro Max, Apple Face Portrait</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B0HM3MB6KT</t>
        </is>
      </c>
      <c r="L352" s="63" t="inlineStr">
        <is>
          <t xml:space="preserve">Electronics &gt; Cell Phones &amp; Accessories &gt; Cases, Holsters &amp; Sleeves &gt; Basic Cases (cell-phone-basic-cases)</t>
        </is>
      </c>
      <c r="U352" s="63" t="inlineStr">
        <is>
          <t xml:space="preserve">https://content.uvmaster.ru/223198-F02Ru001q076_2.jpg</t>
        </is>
      </c>
      <c r="V352" s="63" t="inlineStr">
        <is>
          <t xml:space="preserve">https://content.uvmaster.ru/223198-F02Ru001q076_3.jpg</t>
        </is>
      </c>
      <c r="W352" s="63" t="inlineStr">
        <is>
          <t xml:space="preserve">https://content.uvmaster.ru/223198-F02Ru001q076_4.jpg</t>
        </is>
      </c>
      <c r="X352" s="63" t="inlineStr">
        <is>
          <t xml:space="preserve">https://content.uvmaster.ru/223198-F02Ru001q076_5.jpg</t>
        </is>
      </c>
      <c r="Y352" s="63" t="inlineStr">
        <is>
          <t xml:space="preserve">https://content.uvmaster.ru/223198-F02Ru001q076_6.jpg</t>
        </is>
      </c>
      <c r="Z352" s="63" t="inlineStr">
        <is>
          <t xml:space="preserve">https://content.uvmaster.ru/223198-F02Ru001q076_7.jpg</t>
        </is>
      </c>
      <c r="AA352" s="63" t="inlineStr">
        <is>
          <t xml:space="preserve">https://content.uvmaster.ru/223198-F02Ru001q076_8.jpg</t>
        </is>
      </c>
      <c r="AB352" s="63" t="inlineStr">
        <is>
          <t xml:space="preserve">https://content.uvmaster.ru/223198-F02Ru001q076_9.jpg</t>
        </is>
      </c>
      <c r="AE35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2" s="63" t="inlineStr">
        <is>
          <t xml:space="preserve">MagSafe compatible magnetic ring: Built-in ring compatible with MagSafe chargers and accessories; N45 magnet, 2300 Gs, 55 mm outer and 46 mm inner diameter</t>
        </is>
      </c>
      <c r="AG352" s="63" t="inlineStr">
        <is>
          <t xml:space="preserve">Matte iPhone 14 Pro Max case: Precise fit with a camera cutout that keeps the lens area open</t>
        </is>
      </c>
      <c r="AH352" s="63" t="inlineStr">
        <is>
          <t xml:space="preserve">Smoky matte back: 2.12 mm thick TPU and polycarbonate back panel with a translucent smoky dark gray matte finish, black frame and black buttons</t>
        </is>
      </c>
      <c r="AI352" s="63" t="inlineStr">
        <is>
          <t xml:space="preserve">Apple Face Portrait design: Decorative black, green and red print on the smoky matte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Black</t>
        </is>
      </c>
      <c r="BE352" s="63" t="inlineStr">
        <is>
          <t xml:space="preserve">Thermoplastic Polyurethane, Polycarbonate</t>
        </is>
      </c>
      <c r="BM352" s="63" t="inlineStr">
        <is>
          <t xml:space="preserve">iPhone 14 Pro Max</t>
        </is>
      </c>
      <c r="DV352" s="63" t="inlineStr">
        <is>
          <t xml:space="preserve">A_GEN-TAX</t>
        </is>
      </c>
      <c r="DW352" s="63" t="inlineStr">
        <is>
          <t xml:space="preserve">2026-11-12</t>
        </is>
      </c>
      <c r="FW352" s="63" t="inlineStr">
        <is>
          <t xml:space="preserve">Migrated Template</t>
        </is>
      </c>
      <c r="GO352" s="63" t="inlineStr">
        <is>
          <t xml:space="preserve">China</t>
        </is>
      </c>
    </row>
    <row r="353" spans="1:308">
      <c r="A353" s="63" t="inlineStr">
        <is>
          <t xml:space="preserve">22300198-F02Rou001q00078</t>
        </is>
      </c>
      <c r="B353" s="63" t="inlineStr">
        <is>
          <t xml:space="preserve">CELLULAR_PHONE_CASE</t>
        </is>
      </c>
      <c r="C353" s="63" t="inlineStr">
        <is>
          <t xml:space="preserve">Edit (Partial Update)</t>
        </is>
      </c>
      <c r="G353" s="63" t="inlineStr">
        <is>
          <t xml:space="preserve">MOBILIUS Black Smoky Matte Case for iPhone 14 Pro Max, Farmhouse Portrait</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B0HM3JS1L6</t>
        </is>
      </c>
      <c r="L353" s="63" t="inlineStr">
        <is>
          <t xml:space="preserve">Electronics &gt; Cell Phones &amp; Accessories &gt; Cases, Holsters &amp; Sleeves &gt; Basic Cases (cell-phone-basic-cases)</t>
        </is>
      </c>
      <c r="U353" s="63" t="inlineStr">
        <is>
          <t xml:space="preserve">https://content.uvmaster.ru/223198-F02Ru001q078_2.jpg</t>
        </is>
      </c>
      <c r="V353" s="63" t="inlineStr">
        <is>
          <t xml:space="preserve">https://content.uvmaster.ru/223198-F02Ru001q078_3.jpg</t>
        </is>
      </c>
      <c r="W353" s="63" t="inlineStr">
        <is>
          <t xml:space="preserve">https://content.uvmaster.ru/223198-F02Ru001q078_4.jpg</t>
        </is>
      </c>
      <c r="X353" s="63" t="inlineStr">
        <is>
          <t xml:space="preserve">https://content.uvmaster.ru/223198-F02Ru001q078_5.jpg</t>
        </is>
      </c>
      <c r="Y353" s="63" t="inlineStr">
        <is>
          <t xml:space="preserve">https://content.uvmaster.ru/223198-F02Ru001q078_6.jpg</t>
        </is>
      </c>
      <c r="Z353" s="63" t="inlineStr">
        <is>
          <t xml:space="preserve">https://content.uvmaster.ru/223198-F02Ru001q078_7.jpg</t>
        </is>
      </c>
      <c r="AA353" s="63" t="inlineStr">
        <is>
          <t xml:space="preserve">https://content.uvmaster.ru/223198-F02Ru001q078_8.jpg</t>
        </is>
      </c>
      <c r="AB353" s="63" t="inlineStr">
        <is>
          <t xml:space="preserve">https://content.uvmaster.ru/223198-F02Ru001q078_9.jpg</t>
        </is>
      </c>
      <c r="AE35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3" s="63" t="inlineStr">
        <is>
          <t xml:space="preserve">MagSafe compatible magnetic ring: Built-in ring compatible with MagSafe chargers and accessories; N45 magnet, 2300 Gs, 55 mm outer and 46 mm inner diameter</t>
        </is>
      </c>
      <c r="AG353" s="63" t="inlineStr">
        <is>
          <t xml:space="preserve">Matte iPhone 14 Pro Max case: Precise fit with a camera cutout that keeps the lens area open</t>
        </is>
      </c>
      <c r="AH353" s="63" t="inlineStr">
        <is>
          <t xml:space="preserve">Smoky matte back: 2.12 mm thick TPU and polycarbonate back panel with a translucent smoky dark gray matte finish, black frame and black buttons</t>
        </is>
      </c>
      <c r="AI353" s="63" t="inlineStr">
        <is>
          <t xml:space="preserve">Farmhouse Portrait design: Decorative black, brown and white print on the smoky matte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Black</t>
        </is>
      </c>
      <c r="BE353" s="63" t="inlineStr">
        <is>
          <t xml:space="preserve">Thermoplastic Polyurethane, Polycarbonate</t>
        </is>
      </c>
      <c r="BM353" s="63" t="inlineStr">
        <is>
          <t xml:space="preserve">iPhone 14 Pro Max</t>
        </is>
      </c>
      <c r="DV353" s="63" t="inlineStr">
        <is>
          <t xml:space="preserve">A_GEN-TAX</t>
        </is>
      </c>
      <c r="DW353" s="63" t="inlineStr">
        <is>
          <t xml:space="preserve">2026-11-12</t>
        </is>
      </c>
      <c r="FW353" s="63" t="inlineStr">
        <is>
          <t xml:space="preserve">Migrated Template</t>
        </is>
      </c>
      <c r="GO353" s="63" t="inlineStr">
        <is>
          <t xml:space="preserve">China</t>
        </is>
      </c>
    </row>
    <row r="354" spans="1:308">
      <c r="A354" s="63" t="inlineStr">
        <is>
          <t xml:space="preserve">22300198-F02Rou001q00079</t>
        </is>
      </c>
      <c r="B354" s="63" t="inlineStr">
        <is>
          <t xml:space="preserve">CELLULAR_PHONE_CASE</t>
        </is>
      </c>
      <c r="C354" s="63" t="inlineStr">
        <is>
          <t xml:space="preserve">Edit (Partial Update)</t>
        </is>
      </c>
      <c r="G354" s="63" t="inlineStr">
        <is>
          <t xml:space="preserve">MOBILIUS Black Smoky Matte Case for iPhone 14 Pro Max, Reaching Hands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B0HM39RCS6</t>
        </is>
      </c>
      <c r="L354" s="63" t="inlineStr">
        <is>
          <t xml:space="preserve">Electronics &gt; Cell Phones &amp; Accessories &gt; Cases, Holsters &amp; Sleeves &gt; Basic Cases (cell-phone-basic-cases)</t>
        </is>
      </c>
      <c r="U354" s="63" t="inlineStr">
        <is>
          <t xml:space="preserve">https://content.uvmaster.ru/223198-F02Ru001q079_2.jpg</t>
        </is>
      </c>
      <c r="V354" s="63" t="inlineStr">
        <is>
          <t xml:space="preserve">https://content.uvmaster.ru/223198-F02Ru001q079_3.jpg</t>
        </is>
      </c>
      <c r="W354" s="63" t="inlineStr">
        <is>
          <t xml:space="preserve">https://content.uvmaster.ru/223198-F02Ru001q079_4.jpg</t>
        </is>
      </c>
      <c r="X354" s="63" t="inlineStr">
        <is>
          <t xml:space="preserve">https://content.uvmaster.ru/223198-F02Ru001q079_5.jpg</t>
        </is>
      </c>
      <c r="Y354" s="63" t="inlineStr">
        <is>
          <t xml:space="preserve">https://content.uvmaster.ru/223198-F02Ru001q079_6.jpg</t>
        </is>
      </c>
      <c r="Z354" s="63" t="inlineStr">
        <is>
          <t xml:space="preserve">https://content.uvmaster.ru/223198-F02Ru001q079_7.jpg</t>
        </is>
      </c>
      <c r="AA354" s="63" t="inlineStr">
        <is>
          <t xml:space="preserve">https://content.uvmaster.ru/223198-F02Ru001q079_8.jpg</t>
        </is>
      </c>
      <c r="AB354" s="63" t="inlineStr">
        <is>
          <t xml:space="preserve">https://content.uvmaster.ru/223198-F02Ru001q079_9.jpg</t>
        </is>
      </c>
      <c r="AE35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4" s="63" t="inlineStr">
        <is>
          <t xml:space="preserve">MagSafe compatible magnetic ring: Built-in ring compatible with MagSafe chargers and accessories; N45 magnet, 2300 Gs, 55 mm outer and 46 mm inner diameter</t>
        </is>
      </c>
      <c r="AG354" s="63" t="inlineStr">
        <is>
          <t xml:space="preserve">Matte iPhone 14 Pro Max case: Precise fit with a camera cutout that keeps the lens area open</t>
        </is>
      </c>
      <c r="AH354" s="63" t="inlineStr">
        <is>
          <t xml:space="preserve">Smoky matte back: 2.12 mm thick TPU and polycarbonate back panel with a translucent smoky dark gray matte finish, black frame and black buttons</t>
        </is>
      </c>
      <c r="AI354" s="63" t="inlineStr">
        <is>
          <t xml:space="preserve">Reaching Hands design: Decorative beige and brown print on the smoky matte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Black</t>
        </is>
      </c>
      <c r="BE354" s="63" t="inlineStr">
        <is>
          <t xml:space="preserve">Thermoplastic Polyurethane, Polycarbonate</t>
        </is>
      </c>
      <c r="BM354" s="63" t="inlineStr">
        <is>
          <t xml:space="preserve">iPhone 14 Pro Max</t>
        </is>
      </c>
      <c r="DV354" s="63" t="inlineStr">
        <is>
          <t xml:space="preserve">A_GEN-TAX</t>
        </is>
      </c>
      <c r="DW354" s="63" t="inlineStr">
        <is>
          <t xml:space="preserve">2026-11-12</t>
        </is>
      </c>
      <c r="FW354" s="63" t="inlineStr">
        <is>
          <t xml:space="preserve">Migrated Template</t>
        </is>
      </c>
      <c r="GO354" s="63" t="inlineStr">
        <is>
          <t xml:space="preserve">China</t>
        </is>
      </c>
    </row>
    <row r="355" spans="1:308">
      <c r="A355" s="63" t="inlineStr">
        <is>
          <t xml:space="preserve">22300198-F02Rou001q00080</t>
        </is>
      </c>
      <c r="B355" s="63" t="inlineStr">
        <is>
          <t xml:space="preserve">CELLULAR_PHONE_CASE</t>
        </is>
      </c>
      <c r="C355" s="63" t="inlineStr">
        <is>
          <t xml:space="preserve">Edit (Partial Update)</t>
        </is>
      </c>
      <c r="G355" s="63" t="inlineStr">
        <is>
          <t xml:space="preserve">MOBILIUS Black Smoky Matte Case for iPhone 14 Pro Max, Sunflower Vase</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B0HM39ML6V</t>
        </is>
      </c>
      <c r="L355" s="63" t="inlineStr">
        <is>
          <t xml:space="preserve">Electronics &gt; Cell Phones &amp; Accessories &gt; Cases, Holsters &amp; Sleeves &gt; Basic Cases (cell-phone-basic-cases)</t>
        </is>
      </c>
      <c r="U355" s="63" t="inlineStr">
        <is>
          <t xml:space="preserve">https://content.uvmaster.ru/223198-F02Ru001q080_2.jpg</t>
        </is>
      </c>
      <c r="V355" s="63" t="inlineStr">
        <is>
          <t xml:space="preserve">https://content.uvmaster.ru/223198-F02Ru001q080_3.jpg</t>
        </is>
      </c>
      <c r="W355" s="63" t="inlineStr">
        <is>
          <t xml:space="preserve">https://content.uvmaster.ru/223198-F02Ru001q080_4.jpg</t>
        </is>
      </c>
      <c r="X355" s="63" t="inlineStr">
        <is>
          <t xml:space="preserve">https://content.uvmaster.ru/223198-F02Ru001q080_5.jpg</t>
        </is>
      </c>
      <c r="Y355" s="63" t="inlineStr">
        <is>
          <t xml:space="preserve">https://content.uvmaster.ru/223198-F02Ru001q080_6.jpg</t>
        </is>
      </c>
      <c r="Z355" s="63" t="inlineStr">
        <is>
          <t xml:space="preserve">https://content.uvmaster.ru/223198-F02Ru001q080_7.jpg</t>
        </is>
      </c>
      <c r="AA355" s="63" t="inlineStr">
        <is>
          <t xml:space="preserve">https://content.uvmaster.ru/223198-F02Ru001q080_8.jpg</t>
        </is>
      </c>
      <c r="AB355" s="63" t="inlineStr">
        <is>
          <t xml:space="preserve">https://content.uvmaster.ru/223198-F02Ru001q080_9.jpg</t>
        </is>
      </c>
      <c r="AE35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5" s="63" t="inlineStr">
        <is>
          <t xml:space="preserve">MagSafe compatible magnetic ring: Built-in ring compatible with MagSafe chargers and accessories; N45 magnet, 2300 Gs, 55 mm outer and 46 mm inner diameter</t>
        </is>
      </c>
      <c r="AG355" s="63" t="inlineStr">
        <is>
          <t xml:space="preserve">Matte iPhone 14 Pro Max case: Precise fit with a camera cutout that keeps the lens area open</t>
        </is>
      </c>
      <c r="AH355" s="63" t="inlineStr">
        <is>
          <t xml:space="preserve">Smoky matte back: 2.12 mm thick TPU and polycarbonate back panel with a translucent smoky dark gray matte finish, black frame and black buttons</t>
        </is>
      </c>
      <c r="AI355" s="63" t="inlineStr">
        <is>
          <t xml:space="preserve">Sunflower Vase design: Decorative yellow, orange and green print on the smoky matte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Black</t>
        </is>
      </c>
      <c r="BE355" s="63" t="inlineStr">
        <is>
          <t xml:space="preserve">Thermoplastic Polyurethane, Polycarbonate</t>
        </is>
      </c>
      <c r="BM355" s="63" t="inlineStr">
        <is>
          <t xml:space="preserve">iPhone 14 Pro Max</t>
        </is>
      </c>
      <c r="DV355" s="63" t="inlineStr">
        <is>
          <t xml:space="preserve">A_GEN-TAX</t>
        </is>
      </c>
      <c r="DW355" s="63" t="inlineStr">
        <is>
          <t xml:space="preserve">2026-11-12</t>
        </is>
      </c>
      <c r="FW355" s="63" t="inlineStr">
        <is>
          <t xml:space="preserve">Migrated Template</t>
        </is>
      </c>
      <c r="GO355" s="63" t="inlineStr">
        <is>
          <t xml:space="preserve">China</t>
        </is>
      </c>
    </row>
    <row r="356" spans="1:308">
      <c r="A356" s="63" t="inlineStr">
        <is>
          <t xml:space="preserve">22300198-F02Rou001q00082</t>
        </is>
      </c>
      <c r="B356" s="63" t="inlineStr">
        <is>
          <t xml:space="preserve">CELLULAR_PHONE_CASE</t>
        </is>
      </c>
      <c r="C356" s="63" t="inlineStr">
        <is>
          <t xml:space="preserve">Edit (Partial Update)</t>
        </is>
      </c>
      <c r="G356" s="63" t="inlineStr">
        <is>
          <t xml:space="preserve">MOBILIUS Black Smoky Matte Case for iPhone 14 Pro Max, Great Ocean Wave</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B0HM3KBCXY</t>
        </is>
      </c>
      <c r="L356" s="63" t="inlineStr">
        <is>
          <t xml:space="preserve">Electronics &gt; Cell Phones &amp; Accessories &gt; Cases, Holsters &amp; Sleeves &gt; Basic Cases (cell-phone-basic-cases)</t>
        </is>
      </c>
      <c r="U356" s="63" t="inlineStr">
        <is>
          <t xml:space="preserve">https://content.uvmaster.ru/223198-F02Ru001q082_2.jpg</t>
        </is>
      </c>
      <c r="V356" s="63" t="inlineStr">
        <is>
          <t xml:space="preserve">https://content.uvmaster.ru/223198-F02Ru001q082_3.jpg</t>
        </is>
      </c>
      <c r="W356" s="63" t="inlineStr">
        <is>
          <t xml:space="preserve">https://content.uvmaster.ru/223198-F02Ru001q082_4.jpg</t>
        </is>
      </c>
      <c r="X356" s="63" t="inlineStr">
        <is>
          <t xml:space="preserve">https://content.uvmaster.ru/223198-F02Ru001q082_5.jpg</t>
        </is>
      </c>
      <c r="Y356" s="63" t="inlineStr">
        <is>
          <t xml:space="preserve">https://content.uvmaster.ru/223198-F02Ru001q082_6.jpg</t>
        </is>
      </c>
      <c r="Z356" s="63" t="inlineStr">
        <is>
          <t xml:space="preserve">https://content.uvmaster.ru/223198-F02Ru001q082_7.jpg</t>
        </is>
      </c>
      <c r="AA356" s="63" t="inlineStr">
        <is>
          <t xml:space="preserve">https://content.uvmaster.ru/223198-F02Ru001q082_8.jpg</t>
        </is>
      </c>
      <c r="AB356" s="63" t="inlineStr">
        <is>
          <t xml:space="preserve">https://content.uvmaster.ru/223198-F02Ru001q082_9.jpg</t>
        </is>
      </c>
      <c r="AE35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6" s="63" t="inlineStr">
        <is>
          <t xml:space="preserve">MagSafe compatible magnetic ring: Built-in ring compatible with MagSafe chargers and accessories; N45 magnet, 2300 Gs, 55 mm outer and 46 mm inner diameter</t>
        </is>
      </c>
      <c r="AG356" s="63" t="inlineStr">
        <is>
          <t xml:space="preserve">Matte iPhone 14 Pro Max case: Precise fit with a camera cutout that keeps the lens area open</t>
        </is>
      </c>
      <c r="AH356" s="63" t="inlineStr">
        <is>
          <t xml:space="preserve">Smoky matte back: 2.12 mm thick TPU and polycarbonate back panel with a translucent smoky dark gray matte finish, black frame and black buttons</t>
        </is>
      </c>
      <c r="AI356" s="63" t="inlineStr">
        <is>
          <t xml:space="preserve">Great Ocean Wave design: Decorative blue, white and beige print on the smoky matte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Black</t>
        </is>
      </c>
      <c r="BE356" s="63" t="inlineStr">
        <is>
          <t xml:space="preserve">Thermoplastic Polyurethane, Polycarbonate</t>
        </is>
      </c>
      <c r="BM356" s="63" t="inlineStr">
        <is>
          <t xml:space="preserve">iPhone 14 Pro Max</t>
        </is>
      </c>
      <c r="DV356" s="63" t="inlineStr">
        <is>
          <t xml:space="preserve">A_GEN-TAX</t>
        </is>
      </c>
      <c r="DW356" s="63" t="inlineStr">
        <is>
          <t xml:space="preserve">2026-11-12</t>
        </is>
      </c>
      <c r="FW356" s="63" t="inlineStr">
        <is>
          <t xml:space="preserve">Migrated Template</t>
        </is>
      </c>
      <c r="GO356" s="63" t="inlineStr">
        <is>
          <t xml:space="preserve">China</t>
        </is>
      </c>
    </row>
    <row r="357" spans="1:308">
      <c r="A357" s="63" t="inlineStr">
        <is>
          <t xml:space="preserve">22300198-F02Rou001q00084</t>
        </is>
      </c>
      <c r="B357" s="63" t="inlineStr">
        <is>
          <t xml:space="preserve">CELLULAR_PHONE_CASE</t>
        </is>
      </c>
      <c r="C357" s="63" t="inlineStr">
        <is>
          <t xml:space="preserve">Edit (Partial Update)</t>
        </is>
      </c>
      <c r="G357" s="63" t="inlineStr">
        <is>
          <t xml:space="preserve">MOBILIUS Black Smoky Matte Case for iPhone 14 Pro Max, Classic Cherubs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B0HM37Z98G</t>
        </is>
      </c>
      <c r="L357" s="63" t="inlineStr">
        <is>
          <t xml:space="preserve">Electronics &gt; Cell Phones &amp; Accessories &gt; Cases, Holsters &amp; Sleeves &gt; Basic Cases (cell-phone-basic-cases)</t>
        </is>
      </c>
      <c r="U357" s="63" t="inlineStr">
        <is>
          <t xml:space="preserve">https://content.uvmaster.ru/223198-F02Ru001q084_2.jpg</t>
        </is>
      </c>
      <c r="V357" s="63" t="inlineStr">
        <is>
          <t xml:space="preserve">https://content.uvmaster.ru/223198-F02Ru001q084_3.jpg</t>
        </is>
      </c>
      <c r="W357" s="63" t="inlineStr">
        <is>
          <t xml:space="preserve">https://content.uvmaster.ru/223198-F02Ru001q084_4.jpg</t>
        </is>
      </c>
      <c r="X357" s="63" t="inlineStr">
        <is>
          <t xml:space="preserve">https://content.uvmaster.ru/223198-F02Ru001q084_5.jpg</t>
        </is>
      </c>
      <c r="Y357" s="63" t="inlineStr">
        <is>
          <t xml:space="preserve">https://content.uvmaster.ru/223198-F02Ru001q084_6.jpg</t>
        </is>
      </c>
      <c r="Z357" s="63" t="inlineStr">
        <is>
          <t xml:space="preserve">https://content.uvmaster.ru/223198-F02Ru001q084_7.jpg</t>
        </is>
      </c>
      <c r="AA357" s="63" t="inlineStr">
        <is>
          <t xml:space="preserve">https://content.uvmaster.ru/223198-F02Ru001q084_8.jpg</t>
        </is>
      </c>
      <c r="AB357" s="63" t="inlineStr">
        <is>
          <t xml:space="preserve">https://content.uvmaster.ru/223198-F02Ru001q084_9.jpg</t>
        </is>
      </c>
      <c r="AE35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7" s="63" t="inlineStr">
        <is>
          <t xml:space="preserve">MagSafe compatible magnetic ring: Built-in ring compatible with MagSafe chargers and accessories; N45 magnet, 2300 Gs, 55 mm outer and 46 mm inner diameter</t>
        </is>
      </c>
      <c r="AG357" s="63" t="inlineStr">
        <is>
          <t xml:space="preserve">Matte iPhone 14 Pro Max case: Precise fit with a camera cutout that keeps the lens area open</t>
        </is>
      </c>
      <c r="AH357" s="63" t="inlineStr">
        <is>
          <t xml:space="preserve">Smoky matte back: 2.12 mm thick TPU and polycarbonate back panel with a translucent smoky dark gray matte finish, black frame and black buttons</t>
        </is>
      </c>
      <c r="AI357" s="63" t="inlineStr">
        <is>
          <t xml:space="preserve">Classic Cherubs design: Decorative beige and brown print on the smoky matte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Black</t>
        </is>
      </c>
      <c r="BE357" s="63" t="inlineStr">
        <is>
          <t xml:space="preserve">Thermoplastic Polyurethane, Polycarbonate</t>
        </is>
      </c>
      <c r="BM357" s="63" t="inlineStr">
        <is>
          <t xml:space="preserve">iPhone 14 Pro Max</t>
        </is>
      </c>
      <c r="DV357" s="63" t="inlineStr">
        <is>
          <t xml:space="preserve">A_GEN-TAX</t>
        </is>
      </c>
      <c r="DW357" s="63" t="inlineStr">
        <is>
          <t xml:space="preserve">2026-11-12</t>
        </is>
      </c>
      <c r="FW357" s="63" t="inlineStr">
        <is>
          <t xml:space="preserve">Migrated Template</t>
        </is>
      </c>
      <c r="GO357" s="63" t="inlineStr">
        <is>
          <t xml:space="preserve">China</t>
        </is>
      </c>
    </row>
    <row r="358" spans="1:308">
      <c r="A358" s="63" t="inlineStr">
        <is>
          <t xml:space="preserve">22300198-F02Rou001q00086</t>
        </is>
      </c>
      <c r="B358" s="63" t="inlineStr">
        <is>
          <t xml:space="preserve">CELLULAR_PHONE_CASE</t>
        </is>
      </c>
      <c r="C358" s="63" t="inlineStr">
        <is>
          <t xml:space="preserve">Edit (Partial Update)</t>
        </is>
      </c>
      <c r="G358" s="63" t="inlineStr">
        <is>
          <t xml:space="preserve">MOBILIUS Black Smoky Matte Case for iPhone 14 Pro Max, Little Lamb</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B0HM3KJN7D</t>
        </is>
      </c>
      <c r="L358" s="63" t="inlineStr">
        <is>
          <t xml:space="preserve">Electronics &gt; Cell Phones &amp; Accessories &gt; Cases, Holsters &amp; Sleeves &gt; Basic Cases (cell-phone-basic-cases)</t>
        </is>
      </c>
      <c r="U358" s="63" t="inlineStr">
        <is>
          <t xml:space="preserve">https://content.uvmaster.ru/223198-F02Ru001q086_2.jpg</t>
        </is>
      </c>
      <c r="V358" s="63" t="inlineStr">
        <is>
          <t xml:space="preserve">https://content.uvmaster.ru/223198-F02Ru001q086_3.jpg</t>
        </is>
      </c>
      <c r="W358" s="63" t="inlineStr">
        <is>
          <t xml:space="preserve">https://content.uvmaster.ru/223198-F02Ru001q086_4.jpg</t>
        </is>
      </c>
      <c r="X358" s="63" t="inlineStr">
        <is>
          <t xml:space="preserve">https://content.uvmaster.ru/223198-F02Ru001q086_5.jpg</t>
        </is>
      </c>
      <c r="Y358" s="63" t="inlineStr">
        <is>
          <t xml:space="preserve">https://content.uvmaster.ru/223198-F02Ru001q086_6.jpg</t>
        </is>
      </c>
      <c r="Z358" s="63" t="inlineStr">
        <is>
          <t xml:space="preserve">https://content.uvmaster.ru/223198-F02Ru001q086_7.jpg</t>
        </is>
      </c>
      <c r="AA358" s="63" t="inlineStr">
        <is>
          <t xml:space="preserve">https://content.uvmaster.ru/223198-F02Ru001q086_8.jpg</t>
        </is>
      </c>
      <c r="AB358" s="63" t="inlineStr">
        <is>
          <t xml:space="preserve">https://content.uvmaster.ru/223198-F02Ru001q086_9.jpg</t>
        </is>
      </c>
      <c r="AE35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8" s="63" t="inlineStr">
        <is>
          <t xml:space="preserve">MagSafe compatible magnetic ring: Built-in ring compatible with MagSafe chargers and accessories; N45 magnet, 2300 Gs, 55 mm outer and 46 mm inner diameter</t>
        </is>
      </c>
      <c r="AG358" s="63" t="inlineStr">
        <is>
          <t xml:space="preserve">Matte iPhone 14 Pro Max case: Precise fit with a camera cutout that keeps the lens area open</t>
        </is>
      </c>
      <c r="AH358" s="63" t="inlineStr">
        <is>
          <t xml:space="preserve">Smoky matte back: 2.12 mm thick TPU and polycarbonate back panel with a translucent smoky dark gray matte finish, black frame and black buttons</t>
        </is>
      </c>
      <c r="AI358" s="63" t="inlineStr">
        <is>
          <t xml:space="preserve">Little Lamb design: Decorative white and gray print on the smoky matte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Black</t>
        </is>
      </c>
      <c r="BE358" s="63" t="inlineStr">
        <is>
          <t xml:space="preserve">Thermoplastic Polyurethane, Polycarbonate</t>
        </is>
      </c>
      <c r="BM358" s="63" t="inlineStr">
        <is>
          <t xml:space="preserve">iPhone 14 Pro Max</t>
        </is>
      </c>
      <c r="DV358" s="63" t="inlineStr">
        <is>
          <t xml:space="preserve">A_GEN-TAX</t>
        </is>
      </c>
      <c r="DW358" s="63" t="inlineStr">
        <is>
          <t xml:space="preserve">2026-11-12</t>
        </is>
      </c>
      <c r="FW358" s="63" t="inlineStr">
        <is>
          <t xml:space="preserve">Migrated Template</t>
        </is>
      </c>
      <c r="GO358" s="63" t="inlineStr">
        <is>
          <t xml:space="preserve">China</t>
        </is>
      </c>
    </row>
    <row r="359" spans="1:308">
      <c r="A359" s="63" t="inlineStr">
        <is>
          <t xml:space="preserve">22300198-F02Rou001q00088</t>
        </is>
      </c>
      <c r="B359" s="63" t="inlineStr">
        <is>
          <t xml:space="preserve">CELLULAR_PHONE_CASE</t>
        </is>
      </c>
      <c r="C359" s="63" t="inlineStr">
        <is>
          <t xml:space="preserve">Edit (Partial Update)</t>
        </is>
      </c>
      <c r="G359" s="63" t="inlineStr">
        <is>
          <t xml:space="preserve">MOBILIUS Black Smoky Matte Case for iPhone 14 Pro Max, Hockey Silhouette</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B0HM3M5PHV</t>
        </is>
      </c>
      <c r="L359" s="63" t="inlineStr">
        <is>
          <t xml:space="preserve">Electronics &gt; Cell Phones &amp; Accessories &gt; Cases, Holsters &amp; Sleeves &gt; Basic Cases (cell-phone-basic-cases)</t>
        </is>
      </c>
      <c r="U359" s="63" t="inlineStr">
        <is>
          <t xml:space="preserve">https://content.uvmaster.ru/223198-F02Ru001q088_2.jpg</t>
        </is>
      </c>
      <c r="V359" s="63" t="inlineStr">
        <is>
          <t xml:space="preserve">https://content.uvmaster.ru/223198-F02Ru001q088_3.jpg</t>
        </is>
      </c>
      <c r="W359" s="63" t="inlineStr">
        <is>
          <t xml:space="preserve">https://content.uvmaster.ru/223198-F02Ru001q088_4.jpg</t>
        </is>
      </c>
      <c r="X359" s="63" t="inlineStr">
        <is>
          <t xml:space="preserve">https://content.uvmaster.ru/223198-F02Ru001q088_5.jpg</t>
        </is>
      </c>
      <c r="Y359" s="63" t="inlineStr">
        <is>
          <t xml:space="preserve">https://content.uvmaster.ru/223198-F02Ru001q088_6.jpg</t>
        </is>
      </c>
      <c r="Z359" s="63" t="inlineStr">
        <is>
          <t xml:space="preserve">https://content.uvmaster.ru/223198-F02Ru001q088_7.jpg</t>
        </is>
      </c>
      <c r="AA359" s="63" t="inlineStr">
        <is>
          <t xml:space="preserve">https://content.uvmaster.ru/223198-F02Ru001q088_8.jpg</t>
        </is>
      </c>
      <c r="AB359" s="63" t="inlineStr">
        <is>
          <t xml:space="preserve">https://content.uvmaster.ru/223198-F02Ru001q088_9.jpg</t>
        </is>
      </c>
      <c r="AE35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9" s="63" t="inlineStr">
        <is>
          <t xml:space="preserve">MagSafe compatible magnetic ring: Built-in ring compatible with MagSafe chargers and accessories; N45 magnet, 2300 Gs, 55 mm outer and 46 mm inner diameter</t>
        </is>
      </c>
      <c r="AG359" s="63" t="inlineStr">
        <is>
          <t xml:space="preserve">Matte iPhone 14 Pro Max case: Precise fit with a camera cutout that keeps the lens area open</t>
        </is>
      </c>
      <c r="AH359" s="63" t="inlineStr">
        <is>
          <t xml:space="preserve">Smoky matte back: 2.12 mm thick TPU and polycarbonate back panel with a translucent smoky dark gray matte finish, black frame and black buttons</t>
        </is>
      </c>
      <c r="AI359" s="63" t="inlineStr">
        <is>
          <t xml:space="preserve">Hockey Silhouette design: Decorative black, teal and blue print on the smoky matte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Black</t>
        </is>
      </c>
      <c r="BE359" s="63" t="inlineStr">
        <is>
          <t xml:space="preserve">Thermoplastic Polyurethane, Polycarbonate</t>
        </is>
      </c>
      <c r="BM359" s="63" t="inlineStr">
        <is>
          <t xml:space="preserve">iPhone 14 Pro Max</t>
        </is>
      </c>
      <c r="DV359" s="63" t="inlineStr">
        <is>
          <t xml:space="preserve">A_GEN-TAX</t>
        </is>
      </c>
      <c r="DW359" s="63" t="inlineStr">
        <is>
          <t xml:space="preserve">2026-11-12</t>
        </is>
      </c>
      <c r="FW359" s="63" t="inlineStr">
        <is>
          <t xml:space="preserve">Migrated Template</t>
        </is>
      </c>
      <c r="GO359" s="63" t="inlineStr">
        <is>
          <t xml:space="preserve">China</t>
        </is>
      </c>
    </row>
    <row r="360" spans="1:308">
      <c r="A360" s="63" t="inlineStr">
        <is>
          <t xml:space="preserve">22300198-F02Rou001q00089</t>
        </is>
      </c>
      <c r="B360" s="63" t="inlineStr">
        <is>
          <t xml:space="preserve">CELLULAR_PHONE_CASE</t>
        </is>
      </c>
      <c r="C360" s="63" t="inlineStr">
        <is>
          <t xml:space="preserve">Edit (Partial Update)</t>
        </is>
      </c>
      <c r="G360" s="63" t="inlineStr">
        <is>
          <t xml:space="preserve">MOBILIUS Black Smoky Matte Case for iPhone 14 Pro Max, Basketball Dunk</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B0HM3K3ZYV</t>
        </is>
      </c>
      <c r="L360" s="63" t="inlineStr">
        <is>
          <t xml:space="preserve">Electronics &gt; Cell Phones &amp; Accessories &gt; Cases, Holsters &amp; Sleeves &gt; Basic Cases (cell-phone-basic-cases)</t>
        </is>
      </c>
      <c r="U360" s="63" t="inlineStr">
        <is>
          <t xml:space="preserve">https://content.uvmaster.ru/223198-F02Ru001q089_2.jpg</t>
        </is>
      </c>
      <c r="V360" s="63" t="inlineStr">
        <is>
          <t xml:space="preserve">https://content.uvmaster.ru/223198-F02Ru001q089_3.jpg</t>
        </is>
      </c>
      <c r="W360" s="63" t="inlineStr">
        <is>
          <t xml:space="preserve">https://content.uvmaster.ru/223198-F02Ru001q089_4.jpg</t>
        </is>
      </c>
      <c r="X360" s="63" t="inlineStr">
        <is>
          <t xml:space="preserve">https://content.uvmaster.ru/223198-F02Ru001q089_5.jpg</t>
        </is>
      </c>
      <c r="Y360" s="63" t="inlineStr">
        <is>
          <t xml:space="preserve">https://content.uvmaster.ru/223198-F02Ru001q089_6.jpg</t>
        </is>
      </c>
      <c r="Z360" s="63" t="inlineStr">
        <is>
          <t xml:space="preserve">https://content.uvmaster.ru/223198-F02Ru001q089_7.jpg</t>
        </is>
      </c>
      <c r="AA360" s="63" t="inlineStr">
        <is>
          <t xml:space="preserve">https://content.uvmaster.ru/223198-F02Ru001q089_8.jpg</t>
        </is>
      </c>
      <c r="AB360" s="63" t="inlineStr">
        <is>
          <t xml:space="preserve">https://content.uvmaster.ru/223198-F02Ru001q089_9.jpg</t>
        </is>
      </c>
      <c r="AE36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0" s="63" t="inlineStr">
        <is>
          <t xml:space="preserve">MagSafe compatible magnetic ring: Built-in ring compatible with MagSafe chargers and accessories; N45 magnet, 2300 Gs, 55 mm outer and 46 mm inner diameter</t>
        </is>
      </c>
      <c r="AG360" s="63" t="inlineStr">
        <is>
          <t xml:space="preserve">Matte iPhone 14 Pro Max case: Precise fit with a camera cutout that keeps the lens area open</t>
        </is>
      </c>
      <c r="AH360" s="63" t="inlineStr">
        <is>
          <t xml:space="preserve">Smoky matte back: 2.12 mm thick TPU and polycarbonate back panel with a translucent smoky dark gray matte finish, black frame and black buttons</t>
        </is>
      </c>
      <c r="AI360" s="63" t="inlineStr">
        <is>
          <t xml:space="preserve">Basketball Dunk design: Decorative black and orange print on the smoky matte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Black</t>
        </is>
      </c>
      <c r="BE360" s="63" t="inlineStr">
        <is>
          <t xml:space="preserve">Thermoplastic Polyurethane, Polycarbonate</t>
        </is>
      </c>
      <c r="BM360" s="63" t="inlineStr">
        <is>
          <t xml:space="preserve">iPhone 14 Pro Max</t>
        </is>
      </c>
      <c r="DV360" s="63" t="inlineStr">
        <is>
          <t xml:space="preserve">A_GEN-TAX</t>
        </is>
      </c>
      <c r="DW360" s="63" t="inlineStr">
        <is>
          <t xml:space="preserve">2026-11-12</t>
        </is>
      </c>
      <c r="FW360" s="63" t="inlineStr">
        <is>
          <t xml:space="preserve">Migrated Template</t>
        </is>
      </c>
      <c r="GO360" s="63" t="inlineStr">
        <is>
          <t xml:space="preserve">China</t>
        </is>
      </c>
    </row>
    <row r="361" spans="1:308">
      <c r="A361" s="63" t="inlineStr">
        <is>
          <t xml:space="preserve">22300198-F02Rou001q00090</t>
        </is>
      </c>
      <c r="B361" s="63" t="inlineStr">
        <is>
          <t xml:space="preserve">CELLULAR_PHONE_CASE</t>
        </is>
      </c>
      <c r="C361" s="63" t="inlineStr">
        <is>
          <t xml:space="preserve">Edit (Partial Update)</t>
        </is>
      </c>
      <c r="G361" s="63" t="inlineStr">
        <is>
          <t xml:space="preserve">MOBILIUS Black Smoky Matte Case for iPhone 14 Pro Max, Soccer Silhouette</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B0HM3GDVX2</t>
        </is>
      </c>
      <c r="L361" s="63" t="inlineStr">
        <is>
          <t xml:space="preserve">Electronics &gt; Cell Phones &amp; Accessories &gt; Cases, Holsters &amp; Sleeves &gt; Basic Cases (cell-phone-basic-cases)</t>
        </is>
      </c>
      <c r="U361" s="63" t="inlineStr">
        <is>
          <t xml:space="preserve">https://content.uvmaster.ru/223198-F02Ru001q090_2.jpg</t>
        </is>
      </c>
      <c r="V361" s="63" t="inlineStr">
        <is>
          <t xml:space="preserve">https://content.uvmaster.ru/223198-F02Ru001q090_3.jpg</t>
        </is>
      </c>
      <c r="W361" s="63" t="inlineStr">
        <is>
          <t xml:space="preserve">https://content.uvmaster.ru/223198-F02Ru001q090_4.jpg</t>
        </is>
      </c>
      <c r="X361" s="63" t="inlineStr">
        <is>
          <t xml:space="preserve">https://content.uvmaster.ru/223198-F02Ru001q090_5.jpg</t>
        </is>
      </c>
      <c r="Y361" s="63" t="inlineStr">
        <is>
          <t xml:space="preserve">https://content.uvmaster.ru/223198-F02Ru001q090_6.jpg</t>
        </is>
      </c>
      <c r="Z361" s="63" t="inlineStr">
        <is>
          <t xml:space="preserve">https://content.uvmaster.ru/223198-F02Ru001q090_7.jpg</t>
        </is>
      </c>
      <c r="AA361" s="63" t="inlineStr">
        <is>
          <t xml:space="preserve">https://content.uvmaster.ru/223198-F02Ru001q090_8.jpg</t>
        </is>
      </c>
      <c r="AB361" s="63" t="inlineStr">
        <is>
          <t xml:space="preserve">https://content.uvmaster.ru/223198-F02Ru001q090_9.jpg</t>
        </is>
      </c>
      <c r="AE36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1" s="63" t="inlineStr">
        <is>
          <t xml:space="preserve">MagSafe compatible magnetic ring: Built-in ring compatible with MagSafe chargers and accessories; N45 magnet, 2300 Gs, 55 mm outer and 46 mm inner diameter</t>
        </is>
      </c>
      <c r="AG361" s="63" t="inlineStr">
        <is>
          <t xml:space="preserve">Matte iPhone 14 Pro Max case: Precise fit with a camera cutout that keeps the lens area open</t>
        </is>
      </c>
      <c r="AH361" s="63" t="inlineStr">
        <is>
          <t xml:space="preserve">Smoky matte back: 2.12 mm thick TPU and polycarbonate back panel with a translucent smoky dark gray matte finish, black frame and black buttons</t>
        </is>
      </c>
      <c r="AI361" s="63" t="inlineStr">
        <is>
          <t xml:space="preserve">Soccer Silhouette design: Decorative black, yellow and green print on the smoky matte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Black</t>
        </is>
      </c>
      <c r="BE361" s="63" t="inlineStr">
        <is>
          <t xml:space="preserve">Thermoplastic Polyurethane, Polycarbonate</t>
        </is>
      </c>
      <c r="BM361" s="63" t="inlineStr">
        <is>
          <t xml:space="preserve">iPhone 14 Pro Max</t>
        </is>
      </c>
      <c r="DV361" s="63" t="inlineStr">
        <is>
          <t xml:space="preserve">A_GEN-TAX</t>
        </is>
      </c>
      <c r="DW361" s="63" t="inlineStr">
        <is>
          <t xml:space="preserve">2026-11-12</t>
        </is>
      </c>
      <c r="FW361" s="63" t="inlineStr">
        <is>
          <t xml:space="preserve">Migrated Template</t>
        </is>
      </c>
      <c r="GO361" s="63" t="inlineStr">
        <is>
          <t xml:space="preserve">China</t>
        </is>
      </c>
    </row>
    <row r="362" spans="1:308">
      <c r="A362" s="63" t="inlineStr">
        <is>
          <t xml:space="preserve">22300198-F02Rou001q00099</t>
        </is>
      </c>
      <c r="B362" s="63" t="inlineStr">
        <is>
          <t xml:space="preserve">CELLULAR_PHONE_CASE</t>
        </is>
      </c>
      <c r="C362" s="63" t="inlineStr">
        <is>
          <t xml:space="preserve">Edit (Partial Update)</t>
        </is>
      </c>
      <c r="G362" s="63" t="inlineStr">
        <is>
          <t xml:space="preserve">MOBILIUS Black Smoky Matte Case for iPhone 14 Pro Max, Pink Kiss Pattern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B0HM3DPNB4</t>
        </is>
      </c>
      <c r="L362" s="63" t="inlineStr">
        <is>
          <t xml:space="preserve">Electronics &gt; Cell Phones &amp; Accessories &gt; Cases, Holsters &amp; Sleeves &gt; Basic Cases (cell-phone-basic-cases)</t>
        </is>
      </c>
      <c r="U362" s="63" t="inlineStr">
        <is>
          <t xml:space="preserve">https://content.uvmaster.ru/223198-F02Ru001q099_2.jpg</t>
        </is>
      </c>
      <c r="V362" s="63" t="inlineStr">
        <is>
          <t xml:space="preserve">https://content.uvmaster.ru/223198-F02Ru001q099_3.jpg</t>
        </is>
      </c>
      <c r="W362" s="63" t="inlineStr">
        <is>
          <t xml:space="preserve">https://content.uvmaster.ru/223198-F02Ru001q099_4.jpg</t>
        </is>
      </c>
      <c r="X362" s="63" t="inlineStr">
        <is>
          <t xml:space="preserve">https://content.uvmaster.ru/223198-F02Ru001q099_5.jpg</t>
        </is>
      </c>
      <c r="Y362" s="63" t="inlineStr">
        <is>
          <t xml:space="preserve">https://content.uvmaster.ru/223198-F02Ru001q099_6.jpg</t>
        </is>
      </c>
      <c r="Z362" s="63" t="inlineStr">
        <is>
          <t xml:space="preserve">https://content.uvmaster.ru/223198-F02Ru001q099_7.jpg</t>
        </is>
      </c>
      <c r="AA362" s="63" t="inlineStr">
        <is>
          <t xml:space="preserve">https://content.uvmaster.ru/223198-F02Ru001q099_8.jpg</t>
        </is>
      </c>
      <c r="AB362" s="63" t="inlineStr">
        <is>
          <t xml:space="preserve">https://content.uvmaster.ru/223198-F02Ru001q099_9.jpg</t>
        </is>
      </c>
      <c r="AE36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2" s="63" t="inlineStr">
        <is>
          <t xml:space="preserve">MagSafe compatible magnetic ring: Built-in ring compatible with MagSafe chargers and accessories; N45 magnet, 2300 Gs, 55 mm outer and 46 mm inner diameter</t>
        </is>
      </c>
      <c r="AG362" s="63" t="inlineStr">
        <is>
          <t xml:space="preserve">Matte iPhone 14 Pro Max case: Precise fit with a camera cutout that keeps the lens area open</t>
        </is>
      </c>
      <c r="AH362" s="63" t="inlineStr">
        <is>
          <t xml:space="preserve">Smoky matte back: 2.12 mm thick TPU and polycarbonate back panel with a translucent smoky dark gray matte finish, black frame and black buttons</t>
        </is>
      </c>
      <c r="AI362" s="63" t="inlineStr">
        <is>
          <t xml:space="preserve">Pink Kiss Pattern design: Decorative pink print on the smoky matte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Black</t>
        </is>
      </c>
      <c r="BE362" s="63" t="inlineStr">
        <is>
          <t xml:space="preserve">Thermoplastic Polyurethane, Polycarbonate</t>
        </is>
      </c>
      <c r="BM362" s="63" t="inlineStr">
        <is>
          <t xml:space="preserve">iPhone 14 Pro Max</t>
        </is>
      </c>
      <c r="DV362" s="63" t="inlineStr">
        <is>
          <t xml:space="preserve">A_GEN-TAX</t>
        </is>
      </c>
      <c r="DW362" s="63" t="inlineStr">
        <is>
          <t xml:space="preserve">2026-11-12</t>
        </is>
      </c>
      <c r="FW362" s="63" t="inlineStr">
        <is>
          <t xml:space="preserve">Migrated Template</t>
        </is>
      </c>
      <c r="GO362" s="63" t="inlineStr">
        <is>
          <t xml:space="preserve">China</t>
        </is>
      </c>
    </row>
    <row r="363" spans="1:308">
      <c r="A363" s="63" t="inlineStr">
        <is>
          <t xml:space="preserve">22300198-F02Rou001q00101</t>
        </is>
      </c>
      <c r="B363" s="63" t="inlineStr">
        <is>
          <t xml:space="preserve">CELLULAR_PHONE_CASE</t>
        </is>
      </c>
      <c r="C363" s="63" t="inlineStr">
        <is>
          <t xml:space="preserve">Edit (Partial Update)</t>
        </is>
      </c>
      <c r="G363" s="63" t="inlineStr">
        <is>
          <t xml:space="preserve">MOBILIUS Black Smoky Matte Case for iPhone 14 Pro Max, Karma Lettering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B0HM3KGCDF</t>
        </is>
      </c>
      <c r="L363" s="63" t="inlineStr">
        <is>
          <t xml:space="preserve">Electronics &gt; Cell Phones &amp; Accessories &gt; Cases, Holsters &amp; Sleeves &gt; Basic Cases (cell-phone-basic-cases)</t>
        </is>
      </c>
      <c r="U363" s="63" t="inlineStr">
        <is>
          <t xml:space="preserve">https://content.uvmaster.ru/223198-F02Ru001q101_2.jpg</t>
        </is>
      </c>
      <c r="V363" s="63" t="inlineStr">
        <is>
          <t xml:space="preserve">https://content.uvmaster.ru/223198-F02Ru001q101_3.jpg</t>
        </is>
      </c>
      <c r="W363" s="63" t="inlineStr">
        <is>
          <t xml:space="preserve">https://content.uvmaster.ru/223198-F02Ru001q101_4.jpg</t>
        </is>
      </c>
      <c r="X363" s="63" t="inlineStr">
        <is>
          <t xml:space="preserve">https://content.uvmaster.ru/223198-F02Ru001q101_5.jpg</t>
        </is>
      </c>
      <c r="Y363" s="63" t="inlineStr">
        <is>
          <t xml:space="preserve">https://content.uvmaster.ru/223198-F02Ru001q101_6.jpg</t>
        </is>
      </c>
      <c r="Z363" s="63" t="inlineStr">
        <is>
          <t xml:space="preserve">https://content.uvmaster.ru/223198-F02Ru001q101_7.jpg</t>
        </is>
      </c>
      <c r="AA363" s="63" t="inlineStr">
        <is>
          <t xml:space="preserve">https://content.uvmaster.ru/223198-F02Ru001q101_8.jpg</t>
        </is>
      </c>
      <c r="AB363" s="63" t="inlineStr">
        <is>
          <t xml:space="preserve">https://content.uvmaster.ru/223198-F02Ru001q101_9.jpg</t>
        </is>
      </c>
      <c r="AE36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3" s="63" t="inlineStr">
        <is>
          <t xml:space="preserve">MagSafe compatible magnetic ring: Built-in ring compatible with MagSafe chargers and accessories; N45 magnet, 2300 Gs, 55 mm outer and 46 mm inner diameter</t>
        </is>
      </c>
      <c r="AG363" s="63" t="inlineStr">
        <is>
          <t xml:space="preserve">Matte iPhone 14 Pro Max case: Precise fit with a camera cutout that keeps the lens area open</t>
        </is>
      </c>
      <c r="AH363" s="63" t="inlineStr">
        <is>
          <t xml:space="preserve">Smoky matte back: 2.12 mm thick TPU and polycarbonate back panel with a translucent smoky dark gray matte finish, black frame and black buttons</t>
        </is>
      </c>
      <c r="AI363" s="63" t="inlineStr">
        <is>
          <t xml:space="preserve">Karma Lettering design: Decorative white print on the smoky matte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Black</t>
        </is>
      </c>
      <c r="BE363" s="63" t="inlineStr">
        <is>
          <t xml:space="preserve">Thermoplastic Polyurethane, Polycarbonate</t>
        </is>
      </c>
      <c r="BM363" s="63" t="inlineStr">
        <is>
          <t xml:space="preserve">iPhone 14 Pro Max</t>
        </is>
      </c>
      <c r="DV363" s="63" t="inlineStr">
        <is>
          <t xml:space="preserve">A_GEN-TAX</t>
        </is>
      </c>
      <c r="DW363" s="63" t="inlineStr">
        <is>
          <t xml:space="preserve">2026-11-12</t>
        </is>
      </c>
      <c r="FW363" s="63" t="inlineStr">
        <is>
          <t xml:space="preserve">Migrated Template</t>
        </is>
      </c>
      <c r="GO363" s="63" t="inlineStr">
        <is>
          <t xml:space="preserve">China</t>
        </is>
      </c>
    </row>
    <row r="364" spans="1:308">
      <c r="A364" s="63" t="inlineStr">
        <is>
          <t xml:space="preserve">22300198-F02Rou001q00102</t>
        </is>
      </c>
      <c r="B364" s="63" t="inlineStr">
        <is>
          <t xml:space="preserve">CELLULAR_PHONE_CASE</t>
        </is>
      </c>
      <c r="C364" s="63" t="inlineStr">
        <is>
          <t xml:space="preserve">Edit (Partial Update)</t>
        </is>
      </c>
      <c r="G364" s="63" t="inlineStr">
        <is>
          <t xml:space="preserve">MOBILIUS Black Smoky Matte Case for iPhone 14 Pro Max, Minimalism Lettering</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B0HM3F24R8</t>
        </is>
      </c>
      <c r="L364" s="63" t="inlineStr">
        <is>
          <t xml:space="preserve">Electronics &gt; Cell Phones &amp; Accessories &gt; Cases, Holsters &amp; Sleeves &gt; Basic Cases (cell-phone-basic-cases)</t>
        </is>
      </c>
      <c r="U364" s="63" t="inlineStr">
        <is>
          <t xml:space="preserve">https://content.uvmaster.ru/223198-F02Ru001q102_2.jpg</t>
        </is>
      </c>
      <c r="V364" s="63" t="inlineStr">
        <is>
          <t xml:space="preserve">https://content.uvmaster.ru/223198-F02Ru001q102_3.jpg</t>
        </is>
      </c>
      <c r="W364" s="63" t="inlineStr">
        <is>
          <t xml:space="preserve">https://content.uvmaster.ru/223198-F02Ru001q102_4.jpg</t>
        </is>
      </c>
      <c r="X364" s="63" t="inlineStr">
        <is>
          <t xml:space="preserve">https://content.uvmaster.ru/223198-F02Ru001q102_5.jpg</t>
        </is>
      </c>
      <c r="Y364" s="63" t="inlineStr">
        <is>
          <t xml:space="preserve">https://content.uvmaster.ru/223198-F02Ru001q102_6.jpg</t>
        </is>
      </c>
      <c r="Z364" s="63" t="inlineStr">
        <is>
          <t xml:space="preserve">https://content.uvmaster.ru/223198-F02Ru001q102_7.jpg</t>
        </is>
      </c>
      <c r="AA364" s="63" t="inlineStr">
        <is>
          <t xml:space="preserve">https://content.uvmaster.ru/223198-F02Ru001q102_8.jpg</t>
        </is>
      </c>
      <c r="AB364" s="63" t="inlineStr">
        <is>
          <t xml:space="preserve">https://content.uvmaster.ru/223198-F02Ru001q102_9.jpg</t>
        </is>
      </c>
      <c r="AE36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4" s="63" t="inlineStr">
        <is>
          <t xml:space="preserve">MagSafe compatible magnetic ring: Built-in ring compatible with MagSafe chargers and accessories; N45 magnet, 2300 Gs, 55 mm outer and 46 mm inner diameter</t>
        </is>
      </c>
      <c r="AG364" s="63" t="inlineStr">
        <is>
          <t xml:space="preserve">Matte iPhone 14 Pro Max case: Precise fit with a camera cutout that keeps the lens area open</t>
        </is>
      </c>
      <c r="AH364" s="63" t="inlineStr">
        <is>
          <t xml:space="preserve">Smoky matte back: 2.12 mm thick TPU and polycarbonate back panel with a translucent smoky dark gray matte finish, black frame and black buttons</t>
        </is>
      </c>
      <c r="AI364" s="63" t="inlineStr">
        <is>
          <t xml:space="preserve">Minimalism Lettering design: Decorative white print on the smoky matte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Black</t>
        </is>
      </c>
      <c r="BE364" s="63" t="inlineStr">
        <is>
          <t xml:space="preserve">Thermoplastic Polyurethane, Polycarbonate</t>
        </is>
      </c>
      <c r="BM364" s="63" t="inlineStr">
        <is>
          <t xml:space="preserve">iPhone 14 Pro Max</t>
        </is>
      </c>
      <c r="DV364" s="63" t="inlineStr">
        <is>
          <t xml:space="preserve">A_GEN-TAX</t>
        </is>
      </c>
      <c r="DW364" s="63" t="inlineStr">
        <is>
          <t xml:space="preserve">2026-11-12</t>
        </is>
      </c>
      <c r="FW364" s="63" t="inlineStr">
        <is>
          <t xml:space="preserve">Migrated Template</t>
        </is>
      </c>
      <c r="GO364" s="63" t="inlineStr">
        <is>
          <t xml:space="preserve">China</t>
        </is>
      </c>
    </row>
    <row r="365" spans="1:308">
      <c r="A365" s="63" t="inlineStr">
        <is>
          <t xml:space="preserve">22300198-F02Rou001q00105</t>
        </is>
      </c>
      <c r="B365" s="63" t="inlineStr">
        <is>
          <t xml:space="preserve">CELLULAR_PHONE_CASE</t>
        </is>
      </c>
      <c r="C365" s="63" t="inlineStr">
        <is>
          <t xml:space="preserve">Edit (Partial Update)</t>
        </is>
      </c>
      <c r="G365" s="63" t="inlineStr">
        <is>
          <t xml:space="preserve">MOBILIUS Black Smoky Matte Case for iPhone 14 Pro Max, Street Car Graphic</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B0HM3VZWNR</t>
        </is>
      </c>
      <c r="L365" s="63" t="inlineStr">
        <is>
          <t xml:space="preserve">Electronics &gt; Cell Phones &amp; Accessories &gt; Cases, Holsters &amp; Sleeves &gt; Basic Cases (cell-phone-basic-cases)</t>
        </is>
      </c>
      <c r="U365" s="63" t="inlineStr">
        <is>
          <t xml:space="preserve">https://content.uvmaster.ru/223198-F02Ru001q105_2.jpg</t>
        </is>
      </c>
      <c r="V365" s="63" t="inlineStr">
        <is>
          <t xml:space="preserve">https://content.uvmaster.ru/223198-F02Ru001q105_3.jpg</t>
        </is>
      </c>
      <c r="W365" s="63" t="inlineStr">
        <is>
          <t xml:space="preserve">https://content.uvmaster.ru/223198-F02Ru001q105_4.jpg</t>
        </is>
      </c>
      <c r="X365" s="63" t="inlineStr">
        <is>
          <t xml:space="preserve">https://content.uvmaster.ru/223198-F02Ru001q105_5.jpg</t>
        </is>
      </c>
      <c r="Y365" s="63" t="inlineStr">
        <is>
          <t xml:space="preserve">https://content.uvmaster.ru/223198-F02Ru001q105_6.jpg</t>
        </is>
      </c>
      <c r="Z365" s="63" t="inlineStr">
        <is>
          <t xml:space="preserve">https://content.uvmaster.ru/223198-F02Ru001q105_7.jpg</t>
        </is>
      </c>
      <c r="AA365" s="63" t="inlineStr">
        <is>
          <t xml:space="preserve">https://content.uvmaster.ru/223198-F02Ru001q105_8.jpg</t>
        </is>
      </c>
      <c r="AB365" s="63" t="inlineStr">
        <is>
          <t xml:space="preserve">https://content.uvmaster.ru/223198-F02Ru001q105_9.jpg</t>
        </is>
      </c>
      <c r="AE36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5" s="63" t="inlineStr">
        <is>
          <t xml:space="preserve">MagSafe compatible magnetic ring: Built-in ring compatible with MagSafe chargers and accessories; N45 magnet, 2300 Gs, 55 mm outer and 46 mm inner diameter</t>
        </is>
      </c>
      <c r="AG365" s="63" t="inlineStr">
        <is>
          <t xml:space="preserve">Matte iPhone 14 Pro Max case: Precise fit with a camera cutout that keeps the lens area open</t>
        </is>
      </c>
      <c r="AH365" s="63" t="inlineStr">
        <is>
          <t xml:space="preserve">Smoky matte back: 2.12 mm thick TPU and polycarbonate back panel with a translucent smoky dark gray matte finish, black frame and black buttons</t>
        </is>
      </c>
      <c r="AI365" s="63" t="inlineStr">
        <is>
          <t xml:space="preserve">Street Car Graphic design: Decorative black, gray and red print on the smoky matte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Black</t>
        </is>
      </c>
      <c r="BE365" s="63" t="inlineStr">
        <is>
          <t xml:space="preserve">Thermoplastic Polyurethane, Polycarbonate</t>
        </is>
      </c>
      <c r="BM365" s="63" t="inlineStr">
        <is>
          <t xml:space="preserve">iPhone 14 Pro Max</t>
        </is>
      </c>
      <c r="DV365" s="63" t="inlineStr">
        <is>
          <t xml:space="preserve">A_GEN-TAX</t>
        </is>
      </c>
      <c r="DW365" s="63" t="inlineStr">
        <is>
          <t xml:space="preserve">2026-11-12</t>
        </is>
      </c>
      <c r="FW365" s="63" t="inlineStr">
        <is>
          <t xml:space="preserve">Migrated Template</t>
        </is>
      </c>
      <c r="GO365" s="63" t="inlineStr">
        <is>
          <t xml:space="preserve">China</t>
        </is>
      </c>
    </row>
    <row r="366" spans="1:308">
      <c r="A366" s="63" t="inlineStr">
        <is>
          <t xml:space="preserve">22300198-F02Rou001q00109</t>
        </is>
      </c>
      <c r="B366" s="63" t="inlineStr">
        <is>
          <t xml:space="preserve">CELLULAR_PHONE_CASE</t>
        </is>
      </c>
      <c r="C366" s="63" t="inlineStr">
        <is>
          <t xml:space="preserve">Edit (Partial Update)</t>
        </is>
      </c>
      <c r="G366" s="63" t="inlineStr">
        <is>
          <t xml:space="preserve">MOBILIUS Black Smoky Matte Case for iPhone 14 Pro Max, Pixel Skull Pattern</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B0HM3HT6TL</t>
        </is>
      </c>
      <c r="L366" s="63" t="inlineStr">
        <is>
          <t xml:space="preserve">Electronics &gt; Cell Phones &amp; Accessories &gt; Cases, Holsters &amp; Sleeves &gt; Basic Cases (cell-phone-basic-cases)</t>
        </is>
      </c>
      <c r="U366" s="63" t="inlineStr">
        <is>
          <t xml:space="preserve">https://content.uvmaster.ru/223198-F02Ru001q109_2.jpg</t>
        </is>
      </c>
      <c r="V366" s="63" t="inlineStr">
        <is>
          <t xml:space="preserve">https://content.uvmaster.ru/223198-F02Ru001q109_3.jpg</t>
        </is>
      </c>
      <c r="W366" s="63" t="inlineStr">
        <is>
          <t xml:space="preserve">https://content.uvmaster.ru/223198-F02Ru001q109_4.jpg</t>
        </is>
      </c>
      <c r="X366" s="63" t="inlineStr">
        <is>
          <t xml:space="preserve">https://content.uvmaster.ru/223198-F02Ru001q109_5.jpg</t>
        </is>
      </c>
      <c r="Y366" s="63" t="inlineStr">
        <is>
          <t xml:space="preserve">https://content.uvmaster.ru/223198-F02Ru001q109_6.jpg</t>
        </is>
      </c>
      <c r="Z366" s="63" t="inlineStr">
        <is>
          <t xml:space="preserve">https://content.uvmaster.ru/223198-F02Ru001q109_7.jpg</t>
        </is>
      </c>
      <c r="AA366" s="63" t="inlineStr">
        <is>
          <t xml:space="preserve">https://content.uvmaster.ru/223198-F02Ru001q109_8.jpg</t>
        </is>
      </c>
      <c r="AB366" s="63" t="inlineStr">
        <is>
          <t xml:space="preserve">https://content.uvmaster.ru/223198-F02Ru001q109_9.jpg</t>
        </is>
      </c>
      <c r="AE36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6" s="63" t="inlineStr">
        <is>
          <t xml:space="preserve">MagSafe compatible magnetic ring: Built-in ring compatible with MagSafe chargers and accessories; N45 magnet, 2300 Gs, 55 mm outer and 46 mm inner diameter</t>
        </is>
      </c>
      <c r="AG366" s="63" t="inlineStr">
        <is>
          <t xml:space="preserve">Matte iPhone 14 Pro Max case: Precise fit with a camera cutout that keeps the lens area open</t>
        </is>
      </c>
      <c r="AH366" s="63" t="inlineStr">
        <is>
          <t xml:space="preserve">Smoky matte back: 2.12 mm thick TPU and polycarbonate back panel with a translucent smoky dark gray matte finish, black frame and black buttons</t>
        </is>
      </c>
      <c r="AI366" s="63" t="inlineStr">
        <is>
          <t xml:space="preserve">Pixel Skull Pattern design: Decorative black and white print on the smoky matte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Black</t>
        </is>
      </c>
      <c r="BE366" s="63" t="inlineStr">
        <is>
          <t xml:space="preserve">Thermoplastic Polyurethane, Polycarbonate</t>
        </is>
      </c>
      <c r="BM366" s="63" t="inlineStr">
        <is>
          <t xml:space="preserve">iPhone 14 Pro Max</t>
        </is>
      </c>
      <c r="DV366" s="63" t="inlineStr">
        <is>
          <t xml:space="preserve">A_GEN-TAX</t>
        </is>
      </c>
      <c r="DW366" s="63" t="inlineStr">
        <is>
          <t xml:space="preserve">2026-11-12</t>
        </is>
      </c>
      <c r="FW366" s="63" t="inlineStr">
        <is>
          <t xml:space="preserve">Migrated Template</t>
        </is>
      </c>
      <c r="GO366" s="63" t="inlineStr">
        <is>
          <t xml:space="preserve">China</t>
        </is>
      </c>
    </row>
    <row r="367" spans="1:308">
      <c r="A367" s="63" t="inlineStr">
        <is>
          <t xml:space="preserve">22300198-F02Rou001q00110</t>
        </is>
      </c>
      <c r="B367" s="63" t="inlineStr">
        <is>
          <t xml:space="preserve">CELLULAR_PHONE_CASE</t>
        </is>
      </c>
      <c r="C367" s="63" t="inlineStr">
        <is>
          <t xml:space="preserve">Edit (Partial Update)</t>
        </is>
      </c>
      <c r="G367" s="63" t="inlineStr">
        <is>
          <t xml:space="preserve">MOBILIUS Black Smoky Matte Case for iPhone 14 Pro Max, Katana Red Sun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B0HM3F978N</t>
        </is>
      </c>
      <c r="L367" s="63" t="inlineStr">
        <is>
          <t xml:space="preserve">Electronics &gt; Cell Phones &amp; Accessories &gt; Cases, Holsters &amp; Sleeves &gt; Basic Cases (cell-phone-basic-cases)</t>
        </is>
      </c>
      <c r="U367" s="63" t="inlineStr">
        <is>
          <t xml:space="preserve">https://content.uvmaster.ru/223198-F02Ru001q110_2.jpg</t>
        </is>
      </c>
      <c r="V367" s="63" t="inlineStr">
        <is>
          <t xml:space="preserve">https://content.uvmaster.ru/223198-F02Ru001q110_3.jpg</t>
        </is>
      </c>
      <c r="W367" s="63" t="inlineStr">
        <is>
          <t xml:space="preserve">https://content.uvmaster.ru/223198-F02Ru001q110_4.jpg</t>
        </is>
      </c>
      <c r="X367" s="63" t="inlineStr">
        <is>
          <t xml:space="preserve">https://content.uvmaster.ru/223198-F02Ru001q110_5.jpg</t>
        </is>
      </c>
      <c r="Y367" s="63" t="inlineStr">
        <is>
          <t xml:space="preserve">https://content.uvmaster.ru/223198-F02Ru001q110_6.jpg</t>
        </is>
      </c>
      <c r="Z367" s="63" t="inlineStr">
        <is>
          <t xml:space="preserve">https://content.uvmaster.ru/223198-F02Ru001q110_7.jpg</t>
        </is>
      </c>
      <c r="AA367" s="63" t="inlineStr">
        <is>
          <t xml:space="preserve">https://content.uvmaster.ru/223198-F02Ru001q110_8.jpg</t>
        </is>
      </c>
      <c r="AB367" s="63" t="inlineStr">
        <is>
          <t xml:space="preserve">https://content.uvmaster.ru/223198-F02Ru001q110_9.jpg</t>
        </is>
      </c>
      <c r="AE36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7" s="63" t="inlineStr">
        <is>
          <t xml:space="preserve">MagSafe compatible magnetic ring: Built-in ring compatible with MagSafe chargers and accessories; N45 magnet, 2300 Gs, 55 mm outer and 46 mm inner diameter</t>
        </is>
      </c>
      <c r="AG367" s="63" t="inlineStr">
        <is>
          <t xml:space="preserve">Matte iPhone 14 Pro Max case: Precise fit with a camera cutout that keeps the lens area open</t>
        </is>
      </c>
      <c r="AH367" s="63" t="inlineStr">
        <is>
          <t xml:space="preserve">Smoky matte back: 2.12 mm thick TPU and polycarbonate back panel with a translucent smoky dark gray matte finish, black frame and black buttons</t>
        </is>
      </c>
      <c r="AI367" s="63" t="inlineStr">
        <is>
          <t xml:space="preserve">Katana Red Sun design: Decorative black and red print on the smoky matte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Black</t>
        </is>
      </c>
      <c r="BE367" s="63" t="inlineStr">
        <is>
          <t xml:space="preserve">Thermoplastic Polyurethane, Polycarbonate</t>
        </is>
      </c>
      <c r="BM367" s="63" t="inlineStr">
        <is>
          <t xml:space="preserve">iPhone 14 Pro Max</t>
        </is>
      </c>
      <c r="DV367" s="63" t="inlineStr">
        <is>
          <t xml:space="preserve">A_GEN-TAX</t>
        </is>
      </c>
      <c r="DW367" s="63" t="inlineStr">
        <is>
          <t xml:space="preserve">2026-11-12</t>
        </is>
      </c>
      <c r="FW367" s="63" t="inlineStr">
        <is>
          <t xml:space="preserve">Migrated Template</t>
        </is>
      </c>
      <c r="GO367" s="63" t="inlineStr">
        <is>
          <t xml:space="preserve">China</t>
        </is>
      </c>
    </row>
    <row r="368" spans="1:308">
      <c r="A368" s="63" t="inlineStr">
        <is>
          <t xml:space="preserve">22300198-F02Rou001q00112</t>
        </is>
      </c>
      <c r="B368" s="63" t="inlineStr">
        <is>
          <t xml:space="preserve">CELLULAR_PHONE_CASE</t>
        </is>
      </c>
      <c r="C368" s="63" t="inlineStr">
        <is>
          <t xml:space="preserve">Edit (Partial Update)</t>
        </is>
      </c>
      <c r="G368" s="63" t="inlineStr">
        <is>
          <t xml:space="preserve">MOBILIUS Black Smoky Matte Case for iPhone 14 Pro Max, Black Snake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B0HM3NJW7Z</t>
        </is>
      </c>
      <c r="L368" s="63" t="inlineStr">
        <is>
          <t xml:space="preserve">Electronics &gt; Cell Phones &amp; Accessories &gt; Cases, Holsters &amp; Sleeves &gt; Basic Cases (cell-phone-basic-cases)</t>
        </is>
      </c>
      <c r="U368" s="63" t="inlineStr">
        <is>
          <t xml:space="preserve">https://content.uvmaster.ru/223198-F02Ru001q112_2.jpg</t>
        </is>
      </c>
      <c r="V368" s="63" t="inlineStr">
        <is>
          <t xml:space="preserve">https://content.uvmaster.ru/223198-F02Ru001q112_3.jpg</t>
        </is>
      </c>
      <c r="W368" s="63" t="inlineStr">
        <is>
          <t xml:space="preserve">https://content.uvmaster.ru/223198-F02Ru001q112_4.jpg</t>
        </is>
      </c>
      <c r="X368" s="63" t="inlineStr">
        <is>
          <t xml:space="preserve">https://content.uvmaster.ru/223198-F02Ru001q112_5.jpg</t>
        </is>
      </c>
      <c r="Y368" s="63" t="inlineStr">
        <is>
          <t xml:space="preserve">https://content.uvmaster.ru/223198-F02Ru001q112_6.jpg</t>
        </is>
      </c>
      <c r="Z368" s="63" t="inlineStr">
        <is>
          <t xml:space="preserve">https://content.uvmaster.ru/223198-F02Ru001q112_7.jpg</t>
        </is>
      </c>
      <c r="AA368" s="63" t="inlineStr">
        <is>
          <t xml:space="preserve">https://content.uvmaster.ru/223198-F02Ru001q112_8.jpg</t>
        </is>
      </c>
      <c r="AB368" s="63" t="inlineStr">
        <is>
          <t xml:space="preserve">https://content.uvmaster.ru/223198-F02Ru001q112_9.jpg</t>
        </is>
      </c>
      <c r="AE36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8" s="63" t="inlineStr">
        <is>
          <t xml:space="preserve">MagSafe compatible magnetic ring: Built-in ring compatible with MagSafe chargers and accessories; N45 magnet, 2300 Gs, 55 mm outer and 46 mm inner diameter</t>
        </is>
      </c>
      <c r="AG368" s="63" t="inlineStr">
        <is>
          <t xml:space="preserve">Matte iPhone 14 Pro Max case: Precise fit with a camera cutout that keeps the lens area open</t>
        </is>
      </c>
      <c r="AH368" s="63" t="inlineStr">
        <is>
          <t xml:space="preserve">Smoky matte back: 2.12 mm thick TPU and polycarbonate back panel with a translucent smoky dark gray matte finish, black frame and black buttons</t>
        </is>
      </c>
      <c r="AI368" s="63" t="inlineStr">
        <is>
          <t xml:space="preserve">Black Snake design: Decorative black and white print on the smoky matte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Black</t>
        </is>
      </c>
      <c r="BE368" s="63" t="inlineStr">
        <is>
          <t xml:space="preserve">Thermoplastic Polyurethane, Polycarbonate</t>
        </is>
      </c>
      <c r="BM368" s="63" t="inlineStr">
        <is>
          <t xml:space="preserve">iPhone 14 Pro Max</t>
        </is>
      </c>
      <c r="DV368" s="63" t="inlineStr">
        <is>
          <t xml:space="preserve">A_GEN-TAX</t>
        </is>
      </c>
      <c r="DW368" s="63" t="inlineStr">
        <is>
          <t xml:space="preserve">2026-11-12</t>
        </is>
      </c>
      <c r="FW368" s="63" t="inlineStr">
        <is>
          <t xml:space="preserve">Migrated Template</t>
        </is>
      </c>
      <c r="GO368" s="63" t="inlineStr">
        <is>
          <t xml:space="preserve">China</t>
        </is>
      </c>
    </row>
    <row r="369" spans="1:308">
      <c r="A369" s="63" t="inlineStr">
        <is>
          <t xml:space="preserve">22300198-F02Rou001q00113</t>
        </is>
      </c>
      <c r="B369" s="63" t="inlineStr">
        <is>
          <t xml:space="preserve">CELLULAR_PHONE_CASE</t>
        </is>
      </c>
      <c r="C369" s="63" t="inlineStr">
        <is>
          <t xml:space="preserve">Edit (Partial Update)</t>
        </is>
      </c>
      <c r="G369" s="63" t="inlineStr">
        <is>
          <t xml:space="preserve">MOBILIUS Black Smoky Matte Case for iPhone 14 Pro Max, Desert Highway</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B0HM3NP2Z7</t>
        </is>
      </c>
      <c r="L369" s="63" t="inlineStr">
        <is>
          <t xml:space="preserve">Electronics &gt; Cell Phones &amp; Accessories &gt; Cases, Holsters &amp; Sleeves &gt; Basic Cases (cell-phone-basic-cases)</t>
        </is>
      </c>
      <c r="U369" s="63" t="inlineStr">
        <is>
          <t xml:space="preserve">https://content.uvmaster.ru/223198-F02Ru001q113_2.jpg</t>
        </is>
      </c>
      <c r="V369" s="63" t="inlineStr">
        <is>
          <t xml:space="preserve">https://content.uvmaster.ru/223198-F02Ru001q113_3.jpg</t>
        </is>
      </c>
      <c r="W369" s="63" t="inlineStr">
        <is>
          <t xml:space="preserve">https://content.uvmaster.ru/223198-F02Ru001q113_4.jpg</t>
        </is>
      </c>
      <c r="X369" s="63" t="inlineStr">
        <is>
          <t xml:space="preserve">https://content.uvmaster.ru/223198-F02Ru001q113_5.jpg</t>
        </is>
      </c>
      <c r="Y369" s="63" t="inlineStr">
        <is>
          <t xml:space="preserve">https://content.uvmaster.ru/223198-F02Ru001q113_6.jpg</t>
        </is>
      </c>
      <c r="Z369" s="63" t="inlineStr">
        <is>
          <t xml:space="preserve">https://content.uvmaster.ru/223198-F02Ru001q113_7.jpg</t>
        </is>
      </c>
      <c r="AA369" s="63" t="inlineStr">
        <is>
          <t xml:space="preserve">https://content.uvmaster.ru/223198-F02Ru001q113_8.jpg</t>
        </is>
      </c>
      <c r="AB369" s="63" t="inlineStr">
        <is>
          <t xml:space="preserve">https://content.uvmaster.ru/223198-F02Ru001q113_9.jpg</t>
        </is>
      </c>
      <c r="AE36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9" s="63" t="inlineStr">
        <is>
          <t xml:space="preserve">MagSafe compatible magnetic ring: Built-in ring compatible with MagSafe chargers and accessories; N45 magnet, 2300 Gs, 55 mm outer and 46 mm inner diameter</t>
        </is>
      </c>
      <c r="AG369" s="63" t="inlineStr">
        <is>
          <t xml:space="preserve">Matte iPhone 14 Pro Max case: Precise fit with a camera cutout that keeps the lens area open</t>
        </is>
      </c>
      <c r="AH369" s="63" t="inlineStr">
        <is>
          <t xml:space="preserve">Smoky matte back: 2.12 mm thick TPU and polycarbonate back panel with a translucent smoky dark gray matte finish, black frame and black buttons</t>
        </is>
      </c>
      <c r="AI369" s="63" t="inlineStr">
        <is>
          <t xml:space="preserve">Desert Highway design: Decorative red, black and orange print on the smoky matte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Black</t>
        </is>
      </c>
      <c r="BE369" s="63" t="inlineStr">
        <is>
          <t xml:space="preserve">Thermoplastic Polyurethane, Polycarbonate</t>
        </is>
      </c>
      <c r="BM369" s="63" t="inlineStr">
        <is>
          <t xml:space="preserve">iPhone 14 Pro Max</t>
        </is>
      </c>
      <c r="DV369" s="63" t="inlineStr">
        <is>
          <t xml:space="preserve">A_GEN-TAX</t>
        </is>
      </c>
      <c r="DW369" s="63" t="inlineStr">
        <is>
          <t xml:space="preserve">2026-11-12</t>
        </is>
      </c>
      <c r="FW369" s="63" t="inlineStr">
        <is>
          <t xml:space="preserve">Migrated Template</t>
        </is>
      </c>
      <c r="GO369" s="63" t="inlineStr">
        <is>
          <t xml:space="preserve">China</t>
        </is>
      </c>
    </row>
    <row r="370" spans="1:308">
      <c r="A370" s="63" t="inlineStr">
        <is>
          <t xml:space="preserve">22300198-F02Rou001q00115</t>
        </is>
      </c>
      <c r="B370" s="63" t="inlineStr">
        <is>
          <t xml:space="preserve">CELLULAR_PHONE_CASE</t>
        </is>
      </c>
      <c r="C370" s="63" t="inlineStr">
        <is>
          <t xml:space="preserve">Edit (Partial Update)</t>
        </is>
      </c>
      <c r="G370" s="63" t="inlineStr">
        <is>
          <t xml:space="preserve">MOBILIUS Black Smoky Matte Case for iPhone 14 Pro Max, Shadow Samurai</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B0HM3JRMK5</t>
        </is>
      </c>
      <c r="L370" s="63" t="inlineStr">
        <is>
          <t xml:space="preserve">Electronics &gt; Cell Phones &amp; Accessories &gt; Cases, Holsters &amp; Sleeves &gt; Basic Cases (cell-phone-basic-cases)</t>
        </is>
      </c>
      <c r="U370" s="63" t="inlineStr">
        <is>
          <t xml:space="preserve">https://content.uvmaster.ru/223198-F02Ru001q115_2.jpg</t>
        </is>
      </c>
      <c r="V370" s="63" t="inlineStr">
        <is>
          <t xml:space="preserve">https://content.uvmaster.ru/223198-F02Ru001q115_3.jpg</t>
        </is>
      </c>
      <c r="W370" s="63" t="inlineStr">
        <is>
          <t xml:space="preserve">https://content.uvmaster.ru/223198-F02Ru001q115_4.jpg</t>
        </is>
      </c>
      <c r="X370" s="63" t="inlineStr">
        <is>
          <t xml:space="preserve">https://content.uvmaster.ru/223198-F02Ru001q115_5.jpg</t>
        </is>
      </c>
      <c r="Y370" s="63" t="inlineStr">
        <is>
          <t xml:space="preserve">https://content.uvmaster.ru/223198-F02Ru001q115_6.jpg</t>
        </is>
      </c>
      <c r="Z370" s="63" t="inlineStr">
        <is>
          <t xml:space="preserve">https://content.uvmaster.ru/223198-F02Ru001q115_7.jpg</t>
        </is>
      </c>
      <c r="AA370" s="63" t="inlineStr">
        <is>
          <t xml:space="preserve">https://content.uvmaster.ru/223198-F02Ru001q115_8.jpg</t>
        </is>
      </c>
      <c r="AB370" s="63" t="inlineStr">
        <is>
          <t xml:space="preserve">https://content.uvmaster.ru/223198-F02Ru001q115_9.jpg</t>
        </is>
      </c>
      <c r="AE37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0" s="63" t="inlineStr">
        <is>
          <t xml:space="preserve">MagSafe compatible magnetic ring: Built-in ring compatible with MagSafe chargers and accessories; N45 magnet, 2300 Gs, 55 mm outer and 46 mm inner diameter</t>
        </is>
      </c>
      <c r="AG370" s="63" t="inlineStr">
        <is>
          <t xml:space="preserve">Matte iPhone 14 Pro Max case: Precise fit with a camera cutout that keeps the lens area open</t>
        </is>
      </c>
      <c r="AH370" s="63" t="inlineStr">
        <is>
          <t xml:space="preserve">Smoky matte back: 2.12 mm thick TPU and polycarbonate back panel with a translucent smoky dark gray matte finish, black frame and black buttons</t>
        </is>
      </c>
      <c r="AI370" s="63" t="inlineStr">
        <is>
          <t xml:space="preserve">Shadow Samurai design: Decorative red, orange and black print on the smoky matte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Black</t>
        </is>
      </c>
      <c r="BE370" s="63" t="inlineStr">
        <is>
          <t xml:space="preserve">Thermoplastic Polyurethane, Polycarbonate</t>
        </is>
      </c>
      <c r="BM370" s="63" t="inlineStr">
        <is>
          <t xml:space="preserve">iPhone 14 Pro Max</t>
        </is>
      </c>
      <c r="DV370" s="63" t="inlineStr">
        <is>
          <t xml:space="preserve">A_GEN-TAX</t>
        </is>
      </c>
      <c r="DW370" s="63" t="inlineStr">
        <is>
          <t xml:space="preserve">2026-11-12</t>
        </is>
      </c>
      <c r="FW370" s="63" t="inlineStr">
        <is>
          <t xml:space="preserve">Migrated Template</t>
        </is>
      </c>
      <c r="GO370" s="63" t="inlineStr">
        <is>
          <t xml:space="preserve">China</t>
        </is>
      </c>
    </row>
    <row r="371" spans="1:308">
      <c r="A371" s="63" t="inlineStr">
        <is>
          <t xml:space="preserve">22300198-F02Rou001q00121</t>
        </is>
      </c>
      <c r="B371" s="63" t="inlineStr">
        <is>
          <t xml:space="preserve">CELLULAR_PHONE_CASE</t>
        </is>
      </c>
      <c r="C371" s="63" t="inlineStr">
        <is>
          <t xml:space="preserve">Edit (Partial Update)</t>
        </is>
      </c>
      <c r="G371" s="63" t="inlineStr">
        <is>
          <t xml:space="preserve">MOBILIUS Black Smoky Matte Case for iPhone 14 Pro Max, Arcade Game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B0HM39Y8V1</t>
        </is>
      </c>
      <c r="L371" s="63" t="inlineStr">
        <is>
          <t xml:space="preserve">Electronics &gt; Cell Phones &amp; Accessories &gt; Cases, Holsters &amp; Sleeves &gt; Basic Cases (cell-phone-basic-cases)</t>
        </is>
      </c>
      <c r="U371" s="63" t="inlineStr">
        <is>
          <t xml:space="preserve">https://content.uvmaster.ru/223198-F02Ru001q121_2.jpg</t>
        </is>
      </c>
      <c r="V371" s="63" t="inlineStr">
        <is>
          <t xml:space="preserve">https://content.uvmaster.ru/223198-F02Ru001q121_3.jpg</t>
        </is>
      </c>
      <c r="W371" s="63" t="inlineStr">
        <is>
          <t xml:space="preserve">https://content.uvmaster.ru/223198-F02Ru001q121_4.jpg</t>
        </is>
      </c>
      <c r="X371" s="63" t="inlineStr">
        <is>
          <t xml:space="preserve">https://content.uvmaster.ru/223198-F02Ru001q121_5.jpg</t>
        </is>
      </c>
      <c r="Y371" s="63" t="inlineStr">
        <is>
          <t xml:space="preserve">https://content.uvmaster.ru/223198-F02Ru001q121_6.jpg</t>
        </is>
      </c>
      <c r="Z371" s="63" t="inlineStr">
        <is>
          <t xml:space="preserve">https://content.uvmaster.ru/223198-F02Ru001q121_7.jpg</t>
        </is>
      </c>
      <c r="AA371" s="63" t="inlineStr">
        <is>
          <t xml:space="preserve">https://content.uvmaster.ru/223198-F02Ru001q121_8.jpg</t>
        </is>
      </c>
      <c r="AB371" s="63" t="inlineStr">
        <is>
          <t xml:space="preserve">https://content.uvmaster.ru/223198-F02Ru001q121_9.jpg</t>
        </is>
      </c>
      <c r="AE37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1" s="63" t="inlineStr">
        <is>
          <t xml:space="preserve">MagSafe compatible magnetic ring: Built-in ring compatible with MagSafe chargers and accessories; N45 magnet, 2300 Gs, 55 mm outer and 46 mm inner diameter</t>
        </is>
      </c>
      <c r="AG371" s="63" t="inlineStr">
        <is>
          <t xml:space="preserve">Matte iPhone 14 Pro Max case: Precise fit with a camera cutout that keeps the lens area open</t>
        </is>
      </c>
      <c r="AH371" s="63" t="inlineStr">
        <is>
          <t xml:space="preserve">Smoky matte back: 2.12 mm thick TPU and polycarbonate back panel with a translucent smoky dark gray matte finish, black frame and black buttons</t>
        </is>
      </c>
      <c r="AI371" s="63" t="inlineStr">
        <is>
          <t xml:space="preserve">Arcade Game design: Decorative purple, pink and yellow print on the smoky matte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Black</t>
        </is>
      </c>
      <c r="BE371" s="63" t="inlineStr">
        <is>
          <t xml:space="preserve">Thermoplastic Polyurethane, Polycarbonate</t>
        </is>
      </c>
      <c r="BM371" s="63" t="inlineStr">
        <is>
          <t xml:space="preserve">iPhone 14 Pro Max</t>
        </is>
      </c>
      <c r="DV371" s="63" t="inlineStr">
        <is>
          <t xml:space="preserve">A_GEN-TAX</t>
        </is>
      </c>
      <c r="DW371" s="63" t="inlineStr">
        <is>
          <t xml:space="preserve">2026-11-12</t>
        </is>
      </c>
      <c r="FW371" s="63" t="inlineStr">
        <is>
          <t xml:space="preserve">Migrated Template</t>
        </is>
      </c>
      <c r="GO371" s="63" t="inlineStr">
        <is>
          <t xml:space="preserve">China</t>
        </is>
      </c>
    </row>
    <row r="372" spans="1:308">
      <c r="A372" s="63" t="inlineStr">
        <is>
          <t xml:space="preserve">22300198-F02Rou001q00123</t>
        </is>
      </c>
      <c r="B372" s="63" t="inlineStr">
        <is>
          <t xml:space="preserve">CELLULAR_PHONE_CASE</t>
        </is>
      </c>
      <c r="C372" s="63" t="inlineStr">
        <is>
          <t xml:space="preserve">Edit (Partial Update)</t>
        </is>
      </c>
      <c r="G372" s="63" t="inlineStr">
        <is>
          <t xml:space="preserve">MOBILIUS Black Smoky Matte Case for iPhone 14 Pro Max, Basketball Action</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B0HM3JTTBY</t>
        </is>
      </c>
      <c r="L372" s="63" t="inlineStr">
        <is>
          <t xml:space="preserve">Electronics &gt; Cell Phones &amp; Accessories &gt; Cases, Holsters &amp; Sleeves &gt; Basic Cases (cell-phone-basic-cases)</t>
        </is>
      </c>
      <c r="U372" s="63" t="inlineStr">
        <is>
          <t xml:space="preserve">https://content.uvmaster.ru/223198-F02Ru001q123_2.jpg</t>
        </is>
      </c>
      <c r="V372" s="63" t="inlineStr">
        <is>
          <t xml:space="preserve">https://content.uvmaster.ru/223198-F02Ru001q123_3.jpg</t>
        </is>
      </c>
      <c r="W372" s="63" t="inlineStr">
        <is>
          <t xml:space="preserve">https://content.uvmaster.ru/223198-F02Ru001q123_4.jpg</t>
        </is>
      </c>
      <c r="X372" s="63" t="inlineStr">
        <is>
          <t xml:space="preserve">https://content.uvmaster.ru/223198-F02Ru001q123_5.jpg</t>
        </is>
      </c>
      <c r="Y372" s="63" t="inlineStr">
        <is>
          <t xml:space="preserve">https://content.uvmaster.ru/223198-F02Ru001q123_6.jpg</t>
        </is>
      </c>
      <c r="Z372" s="63" t="inlineStr">
        <is>
          <t xml:space="preserve">https://content.uvmaster.ru/223198-F02Ru001q123_7.jpg</t>
        </is>
      </c>
      <c r="AA372" s="63" t="inlineStr">
        <is>
          <t xml:space="preserve">https://content.uvmaster.ru/223198-F02Ru001q123_8.jpg</t>
        </is>
      </c>
      <c r="AB372" s="63" t="inlineStr">
        <is>
          <t xml:space="preserve">https://content.uvmaster.ru/223198-F02Ru001q123_9.jpg</t>
        </is>
      </c>
      <c r="AE37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2" s="63" t="inlineStr">
        <is>
          <t xml:space="preserve">MagSafe compatible magnetic ring: Built-in ring compatible with MagSafe chargers and accessories; N45 magnet, 2300 Gs, 55 mm outer and 46 mm inner diameter</t>
        </is>
      </c>
      <c r="AG372" s="63" t="inlineStr">
        <is>
          <t xml:space="preserve">Matte iPhone 14 Pro Max case: Precise fit with a camera cutout that keeps the lens area open</t>
        </is>
      </c>
      <c r="AH372" s="63" t="inlineStr">
        <is>
          <t xml:space="preserve">Smoky matte back: 2.12 mm thick TPU and polycarbonate back panel with a translucent smoky dark gray matte finish, black frame and black buttons</t>
        </is>
      </c>
      <c r="AI372" s="63" t="inlineStr">
        <is>
          <t xml:space="preserve">Basketball Action design: Decorative black and orange print on the smoky matte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Black</t>
        </is>
      </c>
      <c r="BE372" s="63" t="inlineStr">
        <is>
          <t xml:space="preserve">Thermoplastic Polyurethane, Polycarbonate</t>
        </is>
      </c>
      <c r="BM372" s="63" t="inlineStr">
        <is>
          <t xml:space="preserve">iPhone 14 Pro Max</t>
        </is>
      </c>
      <c r="DV372" s="63" t="inlineStr">
        <is>
          <t xml:space="preserve">A_GEN-TAX</t>
        </is>
      </c>
      <c r="DW372" s="63" t="inlineStr">
        <is>
          <t xml:space="preserve">2026-11-12</t>
        </is>
      </c>
      <c r="FW372" s="63" t="inlineStr">
        <is>
          <t xml:space="preserve">Migrated Template</t>
        </is>
      </c>
      <c r="GO372" s="63" t="inlineStr">
        <is>
          <t xml:space="preserve">China</t>
        </is>
      </c>
    </row>
    <row r="373" spans="1:308">
      <c r="A373" s="63" t="inlineStr">
        <is>
          <t xml:space="preserve">22300198-F02Rou001q00124</t>
        </is>
      </c>
      <c r="B373" s="63" t="inlineStr">
        <is>
          <t xml:space="preserve">CELLULAR_PHONE_CASE</t>
        </is>
      </c>
      <c r="C373" s="63" t="inlineStr">
        <is>
          <t xml:space="preserve">Edit (Partial Update)</t>
        </is>
      </c>
      <c r="G373" s="63" t="inlineStr">
        <is>
          <t xml:space="preserve">MOBILIUS Black Smoky Matte Case for iPhone 14 Pro Max, Football Runner</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B0HM3RGC2J</t>
        </is>
      </c>
      <c r="L373" s="63" t="inlineStr">
        <is>
          <t xml:space="preserve">Electronics &gt; Cell Phones &amp; Accessories &gt; Cases, Holsters &amp; Sleeves &gt; Basic Cases (cell-phone-basic-cases)</t>
        </is>
      </c>
      <c r="U373" s="63" t="inlineStr">
        <is>
          <t xml:space="preserve">https://content.uvmaster.ru/223198-F02Ru001q124_2.jpg</t>
        </is>
      </c>
      <c r="V373" s="63" t="inlineStr">
        <is>
          <t xml:space="preserve">https://content.uvmaster.ru/223198-F02Ru001q124_3.jpg</t>
        </is>
      </c>
      <c r="W373" s="63" t="inlineStr">
        <is>
          <t xml:space="preserve">https://content.uvmaster.ru/223198-F02Ru001q124_4.jpg</t>
        </is>
      </c>
      <c r="X373" s="63" t="inlineStr">
        <is>
          <t xml:space="preserve">https://content.uvmaster.ru/223198-F02Ru001q124_5.jpg</t>
        </is>
      </c>
      <c r="Y373" s="63" t="inlineStr">
        <is>
          <t xml:space="preserve">https://content.uvmaster.ru/223198-F02Ru001q124_6.jpg</t>
        </is>
      </c>
      <c r="Z373" s="63" t="inlineStr">
        <is>
          <t xml:space="preserve">https://content.uvmaster.ru/223198-F02Ru001q124_7.jpg</t>
        </is>
      </c>
      <c r="AA373" s="63" t="inlineStr">
        <is>
          <t xml:space="preserve">https://content.uvmaster.ru/223198-F02Ru001q124_8.jpg</t>
        </is>
      </c>
      <c r="AB373" s="63" t="inlineStr">
        <is>
          <t xml:space="preserve">https://content.uvmaster.ru/223198-F02Ru001q124_9.jpg</t>
        </is>
      </c>
      <c r="AE37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3" s="63" t="inlineStr">
        <is>
          <t xml:space="preserve">MagSafe compatible magnetic ring: Built-in ring compatible with MagSafe chargers and accessories; N45 magnet, 2300 Gs, 55 mm outer and 46 mm inner diameter</t>
        </is>
      </c>
      <c r="AG373" s="63" t="inlineStr">
        <is>
          <t xml:space="preserve">Matte iPhone 14 Pro Max case: Precise fit with a camera cutout that keeps the lens area open</t>
        </is>
      </c>
      <c r="AH373" s="63" t="inlineStr">
        <is>
          <t xml:space="preserve">Smoky matte back: 2.12 mm thick TPU and polycarbonate back panel with a translucent smoky dark gray matte finish, black frame and black buttons</t>
        </is>
      </c>
      <c r="AI373" s="63" t="inlineStr">
        <is>
          <t xml:space="preserve">Football Runner design: Decorative black and orange print on the smoky matte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Black</t>
        </is>
      </c>
      <c r="BE373" s="63" t="inlineStr">
        <is>
          <t xml:space="preserve">Thermoplastic Polyurethane, Polycarbonate</t>
        </is>
      </c>
      <c r="BM373" s="63" t="inlineStr">
        <is>
          <t xml:space="preserve">iPhone 14 Pro Max</t>
        </is>
      </c>
      <c r="DV373" s="63" t="inlineStr">
        <is>
          <t xml:space="preserve">A_GEN-TAX</t>
        </is>
      </c>
      <c r="DW373" s="63" t="inlineStr">
        <is>
          <t xml:space="preserve">2026-11-12</t>
        </is>
      </c>
      <c r="FW373" s="63" t="inlineStr">
        <is>
          <t xml:space="preserve">Migrated Template</t>
        </is>
      </c>
      <c r="GO373" s="63" t="inlineStr">
        <is>
          <t xml:space="preserve">China</t>
        </is>
      </c>
    </row>
    <row r="374" spans="1:308">
      <c r="A374" s="63" t="inlineStr">
        <is>
          <t xml:space="preserve">22300198-F02Rou001q00128</t>
        </is>
      </c>
      <c r="B374" s="63" t="inlineStr">
        <is>
          <t xml:space="preserve">CELLULAR_PHONE_CASE</t>
        </is>
      </c>
      <c r="C374" s="63" t="inlineStr">
        <is>
          <t xml:space="preserve">Edit (Partial Update)</t>
        </is>
      </c>
      <c r="G374" s="63" t="inlineStr">
        <is>
          <t xml:space="preserve">MOBILIUS Black Smoky Matte Case for iPhone 14 Pro Max, Crimson Gothic Portrait</t>
        </is>
      </c>
      <c r="I374" s="63" t="inlineStr">
        <is>
          <t xml:space="preserve">MOBILIUS</t>
        </is>
      </c>
      <c r="J374" s="63" t="inlineStr">
        <is>
          <t xml:space="preserve">ASIN</t>
        </is>
      </c>
      <c r="K374" s="63" t="inlineStr">
        <is>
          <t xml:space="preserve">B0HM3GXNWV</t>
        </is>
      </c>
      <c r="L374" s="63" t="inlineStr">
        <is>
          <t xml:space="preserve">Electronics &gt; Cell Phones &amp; Accessories &gt; Cases, Holsters &amp; Sleeves &gt; Basic Cases (cell-phone-basic-cases)</t>
        </is>
      </c>
      <c r="U374" s="63" t="inlineStr">
        <is>
          <t xml:space="preserve">https://content.uvmaster.ru/223198-F02Ru001q128_2.jpg</t>
        </is>
      </c>
      <c r="V374" s="63" t="inlineStr">
        <is>
          <t xml:space="preserve">https://content.uvmaster.ru/223198-F02Ru001q128_3.jpg</t>
        </is>
      </c>
      <c r="W374" s="63" t="inlineStr">
        <is>
          <t xml:space="preserve">https://content.uvmaster.ru/223198-F02Ru001q128_4.jpg</t>
        </is>
      </c>
      <c r="X374" s="63" t="inlineStr">
        <is>
          <t xml:space="preserve">https://content.uvmaster.ru/223198-F02Ru001q128_5.jpg</t>
        </is>
      </c>
      <c r="Y374" s="63" t="inlineStr">
        <is>
          <t xml:space="preserve">https://content.uvmaster.ru/223198-F02Ru001q128_6.jpg</t>
        </is>
      </c>
      <c r="Z374" s="63" t="inlineStr">
        <is>
          <t xml:space="preserve">https://content.uvmaster.ru/223198-F02Ru001q128_7.jpg</t>
        </is>
      </c>
      <c r="AA374" s="63" t="inlineStr">
        <is>
          <t xml:space="preserve">https://content.uvmaster.ru/223198-F02Ru001q128_8.jpg</t>
        </is>
      </c>
      <c r="AB374" s="63" t="inlineStr">
        <is>
          <t xml:space="preserve">https://content.uvmaster.ru/223198-F02Ru001q128_9.jpg</t>
        </is>
      </c>
      <c r="AE37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4" s="63" t="inlineStr">
        <is>
          <t xml:space="preserve">MagSafe compatible magnetic ring: Built-in ring compatible with MagSafe chargers and accessories; N45 magnet, 2300 Gs, 55 mm outer and 46 mm inner diameter</t>
        </is>
      </c>
      <c r="AG374" s="63" t="inlineStr">
        <is>
          <t xml:space="preserve">Matte iPhone 14 Pro Max case: Precise fit with a camera cutout that keeps the lens area open</t>
        </is>
      </c>
      <c r="AH374" s="63" t="inlineStr">
        <is>
          <t xml:space="preserve">Smoky matte back: 2.12 mm thick TPU and polycarbonate back panel with a translucent smoky dark gray matte finish, black frame and black buttons</t>
        </is>
      </c>
      <c r="AI374" s="63" t="inlineStr">
        <is>
          <t xml:space="preserve">Crimson Gothic Portrait design: Decorative dark red and black print on the smoky matte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Black</t>
        </is>
      </c>
      <c r="BE374" s="63" t="inlineStr">
        <is>
          <t xml:space="preserve">Thermoplastic Polyurethane, Polycarbonate</t>
        </is>
      </c>
      <c r="BM374" s="63" t="inlineStr">
        <is>
          <t xml:space="preserve">iPhone 14 Pro Max</t>
        </is>
      </c>
      <c r="DV374" s="63" t="inlineStr">
        <is>
          <t xml:space="preserve">A_GEN-TAX</t>
        </is>
      </c>
      <c r="DW374" s="63" t="inlineStr">
        <is>
          <t xml:space="preserve">2026-11-12</t>
        </is>
      </c>
      <c r="FW374" s="63" t="inlineStr">
        <is>
          <t xml:space="preserve">Migrated Template</t>
        </is>
      </c>
      <c r="GO374" s="63" t="inlineStr">
        <is>
          <t xml:space="preserve">China</t>
        </is>
      </c>
    </row>
    <row r="375" spans="1:308">
      <c r="A375" s="63" t="inlineStr">
        <is>
          <t xml:space="preserve">22300198-F02Rou001q00129</t>
        </is>
      </c>
      <c r="B375" s="63" t="inlineStr">
        <is>
          <t xml:space="preserve">CELLULAR_PHONE_CASE</t>
        </is>
      </c>
      <c r="C375" s="63" t="inlineStr">
        <is>
          <t xml:space="preserve">Edit (Partial Update)</t>
        </is>
      </c>
      <c r="G375" s="63" t="inlineStr">
        <is>
          <t xml:space="preserve">MOBILIUS Black Smoky Matte Case for iPhone 14 Pro Max, Red Moon Branches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B0HM3QQGNZ</t>
        </is>
      </c>
      <c r="L375" s="63" t="inlineStr">
        <is>
          <t xml:space="preserve">Electronics &gt; Cell Phones &amp; Accessories &gt; Cases, Holsters &amp; Sleeves &gt; Basic Cases (cell-phone-basic-cases)</t>
        </is>
      </c>
      <c r="U375" s="63" t="inlineStr">
        <is>
          <t xml:space="preserve">https://content.uvmaster.ru/223198-F02Ru001q129_2.jpg</t>
        </is>
      </c>
      <c r="V375" s="63" t="inlineStr">
        <is>
          <t xml:space="preserve">https://content.uvmaster.ru/223198-F02Ru001q129_3.jpg</t>
        </is>
      </c>
      <c r="W375" s="63" t="inlineStr">
        <is>
          <t xml:space="preserve">https://content.uvmaster.ru/223198-F02Ru001q129_4.jpg</t>
        </is>
      </c>
      <c r="X375" s="63" t="inlineStr">
        <is>
          <t xml:space="preserve">https://content.uvmaster.ru/223198-F02Ru001q129_5.jpg</t>
        </is>
      </c>
      <c r="Y375" s="63" t="inlineStr">
        <is>
          <t xml:space="preserve">https://content.uvmaster.ru/223198-F02Ru001q129_6.jpg</t>
        </is>
      </c>
      <c r="Z375" s="63" t="inlineStr">
        <is>
          <t xml:space="preserve">https://content.uvmaster.ru/223198-F02Ru001q129_7.jpg</t>
        </is>
      </c>
      <c r="AA375" s="63" t="inlineStr">
        <is>
          <t xml:space="preserve">https://content.uvmaster.ru/223198-F02Ru001q129_8.jpg</t>
        </is>
      </c>
      <c r="AB375" s="63" t="inlineStr">
        <is>
          <t xml:space="preserve">https://content.uvmaster.ru/223198-F02Ru001q129_9.jpg</t>
        </is>
      </c>
      <c r="AE37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5" s="63" t="inlineStr">
        <is>
          <t xml:space="preserve">MagSafe compatible magnetic ring: Built-in ring compatible with MagSafe chargers and accessories; N45 magnet, 2300 Gs, 55 mm outer and 46 mm inner diameter</t>
        </is>
      </c>
      <c r="AG375" s="63" t="inlineStr">
        <is>
          <t xml:space="preserve">Matte iPhone 14 Pro Max case: Precise fit with a camera cutout that keeps the lens area open</t>
        </is>
      </c>
      <c r="AH375" s="63" t="inlineStr">
        <is>
          <t xml:space="preserve">Smoky matte back: 2.12 mm thick TPU and polycarbonate back panel with a translucent smoky dark gray matte finish, black frame and black buttons</t>
        </is>
      </c>
      <c r="AI375" s="63" t="inlineStr">
        <is>
          <t xml:space="preserve">Red Moon Branches design: Decorative black and red print on the smoky matte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Black</t>
        </is>
      </c>
      <c r="BE375" s="63" t="inlineStr">
        <is>
          <t xml:space="preserve">Thermoplastic Polyurethane, Polycarbonate</t>
        </is>
      </c>
      <c r="BM375" s="63" t="inlineStr">
        <is>
          <t xml:space="preserve">iPhone 14 Pro Max</t>
        </is>
      </c>
      <c r="DV375" s="63" t="inlineStr">
        <is>
          <t xml:space="preserve">A_GEN-TAX</t>
        </is>
      </c>
      <c r="DW375" s="63" t="inlineStr">
        <is>
          <t xml:space="preserve">2026-11-12</t>
        </is>
      </c>
      <c r="FW375" s="63" t="inlineStr">
        <is>
          <t xml:space="preserve">Migrated Template</t>
        </is>
      </c>
      <c r="GO375" s="63" t="inlineStr">
        <is>
          <t xml:space="preserve">China</t>
        </is>
      </c>
    </row>
    <row r="376" spans="1:308">
      <c r="A376" s="63" t="inlineStr">
        <is>
          <t xml:space="preserve">22300198-F02Rou001q00130</t>
        </is>
      </c>
      <c r="B376" s="63" t="inlineStr">
        <is>
          <t xml:space="preserve">CELLULAR_PHONE_CASE</t>
        </is>
      </c>
      <c r="C376" s="63" t="inlineStr">
        <is>
          <t xml:space="preserve">Edit (Partial Update)</t>
        </is>
      </c>
      <c r="G376" s="63" t="inlineStr">
        <is>
          <t xml:space="preserve">MOBILIUS Black Smoky Matte Case for iPhone 14 Pro Max, Gothic Red Window</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B0HM3LXPF5</t>
        </is>
      </c>
      <c r="L376" s="63" t="inlineStr">
        <is>
          <t xml:space="preserve">Electronics &gt; Cell Phones &amp; Accessories &gt; Cases, Holsters &amp; Sleeves &gt; Basic Cases (cell-phone-basic-cases)</t>
        </is>
      </c>
      <c r="U376" s="63" t="inlineStr">
        <is>
          <t xml:space="preserve">https://content.uvmaster.ru/223198-F02Ru001q130_2.jpg</t>
        </is>
      </c>
      <c r="V376" s="63" t="inlineStr">
        <is>
          <t xml:space="preserve">https://content.uvmaster.ru/223198-F02Ru001q130_3.jpg</t>
        </is>
      </c>
      <c r="W376" s="63" t="inlineStr">
        <is>
          <t xml:space="preserve">https://content.uvmaster.ru/223198-F02Ru001q130_4.jpg</t>
        </is>
      </c>
      <c r="X376" s="63" t="inlineStr">
        <is>
          <t xml:space="preserve">https://content.uvmaster.ru/223198-F02Ru001q130_5.jpg</t>
        </is>
      </c>
      <c r="Y376" s="63" t="inlineStr">
        <is>
          <t xml:space="preserve">https://content.uvmaster.ru/223198-F02Ru001q130_6.jpg</t>
        </is>
      </c>
      <c r="Z376" s="63" t="inlineStr">
        <is>
          <t xml:space="preserve">https://content.uvmaster.ru/223198-F02Ru001q130_7.jpg</t>
        </is>
      </c>
      <c r="AA376" s="63" t="inlineStr">
        <is>
          <t xml:space="preserve">https://content.uvmaster.ru/223198-F02Ru001q130_8.jpg</t>
        </is>
      </c>
      <c r="AB376" s="63" t="inlineStr">
        <is>
          <t xml:space="preserve">https://content.uvmaster.ru/223198-F02Ru001q130_9.jpg</t>
        </is>
      </c>
      <c r="AE37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6" s="63" t="inlineStr">
        <is>
          <t xml:space="preserve">MagSafe compatible magnetic ring: Built-in ring compatible with MagSafe chargers and accessories; N45 magnet, 2300 Gs, 55 mm outer and 46 mm inner diameter</t>
        </is>
      </c>
      <c r="AG376" s="63" t="inlineStr">
        <is>
          <t xml:space="preserve">Matte iPhone 14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Gothic Red Window design: Decorative red and black print on the smoky matte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Black</t>
        </is>
      </c>
      <c r="BE376" s="63" t="inlineStr">
        <is>
          <t xml:space="preserve">Thermoplastic Polyurethane, Polycarbonate</t>
        </is>
      </c>
      <c r="BM376" s="63" t="inlineStr">
        <is>
          <t xml:space="preserve">iPhone 14 Pro Max</t>
        </is>
      </c>
      <c r="DV376" s="63" t="inlineStr">
        <is>
          <t xml:space="preserve">A_GEN-TAX</t>
        </is>
      </c>
      <c r="DW376" s="63" t="inlineStr">
        <is>
          <t xml:space="preserve">2026-11-12</t>
        </is>
      </c>
      <c r="FW376" s="63" t="inlineStr">
        <is>
          <t xml:space="preserve">Migrated Template</t>
        </is>
      </c>
      <c r="GO376" s="63" t="inlineStr">
        <is>
          <t xml:space="preserve">China</t>
        </is>
      </c>
    </row>
    <row r="377" spans="1:308">
      <c r="A377" s="63" t="inlineStr">
        <is>
          <t xml:space="preserve">22300198-F02Rou001q00135</t>
        </is>
      </c>
      <c r="B377" s="63" t="inlineStr">
        <is>
          <t xml:space="preserve">CELLULAR_PHONE_CASE</t>
        </is>
      </c>
      <c r="C377" s="63" t="inlineStr">
        <is>
          <t xml:space="preserve">Edit (Partial Update)</t>
        </is>
      </c>
      <c r="G377" s="63" t="inlineStr">
        <is>
          <t xml:space="preserve">MOBILIUS Black Smoky Matte Case for iPhone 14 Pro Max, Liberty Starburst</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B0HM3GQDDJ</t>
        </is>
      </c>
      <c r="L377" s="63" t="inlineStr">
        <is>
          <t xml:space="preserve">Electronics &gt; Cell Phones &amp; Accessories &gt; Cases, Holsters &amp; Sleeves &gt; Basic Cases (cell-phone-basic-cases)</t>
        </is>
      </c>
      <c r="U377" s="63" t="inlineStr">
        <is>
          <t xml:space="preserve">https://content.uvmaster.ru/223198-F02Ru001q135_2.jpg</t>
        </is>
      </c>
      <c r="V377" s="63" t="inlineStr">
        <is>
          <t xml:space="preserve">https://content.uvmaster.ru/223198-F02Ru001q135_3.jpg</t>
        </is>
      </c>
      <c r="W377" s="63" t="inlineStr">
        <is>
          <t xml:space="preserve">https://content.uvmaster.ru/223198-F02Ru001q135_4.jpg</t>
        </is>
      </c>
      <c r="X377" s="63" t="inlineStr">
        <is>
          <t xml:space="preserve">https://content.uvmaster.ru/223198-F02Ru001q135_5.jpg</t>
        </is>
      </c>
      <c r="Y377" s="63" t="inlineStr">
        <is>
          <t xml:space="preserve">https://content.uvmaster.ru/223198-F02Ru001q135_6.jpg</t>
        </is>
      </c>
      <c r="Z377" s="63" t="inlineStr">
        <is>
          <t xml:space="preserve">https://content.uvmaster.ru/223198-F02Ru001q135_7.jpg</t>
        </is>
      </c>
      <c r="AA377" s="63" t="inlineStr">
        <is>
          <t xml:space="preserve">https://content.uvmaster.ru/223198-F02Ru001q135_8.jpg</t>
        </is>
      </c>
      <c r="AB377" s="63" t="inlineStr">
        <is>
          <t xml:space="preserve">https://content.uvmaster.ru/223198-F02Ru001q135_9.jpg</t>
        </is>
      </c>
      <c r="AE37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7" s="63" t="inlineStr">
        <is>
          <t xml:space="preserve">MagSafe compatible magnetic ring: Built-in ring compatible with MagSafe chargers and accessories; N45 magnet, 2300 Gs, 55 mm outer and 46 mm inner diameter</t>
        </is>
      </c>
      <c r="AG377" s="63" t="inlineStr">
        <is>
          <t xml:space="preserve">Matte iPhone 14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Liberty Starburst design: Decorative red, black and blue print on the smoky matte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Black</t>
        </is>
      </c>
      <c r="BE377" s="63" t="inlineStr">
        <is>
          <t xml:space="preserve">Thermoplastic Polyurethane, Polycarbonate</t>
        </is>
      </c>
      <c r="BM377" s="63" t="inlineStr">
        <is>
          <t xml:space="preserve">iPhone 14 Pro Max</t>
        </is>
      </c>
      <c r="DV377" s="63" t="inlineStr">
        <is>
          <t xml:space="preserve">A_GEN-TAX</t>
        </is>
      </c>
      <c r="DW377" s="63" t="inlineStr">
        <is>
          <t xml:space="preserve">2026-11-12</t>
        </is>
      </c>
      <c r="FW377" s="63" t="inlineStr">
        <is>
          <t xml:space="preserve">Migrated Template</t>
        </is>
      </c>
      <c r="GO377" s="63" t="inlineStr">
        <is>
          <t xml:space="preserve">China</t>
        </is>
      </c>
    </row>
    <row r="378" spans="1:308">
      <c r="A378" s="63" t="inlineStr">
        <is>
          <t xml:space="preserve">22300198-F02Rou001q00137</t>
        </is>
      </c>
      <c r="B378" s="63" t="inlineStr">
        <is>
          <t xml:space="preserve">CELLULAR_PHONE_CASE</t>
        </is>
      </c>
      <c r="C378" s="63" t="inlineStr">
        <is>
          <t xml:space="preserve">Edit (Partial Update)</t>
        </is>
      </c>
      <c r="G378" s="63" t="inlineStr">
        <is>
          <t xml:space="preserve">MOBILIUS Black Smoky Matte Case for iPhone 14 Pro Max, Chrome Tribal Heart</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B0HM3GQ6C9</t>
        </is>
      </c>
      <c r="L378" s="63" t="inlineStr">
        <is>
          <t xml:space="preserve">Electronics &gt; Cell Phones &amp; Accessories &gt; Cases, Holsters &amp; Sleeves &gt; Basic Cases (cell-phone-basic-cases)</t>
        </is>
      </c>
      <c r="U378" s="63" t="inlineStr">
        <is>
          <t xml:space="preserve">https://content.uvmaster.ru/223198-F02Ru001q137_2.jpg</t>
        </is>
      </c>
      <c r="V378" s="63" t="inlineStr">
        <is>
          <t xml:space="preserve">https://content.uvmaster.ru/223198-F02Ru001q137_3.jpg</t>
        </is>
      </c>
      <c r="W378" s="63" t="inlineStr">
        <is>
          <t xml:space="preserve">https://content.uvmaster.ru/223198-F02Ru001q137_4.jpg</t>
        </is>
      </c>
      <c r="X378" s="63" t="inlineStr">
        <is>
          <t xml:space="preserve">https://content.uvmaster.ru/223198-F02Ru001q137_5.jpg</t>
        </is>
      </c>
      <c r="Y378" s="63" t="inlineStr">
        <is>
          <t xml:space="preserve">https://content.uvmaster.ru/223198-F02Ru001q137_6.jpg</t>
        </is>
      </c>
      <c r="Z378" s="63" t="inlineStr">
        <is>
          <t xml:space="preserve">https://content.uvmaster.ru/223198-F02Ru001q137_7.jpg</t>
        </is>
      </c>
      <c r="AA378" s="63" t="inlineStr">
        <is>
          <t xml:space="preserve">https://content.uvmaster.ru/223198-F02Ru001q137_8.jpg</t>
        </is>
      </c>
      <c r="AB378" s="63" t="inlineStr">
        <is>
          <t xml:space="preserve">https://content.uvmaster.ru/223198-F02Ru001q137_9.jpg</t>
        </is>
      </c>
      <c r="AE37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8" s="63" t="inlineStr">
        <is>
          <t xml:space="preserve">MagSafe compatible magnetic ring: Built-in ring compatible with MagSafe chargers and accessories; N45 magnet, 2300 Gs, 55 mm outer and 46 mm inner diameter</t>
        </is>
      </c>
      <c r="AG378" s="63" t="inlineStr">
        <is>
          <t xml:space="preserve">Matte iPhone 14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Chrome Tribal Heart design: Decorative silver chrome print on the smoky matte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Black</t>
        </is>
      </c>
      <c r="BE378" s="63" t="inlineStr">
        <is>
          <t xml:space="preserve">Thermoplastic Polyurethane, Polycarbonate</t>
        </is>
      </c>
      <c r="BM378" s="63" t="inlineStr">
        <is>
          <t xml:space="preserve">iPhone 14 Pro Max</t>
        </is>
      </c>
      <c r="DV378" s="63" t="inlineStr">
        <is>
          <t xml:space="preserve">A_GEN-TAX</t>
        </is>
      </c>
      <c r="DW378" s="63" t="inlineStr">
        <is>
          <t xml:space="preserve">2026-11-12</t>
        </is>
      </c>
      <c r="FW378" s="63" t="inlineStr">
        <is>
          <t xml:space="preserve">Migrated Template</t>
        </is>
      </c>
      <c r="GO378" s="63" t="inlineStr">
        <is>
          <t xml:space="preserve">China</t>
        </is>
      </c>
    </row>
    <row r="379" spans="1:308">
      <c r="A379" s="63" t="inlineStr">
        <is>
          <t xml:space="preserve">22300198-F02Rou001q00138</t>
        </is>
      </c>
      <c r="B379" s="63" t="inlineStr">
        <is>
          <t xml:space="preserve">CELLULAR_PHONE_CASE</t>
        </is>
      </c>
      <c r="C379" s="63" t="inlineStr">
        <is>
          <t xml:space="preserve">Edit (Partial Update)</t>
        </is>
      </c>
      <c r="G379" s="63" t="inlineStr">
        <is>
          <t xml:space="preserve">MOBILIUS Black Smoky Matte Case for iPhone 14 Pro Max, Rugby Badge</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B0HM3GPWJ5</t>
        </is>
      </c>
      <c r="L379" s="63" t="inlineStr">
        <is>
          <t xml:space="preserve">Electronics &gt; Cell Phones &amp; Accessories &gt; Cases, Holsters &amp; Sleeves &gt; Basic Cases (cell-phone-basic-cases)</t>
        </is>
      </c>
      <c r="U379" s="63" t="inlineStr">
        <is>
          <t xml:space="preserve">https://content.uvmaster.ru/223198-F02Ru001q138_2.jpg</t>
        </is>
      </c>
      <c r="V379" s="63" t="inlineStr">
        <is>
          <t xml:space="preserve">https://content.uvmaster.ru/223198-F02Ru001q138_3.jpg</t>
        </is>
      </c>
      <c r="W379" s="63" t="inlineStr">
        <is>
          <t xml:space="preserve">https://content.uvmaster.ru/223198-F02Ru001q138_4.jpg</t>
        </is>
      </c>
      <c r="X379" s="63" t="inlineStr">
        <is>
          <t xml:space="preserve">https://content.uvmaster.ru/223198-F02Ru001q138_5.jpg</t>
        </is>
      </c>
      <c r="Y379" s="63" t="inlineStr">
        <is>
          <t xml:space="preserve">https://content.uvmaster.ru/223198-F02Ru001q138_6.jpg</t>
        </is>
      </c>
      <c r="Z379" s="63" t="inlineStr">
        <is>
          <t xml:space="preserve">https://content.uvmaster.ru/223198-F02Ru001q138_7.jpg</t>
        </is>
      </c>
      <c r="AA379" s="63" t="inlineStr">
        <is>
          <t xml:space="preserve">https://content.uvmaster.ru/223198-F02Ru001q138_8.jpg</t>
        </is>
      </c>
      <c r="AB379" s="63" t="inlineStr">
        <is>
          <t xml:space="preserve">https://content.uvmaster.ru/223198-F02Ru001q138_9.jpg</t>
        </is>
      </c>
      <c r="AE37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9" s="63" t="inlineStr">
        <is>
          <t xml:space="preserve">MagSafe compatible magnetic ring: Built-in ring compatible with MagSafe chargers and accessories; N45 magnet, 2300 Gs, 55 mm outer and 46 mm inner diameter</t>
        </is>
      </c>
      <c r="AG379" s="63" t="inlineStr">
        <is>
          <t xml:space="preserve">Matte iPhone 14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Rugby Badge design: Decorative navy, red and white print on the smoky matte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Black</t>
        </is>
      </c>
      <c r="BE379" s="63" t="inlineStr">
        <is>
          <t xml:space="preserve">Thermoplastic Polyurethane, Polycarbonate</t>
        </is>
      </c>
      <c r="BM379" s="63" t="inlineStr">
        <is>
          <t xml:space="preserve">iPhone 14 Pro Max</t>
        </is>
      </c>
      <c r="DV379" s="63" t="inlineStr">
        <is>
          <t xml:space="preserve">A_GEN-TAX</t>
        </is>
      </c>
      <c r="DW379" s="63" t="inlineStr">
        <is>
          <t xml:space="preserve">2026-11-12</t>
        </is>
      </c>
      <c r="FW379" s="63" t="inlineStr">
        <is>
          <t xml:space="preserve">Migrated Template</t>
        </is>
      </c>
      <c r="GO379" s="63" t="inlineStr">
        <is>
          <t xml:space="preserve">China</t>
        </is>
      </c>
    </row>
    <row r="380" spans="1:308">
      <c r="A380" s="63" t="inlineStr">
        <is>
          <t xml:space="preserve">22300198-F02Rou001q00143</t>
        </is>
      </c>
      <c r="B380" s="63" t="inlineStr">
        <is>
          <t xml:space="preserve">CELLULAR_PHONE_CASE</t>
        </is>
      </c>
      <c r="C380" s="63" t="inlineStr">
        <is>
          <t xml:space="preserve">Edit (Partial Update)</t>
        </is>
      </c>
      <c r="G380" s="63" t="inlineStr">
        <is>
          <t xml:space="preserve">MOBILIUS Black Smoky Matte Case for iPhone 14 Pro Max, Chrome Abstract Web</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B0HM3M8YZ3</t>
        </is>
      </c>
      <c r="L380" s="63" t="inlineStr">
        <is>
          <t xml:space="preserve">Electronics &gt; Cell Phones &amp; Accessories &gt; Cases, Holsters &amp; Sleeves &gt; Basic Cases (cell-phone-basic-cases)</t>
        </is>
      </c>
      <c r="U380" s="63" t="inlineStr">
        <is>
          <t xml:space="preserve">https://content.uvmaster.ru/223198-F02Ru001q143_2.jpg</t>
        </is>
      </c>
      <c r="V380" s="63" t="inlineStr">
        <is>
          <t xml:space="preserve">https://content.uvmaster.ru/223198-F02Ru001q143_3.jpg</t>
        </is>
      </c>
      <c r="W380" s="63" t="inlineStr">
        <is>
          <t xml:space="preserve">https://content.uvmaster.ru/223198-F02Ru001q143_4.jpg</t>
        </is>
      </c>
      <c r="X380" s="63" t="inlineStr">
        <is>
          <t xml:space="preserve">https://content.uvmaster.ru/223198-F02Ru001q143_5.jpg</t>
        </is>
      </c>
      <c r="Y380" s="63" t="inlineStr">
        <is>
          <t xml:space="preserve">https://content.uvmaster.ru/223198-F02Ru001q143_6.jpg</t>
        </is>
      </c>
      <c r="Z380" s="63" t="inlineStr">
        <is>
          <t xml:space="preserve">https://content.uvmaster.ru/223198-F02Ru001q143_7.jpg</t>
        </is>
      </c>
      <c r="AA380" s="63" t="inlineStr">
        <is>
          <t xml:space="preserve">https://content.uvmaster.ru/223198-F02Ru001q143_8.jpg</t>
        </is>
      </c>
      <c r="AB380" s="63" t="inlineStr">
        <is>
          <t xml:space="preserve">https://content.uvmaster.ru/223198-F02Ru001q143_9.jpg</t>
        </is>
      </c>
      <c r="AE38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0" s="63" t="inlineStr">
        <is>
          <t xml:space="preserve">MagSafe compatible magnetic ring: Built-in ring compatible with MagSafe chargers and accessories; N45 magnet, 2300 Gs, 55 mm outer and 46 mm inner diameter</t>
        </is>
      </c>
      <c r="AG380" s="63" t="inlineStr">
        <is>
          <t xml:space="preserve">Matte iPhone 14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Chrome Abstract Web design: Decorative black and silver with chrome accents print on the smoky matte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Black</t>
        </is>
      </c>
      <c r="BE380" s="63" t="inlineStr">
        <is>
          <t xml:space="preserve">Thermoplastic Polyurethane, Polycarbonate</t>
        </is>
      </c>
      <c r="BM380" s="63" t="inlineStr">
        <is>
          <t xml:space="preserve">iPhone 14 Pro Max</t>
        </is>
      </c>
      <c r="DV380" s="63" t="inlineStr">
        <is>
          <t xml:space="preserve">A_GEN-TAX</t>
        </is>
      </c>
      <c r="DW380" s="63" t="inlineStr">
        <is>
          <t xml:space="preserve">2026-11-12</t>
        </is>
      </c>
      <c r="FW380" s="63" t="inlineStr">
        <is>
          <t xml:space="preserve">Migrated Template</t>
        </is>
      </c>
      <c r="GO380" s="63" t="inlineStr">
        <is>
          <t xml:space="preserve">China</t>
        </is>
      </c>
    </row>
    <row r="381" spans="1:308">
      <c r="A381" s="63" t="inlineStr">
        <is>
          <t xml:space="preserve">22300198-F02Rou001q00158</t>
        </is>
      </c>
      <c r="B381" s="63" t="inlineStr">
        <is>
          <t xml:space="preserve">CELLULAR_PHONE_CASE</t>
        </is>
      </c>
      <c r="C381" s="63" t="inlineStr">
        <is>
          <t xml:space="preserve">Edit (Partial Update)</t>
        </is>
      </c>
      <c r="G381" s="63" t="inlineStr">
        <is>
          <t xml:space="preserve">MOBILIUS Black Smoky Matte Case for iPhone 14 Pro Max, Receipt Collage</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B0HM3R7L5P</t>
        </is>
      </c>
      <c r="L381" s="63" t="inlineStr">
        <is>
          <t xml:space="preserve">Electronics &gt; Cell Phones &amp; Accessories &gt; Cases, Holsters &amp; Sleeves &gt; Basic Cases (cell-phone-basic-cases)</t>
        </is>
      </c>
      <c r="U381" s="63" t="inlineStr">
        <is>
          <t xml:space="preserve">https://content.uvmaster.ru/223198-F02Ru001q158_2.jpg</t>
        </is>
      </c>
      <c r="V381" s="63" t="inlineStr">
        <is>
          <t xml:space="preserve">https://content.uvmaster.ru/223198-F02Ru001q158_3.jpg</t>
        </is>
      </c>
      <c r="W381" s="63" t="inlineStr">
        <is>
          <t xml:space="preserve">https://content.uvmaster.ru/223198-F02Ru001q158_4.jpg</t>
        </is>
      </c>
      <c r="X381" s="63" t="inlineStr">
        <is>
          <t xml:space="preserve">https://content.uvmaster.ru/223198-F02Ru001q158_5.jpg</t>
        </is>
      </c>
      <c r="Y381" s="63" t="inlineStr">
        <is>
          <t xml:space="preserve">https://content.uvmaster.ru/223198-F02Ru001q158_6.jpg</t>
        </is>
      </c>
      <c r="Z381" s="63" t="inlineStr">
        <is>
          <t xml:space="preserve">https://content.uvmaster.ru/223198-F02Ru001q158_7.jpg</t>
        </is>
      </c>
      <c r="AA381" s="63" t="inlineStr">
        <is>
          <t xml:space="preserve">https://content.uvmaster.ru/223198-F02Ru001q158_8.jpg</t>
        </is>
      </c>
      <c r="AB381" s="63" t="inlineStr">
        <is>
          <t xml:space="preserve">https://content.uvmaster.ru/223198-F02Ru001q158_9.jpg</t>
        </is>
      </c>
      <c r="AE38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1" s="63" t="inlineStr">
        <is>
          <t xml:space="preserve">MagSafe compatible magnetic ring: Built-in ring compatible with MagSafe chargers and accessories; N45 magnet, 2300 Gs, 55 mm outer and 46 mm inner diameter</t>
        </is>
      </c>
      <c r="AG381" s="63" t="inlineStr">
        <is>
          <t xml:space="preserve">Matte iPhone 14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Receipt Collage design: Decorative white, pink and orange print on the smoky matte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Black</t>
        </is>
      </c>
      <c r="BE381" s="63" t="inlineStr">
        <is>
          <t xml:space="preserve">Thermoplastic Polyurethane, Polycarbonate</t>
        </is>
      </c>
      <c r="BM381" s="63" t="inlineStr">
        <is>
          <t xml:space="preserve">iPhone 14 Pro Max</t>
        </is>
      </c>
      <c r="DV381" s="63" t="inlineStr">
        <is>
          <t xml:space="preserve">A_GEN-TAX</t>
        </is>
      </c>
      <c r="DW381" s="63" t="inlineStr">
        <is>
          <t xml:space="preserve">2026-11-12</t>
        </is>
      </c>
      <c r="FW381" s="63" t="inlineStr">
        <is>
          <t xml:space="preserve">Migrated Template</t>
        </is>
      </c>
      <c r="GO381" s="63" t="inlineStr">
        <is>
          <t xml:space="preserve">China</t>
        </is>
      </c>
    </row>
    <row r="382" spans="1:308">
      <c r="A382" s="63" t="inlineStr">
        <is>
          <t xml:space="preserve">22300198-F02Rou001q00159</t>
        </is>
      </c>
      <c r="B382" s="63" t="inlineStr">
        <is>
          <t xml:space="preserve">CELLULAR_PHONE_CASE</t>
        </is>
      </c>
      <c r="C382" s="63" t="inlineStr">
        <is>
          <t xml:space="preserve">Edit (Partial Update)</t>
        </is>
      </c>
      <c r="G382" s="63" t="inlineStr">
        <is>
          <t xml:space="preserve">MOBILIUS Black Smoky Matte Case for iPhone 14 Pro Max, Celestial Sun Card</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B0HM3GV9F2</t>
        </is>
      </c>
      <c r="L382" s="63" t="inlineStr">
        <is>
          <t xml:space="preserve">Electronics &gt; Cell Phones &amp; Accessories &gt; Cases, Holsters &amp; Sleeves &gt; Basic Cases (cell-phone-basic-cases)</t>
        </is>
      </c>
      <c r="U382" s="63" t="inlineStr">
        <is>
          <t xml:space="preserve">https://content.uvmaster.ru/223198-F02Ru001q159_2.jpg</t>
        </is>
      </c>
      <c r="V382" s="63" t="inlineStr">
        <is>
          <t xml:space="preserve">https://content.uvmaster.ru/223198-F02Ru001q159_3.jpg</t>
        </is>
      </c>
      <c r="W382" s="63" t="inlineStr">
        <is>
          <t xml:space="preserve">https://content.uvmaster.ru/223198-F02Ru001q159_4.jpg</t>
        </is>
      </c>
      <c r="X382" s="63" t="inlineStr">
        <is>
          <t xml:space="preserve">https://content.uvmaster.ru/223198-F02Ru001q159_5.jpg</t>
        </is>
      </c>
      <c r="Y382" s="63" t="inlineStr">
        <is>
          <t xml:space="preserve">https://content.uvmaster.ru/223198-F02Ru001q159_6.jpg</t>
        </is>
      </c>
      <c r="Z382" s="63" t="inlineStr">
        <is>
          <t xml:space="preserve">https://content.uvmaster.ru/223198-F02Ru001q159_7.jpg</t>
        </is>
      </c>
      <c r="AA382" s="63" t="inlineStr">
        <is>
          <t xml:space="preserve">https://content.uvmaster.ru/223198-F02Ru001q159_8.jpg</t>
        </is>
      </c>
      <c r="AB382" s="63" t="inlineStr">
        <is>
          <t xml:space="preserve">https://content.uvmaster.ru/223198-F02Ru001q159_9.jpg</t>
        </is>
      </c>
      <c r="AE38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2" s="63" t="inlineStr">
        <is>
          <t xml:space="preserve">MagSafe compatible magnetic ring: Built-in ring compatible with MagSafe chargers and accessories; N45 magnet, 2300 Gs, 55 mm outer and 46 mm inner diameter</t>
        </is>
      </c>
      <c r="AG382" s="63" t="inlineStr">
        <is>
          <t xml:space="preserve">Matte iPhone 14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Celestial Sun Card design: Decorative navy and gold print on the smoky matte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Black</t>
        </is>
      </c>
      <c r="BE382" s="63" t="inlineStr">
        <is>
          <t xml:space="preserve">Thermoplastic Polyurethane, Polycarbonate</t>
        </is>
      </c>
      <c r="BM382" s="63" t="inlineStr">
        <is>
          <t xml:space="preserve">iPhone 14 Pro Max</t>
        </is>
      </c>
      <c r="DV382" s="63" t="inlineStr">
        <is>
          <t xml:space="preserve">A_GEN-TAX</t>
        </is>
      </c>
      <c r="DW382" s="63" t="inlineStr">
        <is>
          <t xml:space="preserve">2026-11-12</t>
        </is>
      </c>
      <c r="FW382" s="63" t="inlineStr">
        <is>
          <t xml:space="preserve">Migrated Template</t>
        </is>
      </c>
      <c r="GO382" s="63" t="inlineStr">
        <is>
          <t xml:space="preserve">China</t>
        </is>
      </c>
    </row>
    <row r="383" spans="1:308">
      <c r="A383" s="63" t="inlineStr">
        <is>
          <t xml:space="preserve">22300198-F02Rou001q00160</t>
        </is>
      </c>
      <c r="B383" s="63" t="inlineStr">
        <is>
          <t xml:space="preserve">CELLULAR_PHONE_CASE</t>
        </is>
      </c>
      <c r="C383" s="63" t="inlineStr">
        <is>
          <t xml:space="preserve">Edit (Partial Update)</t>
        </is>
      </c>
      <c r="G383" s="63" t="inlineStr">
        <is>
          <t xml:space="preserve">MOBILIUS Black Smoky Matte Case for iPhone 14 Pro Max, California Poppies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B0HM3H7TGL</t>
        </is>
      </c>
      <c r="L383" s="63" t="inlineStr">
        <is>
          <t xml:space="preserve">Electronics &gt; Cell Phones &amp; Accessories &gt; Cases, Holsters &amp; Sleeves &gt; Basic Cases (cell-phone-basic-cases)</t>
        </is>
      </c>
      <c r="U383" s="63" t="inlineStr">
        <is>
          <t xml:space="preserve">https://content.uvmaster.ru/223198-F02Ru001q160_2.jpg</t>
        </is>
      </c>
      <c r="V383" s="63" t="inlineStr">
        <is>
          <t xml:space="preserve">https://content.uvmaster.ru/223198-F02Ru001q160_3.jpg</t>
        </is>
      </c>
      <c r="W383" s="63" t="inlineStr">
        <is>
          <t xml:space="preserve">https://content.uvmaster.ru/223198-F02Ru001q160_4.jpg</t>
        </is>
      </c>
      <c r="X383" s="63" t="inlineStr">
        <is>
          <t xml:space="preserve">https://content.uvmaster.ru/223198-F02Ru001q160_5.jpg</t>
        </is>
      </c>
      <c r="Y383" s="63" t="inlineStr">
        <is>
          <t xml:space="preserve">https://content.uvmaster.ru/223198-F02Ru001q160_6.jpg</t>
        </is>
      </c>
      <c r="Z383" s="63" t="inlineStr">
        <is>
          <t xml:space="preserve">https://content.uvmaster.ru/223198-F02Ru001q160_7.jpg</t>
        </is>
      </c>
      <c r="AA383" s="63" t="inlineStr">
        <is>
          <t xml:space="preserve">https://content.uvmaster.ru/223198-F02Ru001q160_8.jpg</t>
        </is>
      </c>
      <c r="AB383" s="63" t="inlineStr">
        <is>
          <t xml:space="preserve">https://content.uvmaster.ru/223198-F02Ru001q160_9.jpg</t>
        </is>
      </c>
      <c r="AE38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3" s="63" t="inlineStr">
        <is>
          <t xml:space="preserve">MagSafe compatible magnetic ring: Built-in ring compatible with MagSafe chargers and accessories; N45 magnet, 2300 Gs, 55 mm outer and 46 mm inner diameter</t>
        </is>
      </c>
      <c r="AG383" s="63" t="inlineStr">
        <is>
          <t xml:space="preserve">Matte iPhone 14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California Poppies design: Decorative orange and green print on the smoky matte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Black</t>
        </is>
      </c>
      <c r="BE383" s="63" t="inlineStr">
        <is>
          <t xml:space="preserve">Thermoplastic Polyurethane, Polycarbonate</t>
        </is>
      </c>
      <c r="BM383" s="63" t="inlineStr">
        <is>
          <t xml:space="preserve">iPhone 14 Pro Max</t>
        </is>
      </c>
      <c r="DV383" s="63" t="inlineStr">
        <is>
          <t xml:space="preserve">A_GEN-TAX</t>
        </is>
      </c>
      <c r="DW383" s="63" t="inlineStr">
        <is>
          <t xml:space="preserve">2026-11-12</t>
        </is>
      </c>
      <c r="FW383" s="63" t="inlineStr">
        <is>
          <t xml:space="preserve">Migrated Template</t>
        </is>
      </c>
      <c r="GO383" s="63" t="inlineStr">
        <is>
          <t xml:space="preserve">China</t>
        </is>
      </c>
    </row>
    <row r="384" spans="1:308">
      <c r="A384" s="63" t="inlineStr">
        <is>
          <t xml:space="preserve">22300198-F02Rou001q00161</t>
        </is>
      </c>
      <c r="B384" s="63" t="inlineStr">
        <is>
          <t xml:space="preserve">CELLULAR_PHONE_CASE</t>
        </is>
      </c>
      <c r="C384" s="63" t="inlineStr">
        <is>
          <t xml:space="preserve">Edit (Partial Update)</t>
        </is>
      </c>
      <c r="G384" s="63" t="inlineStr">
        <is>
          <t xml:space="preserve">MOBILIUS Black Smoky Matte Case for iPhone 14 Pro Max, Desert Color Landscape</t>
        </is>
      </c>
      <c r="I384" s="63" t="inlineStr">
        <is>
          <t xml:space="preserve">MOBILIUS</t>
        </is>
      </c>
      <c r="J384" s="63" t="inlineStr">
        <is>
          <t xml:space="preserve">ASIN</t>
        </is>
      </c>
      <c r="K384" s="63" t="inlineStr">
        <is>
          <t xml:space="preserve">B0HM3M52Z4</t>
        </is>
      </c>
      <c r="L384" s="63" t="inlineStr">
        <is>
          <t xml:space="preserve">Electronics &gt; Cell Phones &amp; Accessories &gt; Cases, Holsters &amp; Sleeves &gt; Basic Cases (cell-phone-basic-cases)</t>
        </is>
      </c>
      <c r="U384" s="63" t="inlineStr">
        <is>
          <t xml:space="preserve">https://content.uvmaster.ru/223198-F02Ru001q161_2.jpg</t>
        </is>
      </c>
      <c r="V384" s="63" t="inlineStr">
        <is>
          <t xml:space="preserve">https://content.uvmaster.ru/223198-F02Ru001q161_3.jpg</t>
        </is>
      </c>
      <c r="W384" s="63" t="inlineStr">
        <is>
          <t xml:space="preserve">https://content.uvmaster.ru/223198-F02Ru001q161_4.jpg</t>
        </is>
      </c>
      <c r="X384" s="63" t="inlineStr">
        <is>
          <t xml:space="preserve">https://content.uvmaster.ru/223198-F02Ru001q161_5.jpg</t>
        </is>
      </c>
      <c r="Y384" s="63" t="inlineStr">
        <is>
          <t xml:space="preserve">https://content.uvmaster.ru/223198-F02Ru001q161_6.jpg</t>
        </is>
      </c>
      <c r="Z384" s="63" t="inlineStr">
        <is>
          <t xml:space="preserve">https://content.uvmaster.ru/223198-F02Ru001q161_7.jpg</t>
        </is>
      </c>
      <c r="AA384" s="63" t="inlineStr">
        <is>
          <t xml:space="preserve">https://content.uvmaster.ru/223198-F02Ru001q161_8.jpg</t>
        </is>
      </c>
      <c r="AB384" s="63" t="inlineStr">
        <is>
          <t xml:space="preserve">https://content.uvmaster.ru/223198-F02Ru001q161_9.jpg</t>
        </is>
      </c>
      <c r="AE38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4" s="63" t="inlineStr">
        <is>
          <t xml:space="preserve">MagSafe compatible magnetic ring: Built-in ring compatible with MagSafe chargers and accessories; N45 magnet, 2300 Gs, 55 mm outer and 46 mm inner diameter</t>
        </is>
      </c>
      <c r="AG384" s="63" t="inlineStr">
        <is>
          <t xml:space="preserve">Matte iPhone 14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Desert Color Landscape design: Decorative multicolor (orange, blue and purple) print on the smoky matte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Black</t>
        </is>
      </c>
      <c r="BE384" s="63" t="inlineStr">
        <is>
          <t xml:space="preserve">Thermoplastic Polyurethane, Polycarbonate</t>
        </is>
      </c>
      <c r="BM384" s="63" t="inlineStr">
        <is>
          <t xml:space="preserve">iPhone 14 Pro Max</t>
        </is>
      </c>
      <c r="DV384" s="63" t="inlineStr">
        <is>
          <t xml:space="preserve">A_GEN-TAX</t>
        </is>
      </c>
      <c r="DW384" s="63" t="inlineStr">
        <is>
          <t xml:space="preserve">2026-11-12</t>
        </is>
      </c>
      <c r="FW384" s="63" t="inlineStr">
        <is>
          <t xml:space="preserve">Migrated Template</t>
        </is>
      </c>
      <c r="GO384" s="63" t="inlineStr">
        <is>
          <t xml:space="preserve">China</t>
        </is>
      </c>
    </row>
    <row r="385" spans="1:308">
      <c r="A385" s="63" t="inlineStr">
        <is>
          <t xml:space="preserve">22300198-F02Rou001q00162</t>
        </is>
      </c>
      <c r="B385" s="63" t="inlineStr">
        <is>
          <t xml:space="preserve">CELLULAR_PHONE_CASE</t>
        </is>
      </c>
      <c r="C385" s="63" t="inlineStr">
        <is>
          <t xml:space="preserve">Edit (Partial Update)</t>
        </is>
      </c>
      <c r="G385" s="63" t="inlineStr">
        <is>
          <t xml:space="preserve">MOBILIUS Black Smoky Matte Case for iPhone 14 Pro Max, California Travel Badges</t>
        </is>
      </c>
      <c r="I385" s="63" t="inlineStr">
        <is>
          <t xml:space="preserve">MOBILIUS</t>
        </is>
      </c>
      <c r="J385" s="63" t="inlineStr">
        <is>
          <t xml:space="preserve">ASIN</t>
        </is>
      </c>
      <c r="K385" s="63" t="inlineStr">
        <is>
          <t xml:space="preserve">B0HM3KX37M</t>
        </is>
      </c>
      <c r="L385" s="63" t="inlineStr">
        <is>
          <t xml:space="preserve">Electronics &gt; Cell Phones &amp; Accessories &gt; Cases, Holsters &amp; Sleeves &gt; Basic Cases (cell-phone-basic-cases)</t>
        </is>
      </c>
      <c r="U385" s="63" t="inlineStr">
        <is>
          <t xml:space="preserve">https://content.uvmaster.ru/223198-F02Ru001q162_2.jpg</t>
        </is>
      </c>
      <c r="V385" s="63" t="inlineStr">
        <is>
          <t xml:space="preserve">https://content.uvmaster.ru/223198-F02Ru001q162_3.jpg</t>
        </is>
      </c>
      <c r="W385" s="63" t="inlineStr">
        <is>
          <t xml:space="preserve">https://content.uvmaster.ru/223198-F02Ru001q162_4.jpg</t>
        </is>
      </c>
      <c r="X385" s="63" t="inlineStr">
        <is>
          <t xml:space="preserve">https://content.uvmaster.ru/223198-F02Ru001q162_5.jpg</t>
        </is>
      </c>
      <c r="Y385" s="63" t="inlineStr">
        <is>
          <t xml:space="preserve">https://content.uvmaster.ru/223198-F02Ru001q162_6.jpg</t>
        </is>
      </c>
      <c r="Z385" s="63" t="inlineStr">
        <is>
          <t xml:space="preserve">https://content.uvmaster.ru/223198-F02Ru001q162_7.jpg</t>
        </is>
      </c>
      <c r="AA385" s="63" t="inlineStr">
        <is>
          <t xml:space="preserve">https://content.uvmaster.ru/223198-F02Ru001q162_8.jpg</t>
        </is>
      </c>
      <c r="AB385" s="63" t="inlineStr">
        <is>
          <t xml:space="preserve">https://content.uvmaster.ru/223198-F02Ru001q162_9.jpg</t>
        </is>
      </c>
      <c r="AE38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5" s="63" t="inlineStr">
        <is>
          <t xml:space="preserve">MagSafe compatible magnetic ring: Built-in ring compatible with MagSafe chargers and accessories; N45 magnet, 2300 Gs, 55 mm outer and 46 mm inner diameter</t>
        </is>
      </c>
      <c r="AG385" s="63" t="inlineStr">
        <is>
          <t xml:space="preserve">Matte iPhone 14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California Travel Badges design: Decorative multicolor print on the smoky matte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Black</t>
        </is>
      </c>
      <c r="BE385" s="63" t="inlineStr">
        <is>
          <t xml:space="preserve">Thermoplastic Polyurethane, Polycarbonate</t>
        </is>
      </c>
      <c r="BM385" s="63" t="inlineStr">
        <is>
          <t xml:space="preserve">iPhone 14 Pro Max</t>
        </is>
      </c>
      <c r="DV385" s="63" t="inlineStr">
        <is>
          <t xml:space="preserve">A_GEN-TAX</t>
        </is>
      </c>
      <c r="DW385" s="63" t="inlineStr">
        <is>
          <t xml:space="preserve">2026-11-12</t>
        </is>
      </c>
      <c r="FW385" s="63" t="inlineStr">
        <is>
          <t xml:space="preserve">Migrated Template</t>
        </is>
      </c>
      <c r="GO385" s="63" t="inlineStr">
        <is>
          <t xml:space="preserve">China</t>
        </is>
      </c>
    </row>
    <row r="386" spans="1:308">
      <c r="A386" s="63" t="inlineStr">
        <is>
          <t xml:space="preserve">22300198-F02Rou001q00163</t>
        </is>
      </c>
      <c r="B386" s="63" t="inlineStr">
        <is>
          <t xml:space="preserve">CELLULAR_PHONE_CASE</t>
        </is>
      </c>
      <c r="C386" s="63" t="inlineStr">
        <is>
          <t xml:space="preserve">Edit (Partial Update)</t>
        </is>
      </c>
      <c r="G386" s="63" t="inlineStr">
        <is>
          <t xml:space="preserve">MOBILIUS Black Smoky Matte Case for iPhone 14 Pro Max, Bestie Surf Club</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B0HM3MCS7N</t>
        </is>
      </c>
      <c r="L386" s="63" t="inlineStr">
        <is>
          <t xml:space="preserve">Electronics &gt; Cell Phones &amp; Accessories &gt; Cases, Holsters &amp; Sleeves &gt; Basic Cases (cell-phone-basic-cases)</t>
        </is>
      </c>
      <c r="U386" s="63" t="inlineStr">
        <is>
          <t xml:space="preserve">https://content.uvmaster.ru/223198-F02Ru001q163_2.jpg</t>
        </is>
      </c>
      <c r="V386" s="63" t="inlineStr">
        <is>
          <t xml:space="preserve">https://content.uvmaster.ru/223198-F02Ru001q163_3.jpg</t>
        </is>
      </c>
      <c r="W386" s="63" t="inlineStr">
        <is>
          <t xml:space="preserve">https://content.uvmaster.ru/223198-F02Ru001q163_4.jpg</t>
        </is>
      </c>
      <c r="X386" s="63" t="inlineStr">
        <is>
          <t xml:space="preserve">https://content.uvmaster.ru/223198-F02Ru001q163_5.jpg</t>
        </is>
      </c>
      <c r="Y386" s="63" t="inlineStr">
        <is>
          <t xml:space="preserve">https://content.uvmaster.ru/223198-F02Ru001q163_6.jpg</t>
        </is>
      </c>
      <c r="Z386" s="63" t="inlineStr">
        <is>
          <t xml:space="preserve">https://content.uvmaster.ru/223198-F02Ru001q163_7.jpg</t>
        </is>
      </c>
      <c r="AA386" s="63" t="inlineStr">
        <is>
          <t xml:space="preserve">https://content.uvmaster.ru/223198-F02Ru001q163_8.jpg</t>
        </is>
      </c>
      <c r="AB386" s="63" t="inlineStr">
        <is>
          <t xml:space="preserve">https://content.uvmaster.ru/223198-F02Ru001q163_9.jpg</t>
        </is>
      </c>
      <c r="AE38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6" s="63" t="inlineStr">
        <is>
          <t xml:space="preserve">MagSafe compatible magnetic ring: Built-in ring compatible with MagSafe chargers and accessories; N45 magnet, 2300 Gs, 55 mm outer and 46 mm inner diameter</t>
        </is>
      </c>
      <c r="AG386" s="63" t="inlineStr">
        <is>
          <t xml:space="preserve">Matte iPhone 14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Bestie Surf Club design: Decorative pink print on the smoky matte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Black</t>
        </is>
      </c>
      <c r="BE386" s="63" t="inlineStr">
        <is>
          <t xml:space="preserve">Thermoplastic Polyurethane, Polycarbonate</t>
        </is>
      </c>
      <c r="BM386" s="63" t="inlineStr">
        <is>
          <t xml:space="preserve">iPhone 14 Pro Max</t>
        </is>
      </c>
      <c r="DV386" s="63" t="inlineStr">
        <is>
          <t xml:space="preserve">A_GEN-TAX</t>
        </is>
      </c>
      <c r="DW386" s="63" t="inlineStr">
        <is>
          <t xml:space="preserve">2026-11-12</t>
        </is>
      </c>
      <c r="FW386" s="63" t="inlineStr">
        <is>
          <t xml:space="preserve">Migrated Template</t>
        </is>
      </c>
      <c r="GO386" s="63" t="inlineStr">
        <is>
          <t xml:space="preserve">China</t>
        </is>
      </c>
    </row>
    <row r="387" spans="1:308">
      <c r="A387" s="63" t="inlineStr">
        <is>
          <t xml:space="preserve">22300198-F02Rou001q00164</t>
        </is>
      </c>
      <c r="B387" s="63" t="inlineStr">
        <is>
          <t xml:space="preserve">CELLULAR_PHONE_CASE</t>
        </is>
      </c>
      <c r="C387" s="63" t="inlineStr">
        <is>
          <t xml:space="preserve">Edit (Partial Update)</t>
        </is>
      </c>
      <c r="G387" s="63" t="inlineStr">
        <is>
          <t xml:space="preserve">MOBILIUS Black Smoky Matte Case for iPhone 14 Pro Max, Orange Poppy Bouquet</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B0HM3NVD6G</t>
        </is>
      </c>
      <c r="L387" s="63" t="inlineStr">
        <is>
          <t xml:space="preserve">Electronics &gt; Cell Phones &amp; Accessories &gt; Cases, Holsters &amp; Sleeves &gt; Basic Cases (cell-phone-basic-cases)</t>
        </is>
      </c>
      <c r="U387" s="63" t="inlineStr">
        <is>
          <t xml:space="preserve">https://content.uvmaster.ru/223198-F02Ru001q164_2.jpg</t>
        </is>
      </c>
      <c r="V387" s="63" t="inlineStr">
        <is>
          <t xml:space="preserve">https://content.uvmaster.ru/223198-F02Ru001q164_3.jpg</t>
        </is>
      </c>
      <c r="W387" s="63" t="inlineStr">
        <is>
          <t xml:space="preserve">https://content.uvmaster.ru/223198-F02Ru001q164_4.jpg</t>
        </is>
      </c>
      <c r="X387" s="63" t="inlineStr">
        <is>
          <t xml:space="preserve">https://content.uvmaster.ru/223198-F02Ru001q164_5.jpg</t>
        </is>
      </c>
      <c r="Y387" s="63" t="inlineStr">
        <is>
          <t xml:space="preserve">https://content.uvmaster.ru/223198-F02Ru001q164_6.jpg</t>
        </is>
      </c>
      <c r="Z387" s="63" t="inlineStr">
        <is>
          <t xml:space="preserve">https://content.uvmaster.ru/223198-F02Ru001q164_7.jpg</t>
        </is>
      </c>
      <c r="AA387" s="63" t="inlineStr">
        <is>
          <t xml:space="preserve">https://content.uvmaster.ru/223198-F02Ru001q164_8.jpg</t>
        </is>
      </c>
      <c r="AB387" s="63" t="inlineStr">
        <is>
          <t xml:space="preserve">https://content.uvmaster.ru/223198-F02Ru001q164_9.jpg</t>
        </is>
      </c>
      <c r="AE38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7" s="63" t="inlineStr">
        <is>
          <t xml:space="preserve">MagSafe compatible magnetic ring: Built-in ring compatible with MagSafe chargers and accessories; N45 magnet, 2300 Gs, 55 mm outer and 46 mm inner diameter</t>
        </is>
      </c>
      <c r="AG387" s="63" t="inlineStr">
        <is>
          <t xml:space="preserve">Matte iPhone 14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Orange Poppy Bouquet design: Decorative orange, green and beige print on the smoky matte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Black</t>
        </is>
      </c>
      <c r="BE387" s="63" t="inlineStr">
        <is>
          <t xml:space="preserve">Thermoplastic Polyurethane, Polycarbonate</t>
        </is>
      </c>
      <c r="BM387" s="63" t="inlineStr">
        <is>
          <t xml:space="preserve">iPhone 14 Pro Max</t>
        </is>
      </c>
      <c r="DV387" s="63" t="inlineStr">
        <is>
          <t xml:space="preserve">A_GEN-TAX</t>
        </is>
      </c>
      <c r="DW387" s="63" t="inlineStr">
        <is>
          <t xml:space="preserve">2026-11-12</t>
        </is>
      </c>
      <c r="FW387" s="63" t="inlineStr">
        <is>
          <t xml:space="preserve">Migrated Template</t>
        </is>
      </c>
      <c r="GO387" s="63" t="inlineStr">
        <is>
          <t xml:space="preserve">China</t>
        </is>
      </c>
    </row>
    <row r="388" spans="1:308">
      <c r="A388" s="63" t="inlineStr">
        <is>
          <t xml:space="preserve">22300198-F02Rou001q00165</t>
        </is>
      </c>
      <c r="B388" s="63" t="inlineStr">
        <is>
          <t xml:space="preserve">CELLULAR_PHONE_CASE</t>
        </is>
      </c>
      <c r="C388" s="63" t="inlineStr">
        <is>
          <t xml:space="preserve">Edit (Partial Update)</t>
        </is>
      </c>
      <c r="G388" s="63" t="inlineStr">
        <is>
          <t xml:space="preserve">MOBILIUS Black Smoky Matte Case for iPhone 14 Pro Max, Girl Gang Graphic</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B0HM3B6DGM</t>
        </is>
      </c>
      <c r="L388" s="63" t="inlineStr">
        <is>
          <t xml:space="preserve">Electronics &gt; Cell Phones &amp; Accessories &gt; Cases, Holsters &amp; Sleeves &gt; Basic Cases (cell-phone-basic-cases)</t>
        </is>
      </c>
      <c r="U388" s="63" t="inlineStr">
        <is>
          <t xml:space="preserve">https://content.uvmaster.ru/223198-F02Ru001q165_2.jpg</t>
        </is>
      </c>
      <c r="V388" s="63" t="inlineStr">
        <is>
          <t xml:space="preserve">https://content.uvmaster.ru/223198-F02Ru001q165_3.jpg</t>
        </is>
      </c>
      <c r="W388" s="63" t="inlineStr">
        <is>
          <t xml:space="preserve">https://content.uvmaster.ru/223198-F02Ru001q165_4.jpg</t>
        </is>
      </c>
      <c r="X388" s="63" t="inlineStr">
        <is>
          <t xml:space="preserve">https://content.uvmaster.ru/223198-F02Ru001q165_5.jpg</t>
        </is>
      </c>
      <c r="Y388" s="63" t="inlineStr">
        <is>
          <t xml:space="preserve">https://content.uvmaster.ru/223198-F02Ru001q165_6.jpg</t>
        </is>
      </c>
      <c r="Z388" s="63" t="inlineStr">
        <is>
          <t xml:space="preserve">https://content.uvmaster.ru/223198-F02Ru001q165_7.jpg</t>
        </is>
      </c>
      <c r="AA388" s="63" t="inlineStr">
        <is>
          <t xml:space="preserve">https://content.uvmaster.ru/223198-F02Ru001q165_8.jpg</t>
        </is>
      </c>
      <c r="AB388" s="63" t="inlineStr">
        <is>
          <t xml:space="preserve">https://content.uvmaster.ru/223198-F02Ru001q165_9.jpg</t>
        </is>
      </c>
      <c r="AE38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8" s="63" t="inlineStr">
        <is>
          <t xml:space="preserve">MagSafe compatible magnetic ring: Built-in ring compatible with MagSafe chargers and accessories; N45 magnet, 2300 Gs, 55 mm outer and 46 mm inner diameter</t>
        </is>
      </c>
      <c r="AG388" s="63" t="inlineStr">
        <is>
          <t xml:space="preserve">Matte iPhone 14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Girl Gang Graphic design: Decorative magenta and pink print on the smoky matte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Black</t>
        </is>
      </c>
      <c r="BE388" s="63" t="inlineStr">
        <is>
          <t xml:space="preserve">Thermoplastic Polyurethane, Polycarbonate</t>
        </is>
      </c>
      <c r="BM388" s="63" t="inlineStr">
        <is>
          <t xml:space="preserve">iPhone 14 Pro Max</t>
        </is>
      </c>
      <c r="DV388" s="63" t="inlineStr">
        <is>
          <t xml:space="preserve">A_GEN-TAX</t>
        </is>
      </c>
      <c r="DW388" s="63" t="inlineStr">
        <is>
          <t xml:space="preserve">2026-11-12</t>
        </is>
      </c>
      <c r="FW388" s="63" t="inlineStr">
        <is>
          <t xml:space="preserve">Migrated Template</t>
        </is>
      </c>
      <c r="GO388" s="63" t="inlineStr">
        <is>
          <t xml:space="preserve">China</t>
        </is>
      </c>
    </row>
    <row r="389" spans="1:308">
      <c r="A389" s="63" t="inlineStr">
        <is>
          <t xml:space="preserve">22300198-F02Rou001q00166</t>
        </is>
      </c>
      <c r="B389" s="63" t="inlineStr">
        <is>
          <t xml:space="preserve">CELLULAR_PHONE_CASE</t>
        </is>
      </c>
      <c r="C389" s="63" t="inlineStr">
        <is>
          <t xml:space="preserve">Edit (Partial Update)</t>
        </is>
      </c>
      <c r="G389" s="63" t="inlineStr">
        <is>
          <t xml:space="preserve">MOBILIUS Black Smoky Matte Case for iPhone 14 Pro Max, Monochrome Flag Stripe</t>
        </is>
      </c>
      <c r="I389" s="63" t="inlineStr">
        <is>
          <t xml:space="preserve">MOBILIUS</t>
        </is>
      </c>
      <c r="J389" s="63" t="inlineStr">
        <is>
          <t xml:space="preserve">ASIN</t>
        </is>
      </c>
      <c r="K389" s="63" t="inlineStr">
        <is>
          <t xml:space="preserve">B0HM3N86GC</t>
        </is>
      </c>
      <c r="L389" s="63" t="inlineStr">
        <is>
          <t xml:space="preserve">Electronics &gt; Cell Phones &amp; Accessories &gt; Cases, Holsters &amp; Sleeves &gt; Basic Cases (cell-phone-basic-cases)</t>
        </is>
      </c>
      <c r="U389" s="63" t="inlineStr">
        <is>
          <t xml:space="preserve">https://content.uvmaster.ru/223198-F02Ru001q166_2.jpg</t>
        </is>
      </c>
      <c r="V389" s="63" t="inlineStr">
        <is>
          <t xml:space="preserve">https://content.uvmaster.ru/223198-F02Ru001q166_3.jpg</t>
        </is>
      </c>
      <c r="W389" s="63" t="inlineStr">
        <is>
          <t xml:space="preserve">https://content.uvmaster.ru/223198-F02Ru001q166_4.jpg</t>
        </is>
      </c>
      <c r="X389" s="63" t="inlineStr">
        <is>
          <t xml:space="preserve">https://content.uvmaster.ru/223198-F02Ru001q166_5.jpg</t>
        </is>
      </c>
      <c r="Y389" s="63" t="inlineStr">
        <is>
          <t xml:space="preserve">https://content.uvmaster.ru/223198-F02Ru001q166_6.jpg</t>
        </is>
      </c>
      <c r="Z389" s="63" t="inlineStr">
        <is>
          <t xml:space="preserve">https://content.uvmaster.ru/223198-F02Ru001q166_7.jpg</t>
        </is>
      </c>
      <c r="AA389" s="63" t="inlineStr">
        <is>
          <t xml:space="preserve">https://content.uvmaster.ru/223198-F02Ru001q166_8.jpg</t>
        </is>
      </c>
      <c r="AB389" s="63" t="inlineStr">
        <is>
          <t xml:space="preserve">https://content.uvmaster.ru/223198-F02Ru001q166_9.jpg</t>
        </is>
      </c>
      <c r="AE38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9" s="63" t="inlineStr">
        <is>
          <t xml:space="preserve">MagSafe compatible magnetic ring: Built-in ring compatible with MagSafe chargers and accessories; N45 magnet, 2300 Gs, 55 mm outer and 46 mm inner diameter</t>
        </is>
      </c>
      <c r="AG389" s="63" t="inlineStr">
        <is>
          <t xml:space="preserve">Matte iPhone 14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Monochrome Flag Stripe design: Decorative white and navy print on the smoky matte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Black</t>
        </is>
      </c>
      <c r="BE389" s="63" t="inlineStr">
        <is>
          <t xml:space="preserve">Thermoplastic Polyurethane, Polycarbonate</t>
        </is>
      </c>
      <c r="BM389" s="63" t="inlineStr">
        <is>
          <t xml:space="preserve">iPhone 14 Pro Max</t>
        </is>
      </c>
      <c r="DV389" s="63" t="inlineStr">
        <is>
          <t xml:space="preserve">A_GEN-TAX</t>
        </is>
      </c>
      <c r="DW389" s="63" t="inlineStr">
        <is>
          <t xml:space="preserve">2026-11-12</t>
        </is>
      </c>
      <c r="FW389" s="63" t="inlineStr">
        <is>
          <t xml:space="preserve">Migrated Template</t>
        </is>
      </c>
      <c r="GO389" s="63" t="inlineStr">
        <is>
          <t xml:space="preserve">China</t>
        </is>
      </c>
    </row>
    <row r="390" spans="1:308">
      <c r="A390" s="63" t="inlineStr">
        <is>
          <t xml:space="preserve">22300198-F02Rou001q00171</t>
        </is>
      </c>
      <c r="B390" s="63" t="inlineStr">
        <is>
          <t xml:space="preserve">CELLULAR_PHONE_CASE</t>
        </is>
      </c>
      <c r="C390" s="63" t="inlineStr">
        <is>
          <t xml:space="preserve">Edit (Partial Update)</t>
        </is>
      </c>
      <c r="G390" s="63" t="inlineStr">
        <is>
          <t xml:space="preserve">MOBILIUS Black Smoky Matte Case for iPhone 14 Pro Max, Acadia Coast</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B0HM3KN4WC</t>
        </is>
      </c>
      <c r="L390" s="63" t="inlineStr">
        <is>
          <t xml:space="preserve">Electronics &gt; Cell Phones &amp; Accessories &gt; Cases, Holsters &amp; Sleeves &gt; Basic Cases (cell-phone-basic-cases)</t>
        </is>
      </c>
      <c r="U390" s="63" t="inlineStr">
        <is>
          <t xml:space="preserve">https://content.uvmaster.ru/223198-F02Ru001q171_2.jpg</t>
        </is>
      </c>
      <c r="V390" s="63" t="inlineStr">
        <is>
          <t xml:space="preserve">https://content.uvmaster.ru/223198-F02Ru001q171_3.jpg</t>
        </is>
      </c>
      <c r="W390" s="63" t="inlineStr">
        <is>
          <t xml:space="preserve">https://content.uvmaster.ru/223198-F02Ru001q171_4.jpg</t>
        </is>
      </c>
      <c r="X390" s="63" t="inlineStr">
        <is>
          <t xml:space="preserve">https://content.uvmaster.ru/223198-F02Ru001q171_5.jpg</t>
        </is>
      </c>
      <c r="Y390" s="63" t="inlineStr">
        <is>
          <t xml:space="preserve">https://content.uvmaster.ru/223198-F02Ru001q171_6.jpg</t>
        </is>
      </c>
      <c r="Z390" s="63" t="inlineStr">
        <is>
          <t xml:space="preserve">https://content.uvmaster.ru/223198-F02Ru001q171_7.jpg</t>
        </is>
      </c>
      <c r="AA390" s="63" t="inlineStr">
        <is>
          <t xml:space="preserve">https://content.uvmaster.ru/223198-F02Ru001q171_8.jpg</t>
        </is>
      </c>
      <c r="AB390" s="63" t="inlineStr">
        <is>
          <t xml:space="preserve">https://content.uvmaster.ru/223198-F02Ru001q171_9.jpg</t>
        </is>
      </c>
      <c r="AE39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0" s="63" t="inlineStr">
        <is>
          <t xml:space="preserve">MagSafe compatible magnetic ring: Built-in ring compatible with MagSafe chargers and accessories; N45 magnet, 2300 Gs, 55 mm outer and 46 mm inner diameter</t>
        </is>
      </c>
      <c r="AG390" s="63" t="inlineStr">
        <is>
          <t xml:space="preserve">Matte iPhone 14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Acadia Coast design: Decorative multicolor (blue, green and brown) print on the smoky matte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Black</t>
        </is>
      </c>
      <c r="BE390" s="63" t="inlineStr">
        <is>
          <t xml:space="preserve">Thermoplastic Polyurethane, Polycarbonate</t>
        </is>
      </c>
      <c r="BM390" s="63" t="inlineStr">
        <is>
          <t xml:space="preserve">iPhone 14 Pro Max</t>
        </is>
      </c>
      <c r="DV390" s="63" t="inlineStr">
        <is>
          <t xml:space="preserve">A_GEN-TAX</t>
        </is>
      </c>
      <c r="DW390" s="63" t="inlineStr">
        <is>
          <t xml:space="preserve">2026-11-12</t>
        </is>
      </c>
      <c r="FW390" s="63" t="inlineStr">
        <is>
          <t xml:space="preserve">Migrated Template</t>
        </is>
      </c>
      <c r="GO390" s="63" t="inlineStr">
        <is>
          <t xml:space="preserve">China</t>
        </is>
      </c>
    </row>
    <row r="391" spans="1:308">
      <c r="A391" s="63" t="inlineStr">
        <is>
          <t xml:space="preserve">22300198-F02Rou001q00172</t>
        </is>
      </c>
      <c r="B391" s="63" t="inlineStr">
        <is>
          <t xml:space="preserve">CELLULAR_PHONE_CASE</t>
        </is>
      </c>
      <c r="C391" s="63" t="inlineStr">
        <is>
          <t xml:space="preserve">Edit (Partial Update)</t>
        </is>
      </c>
      <c r="G391" s="63" t="inlineStr">
        <is>
          <t xml:space="preserve">MOBILIUS Black Smoky Matte Case for iPhone 14 Pro Max, Grand Canyon River</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B0HM3GLZFR</t>
        </is>
      </c>
      <c r="L391" s="63" t="inlineStr">
        <is>
          <t xml:space="preserve">Electronics &gt; Cell Phones &amp; Accessories &gt; Cases, Holsters &amp; Sleeves &gt; Basic Cases (cell-phone-basic-cases)</t>
        </is>
      </c>
      <c r="U391" s="63" t="inlineStr">
        <is>
          <t xml:space="preserve">https://content.uvmaster.ru/223198-F02Ru001q172_2.jpg</t>
        </is>
      </c>
      <c r="V391" s="63" t="inlineStr">
        <is>
          <t xml:space="preserve">https://content.uvmaster.ru/223198-F02Ru001q172_3.jpg</t>
        </is>
      </c>
      <c r="W391" s="63" t="inlineStr">
        <is>
          <t xml:space="preserve">https://content.uvmaster.ru/223198-F02Ru001q172_4.jpg</t>
        </is>
      </c>
      <c r="X391" s="63" t="inlineStr">
        <is>
          <t xml:space="preserve">https://content.uvmaster.ru/223198-F02Ru001q172_5.jpg</t>
        </is>
      </c>
      <c r="Y391" s="63" t="inlineStr">
        <is>
          <t xml:space="preserve">https://content.uvmaster.ru/223198-F02Ru001q172_6.jpg</t>
        </is>
      </c>
      <c r="Z391" s="63" t="inlineStr">
        <is>
          <t xml:space="preserve">https://content.uvmaster.ru/223198-F02Ru001q172_7.jpg</t>
        </is>
      </c>
      <c r="AA391" s="63" t="inlineStr">
        <is>
          <t xml:space="preserve">https://content.uvmaster.ru/223198-F02Ru001q172_8.jpg</t>
        </is>
      </c>
      <c r="AB391" s="63" t="inlineStr">
        <is>
          <t xml:space="preserve">https://content.uvmaster.ru/223198-F02Ru001q172_9.jpg</t>
        </is>
      </c>
      <c r="AE39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1" s="63" t="inlineStr">
        <is>
          <t xml:space="preserve">MagSafe compatible magnetic ring: Built-in ring compatible with MagSafe chargers and accessories; N45 magnet, 2300 Gs, 55 mm outer and 46 mm inner diameter</t>
        </is>
      </c>
      <c r="AG391" s="63" t="inlineStr">
        <is>
          <t xml:space="preserve">Matte iPhone 14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Grand Canyon River design: Decorative multicolor (orange, red and teal) print on the smoky matte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Black</t>
        </is>
      </c>
      <c r="BE391" s="63" t="inlineStr">
        <is>
          <t xml:space="preserve">Thermoplastic Polyurethane, Polycarbonate</t>
        </is>
      </c>
      <c r="BM391" s="63" t="inlineStr">
        <is>
          <t xml:space="preserve">iPhone 14 Pro Max</t>
        </is>
      </c>
      <c r="DV391" s="63" t="inlineStr">
        <is>
          <t xml:space="preserve">A_GEN-TAX</t>
        </is>
      </c>
      <c r="DW391" s="63" t="inlineStr">
        <is>
          <t xml:space="preserve">2026-11-12</t>
        </is>
      </c>
      <c r="FW391" s="63" t="inlineStr">
        <is>
          <t xml:space="preserve">Migrated Template</t>
        </is>
      </c>
      <c r="GO391" s="63" t="inlineStr">
        <is>
          <t xml:space="preserve">China</t>
        </is>
      </c>
    </row>
    <row r="392" spans="1:308">
      <c r="A392" s="63" t="inlineStr">
        <is>
          <t xml:space="preserve">22300198-F02Rou001q00173</t>
        </is>
      </c>
      <c r="B392" s="63" t="inlineStr">
        <is>
          <t xml:space="preserve">CELLULAR_PHONE_CASE</t>
        </is>
      </c>
      <c r="C392" s="63" t="inlineStr">
        <is>
          <t xml:space="preserve">Edit (Partial Update)</t>
        </is>
      </c>
      <c r="G392" s="63" t="inlineStr">
        <is>
          <t xml:space="preserve">MOBILIUS Black Smoky Matte Case for iPhone 14 Pro Max, Joshua Tree Desert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B0HM3K1J5R</t>
        </is>
      </c>
      <c r="L392" s="63" t="inlineStr">
        <is>
          <t xml:space="preserve">Electronics &gt; Cell Phones &amp; Accessories &gt; Cases, Holsters &amp; Sleeves &gt; Basic Cases (cell-phone-basic-cases)</t>
        </is>
      </c>
      <c r="U392" s="63" t="inlineStr">
        <is>
          <t xml:space="preserve">https://content.uvmaster.ru/223198-F02Ru001q173_2.jpg</t>
        </is>
      </c>
      <c r="V392" s="63" t="inlineStr">
        <is>
          <t xml:space="preserve">https://content.uvmaster.ru/223198-F02Ru001q173_3.jpg</t>
        </is>
      </c>
      <c r="W392" s="63" t="inlineStr">
        <is>
          <t xml:space="preserve">https://content.uvmaster.ru/223198-F02Ru001q173_4.jpg</t>
        </is>
      </c>
      <c r="X392" s="63" t="inlineStr">
        <is>
          <t xml:space="preserve">https://content.uvmaster.ru/223198-F02Ru001q173_5.jpg</t>
        </is>
      </c>
      <c r="Y392" s="63" t="inlineStr">
        <is>
          <t xml:space="preserve">https://content.uvmaster.ru/223198-F02Ru001q173_6.jpg</t>
        </is>
      </c>
      <c r="Z392" s="63" t="inlineStr">
        <is>
          <t xml:space="preserve">https://content.uvmaster.ru/223198-F02Ru001q173_7.jpg</t>
        </is>
      </c>
      <c r="AA392" s="63" t="inlineStr">
        <is>
          <t xml:space="preserve">https://content.uvmaster.ru/223198-F02Ru001q173_8.jpg</t>
        </is>
      </c>
      <c r="AB392" s="63" t="inlineStr">
        <is>
          <t xml:space="preserve">https://content.uvmaster.ru/223198-F02Ru001q173_9.jpg</t>
        </is>
      </c>
      <c r="AE39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2" s="63" t="inlineStr">
        <is>
          <t xml:space="preserve">MagSafe compatible magnetic ring: Built-in ring compatible with MagSafe chargers and accessories; N45 magnet, 2300 Gs, 55 mm outer and 46 mm inner diameter</t>
        </is>
      </c>
      <c r="AG392" s="63" t="inlineStr">
        <is>
          <t xml:space="preserve">Matte iPhone 14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Joshua Tree Desert design: Decorative multicolor (orange, green and beige) print on the smoky matte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Black</t>
        </is>
      </c>
      <c r="BE392" s="63" t="inlineStr">
        <is>
          <t xml:space="preserve">Thermoplastic Polyurethane, Polycarbonate</t>
        </is>
      </c>
      <c r="BM392" s="63" t="inlineStr">
        <is>
          <t xml:space="preserve">iPhone 14 Pro Max</t>
        </is>
      </c>
      <c r="DV392" s="63" t="inlineStr">
        <is>
          <t xml:space="preserve">A_GEN-TAX</t>
        </is>
      </c>
      <c r="DW392" s="63" t="inlineStr">
        <is>
          <t xml:space="preserve">2026-11-12</t>
        </is>
      </c>
      <c r="FW392" s="63" t="inlineStr">
        <is>
          <t xml:space="preserve">Migrated Template</t>
        </is>
      </c>
      <c r="GO392" s="63" t="inlineStr">
        <is>
          <t xml:space="preserve">China</t>
        </is>
      </c>
    </row>
    <row r="393" spans="1:308">
      <c r="A393" s="63" t="inlineStr">
        <is>
          <t xml:space="preserve">22300198-F02Rou001q00174</t>
        </is>
      </c>
      <c r="B393" s="63" t="inlineStr">
        <is>
          <t xml:space="preserve">CELLULAR_PHONE_CASE</t>
        </is>
      </c>
      <c r="C393" s="63" t="inlineStr">
        <is>
          <t xml:space="preserve">Edit (Partial Update)</t>
        </is>
      </c>
      <c r="G393" s="63" t="inlineStr">
        <is>
          <t xml:space="preserve">MOBILIUS Black Smoky Matte Case for iPhone 14 Pro Max, Yellowstone Geyser</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B0HM3DV1R6</t>
        </is>
      </c>
      <c r="L393" s="63" t="inlineStr">
        <is>
          <t xml:space="preserve">Electronics &gt; Cell Phones &amp; Accessories &gt; Cases, Holsters &amp; Sleeves &gt; Basic Cases (cell-phone-basic-cases)</t>
        </is>
      </c>
      <c r="U393" s="63" t="inlineStr">
        <is>
          <t xml:space="preserve">https://content.uvmaster.ru/223198-F02Ru001q174_2.jpg</t>
        </is>
      </c>
      <c r="V393" s="63" t="inlineStr">
        <is>
          <t xml:space="preserve">https://content.uvmaster.ru/223198-F02Ru001q174_3.jpg</t>
        </is>
      </c>
      <c r="W393" s="63" t="inlineStr">
        <is>
          <t xml:space="preserve">https://content.uvmaster.ru/223198-F02Ru001q174_4.jpg</t>
        </is>
      </c>
      <c r="X393" s="63" t="inlineStr">
        <is>
          <t xml:space="preserve">https://content.uvmaster.ru/223198-F02Ru001q174_5.jpg</t>
        </is>
      </c>
      <c r="Y393" s="63" t="inlineStr">
        <is>
          <t xml:space="preserve">https://content.uvmaster.ru/223198-F02Ru001q174_6.jpg</t>
        </is>
      </c>
      <c r="Z393" s="63" t="inlineStr">
        <is>
          <t xml:space="preserve">https://content.uvmaster.ru/223198-F02Ru001q174_7.jpg</t>
        </is>
      </c>
      <c r="AA393" s="63" t="inlineStr">
        <is>
          <t xml:space="preserve">https://content.uvmaster.ru/223198-F02Ru001q174_8.jpg</t>
        </is>
      </c>
      <c r="AB393" s="63" t="inlineStr">
        <is>
          <t xml:space="preserve">https://content.uvmaster.ru/223198-F02Ru001q174_9.jpg</t>
        </is>
      </c>
      <c r="AE39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3" s="63" t="inlineStr">
        <is>
          <t xml:space="preserve">MagSafe compatible magnetic ring: Built-in ring compatible with MagSafe chargers and accessories; N45 magnet, 2300 Gs, 55 mm outer and 46 mm inner diameter</t>
        </is>
      </c>
      <c r="AG393" s="63" t="inlineStr">
        <is>
          <t xml:space="preserve">Matte iPhone 14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Yellowstone Geyser design: Decorative multicolor (brown, orange and blue) print on the smoky matte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Black</t>
        </is>
      </c>
      <c r="BE393" s="63" t="inlineStr">
        <is>
          <t xml:space="preserve">Thermoplastic Polyurethane, Polycarbonate</t>
        </is>
      </c>
      <c r="BM393" s="63" t="inlineStr">
        <is>
          <t xml:space="preserve">iPhone 14 Pro Max</t>
        </is>
      </c>
      <c r="DV393" s="63" t="inlineStr">
        <is>
          <t xml:space="preserve">A_GEN-TAX</t>
        </is>
      </c>
      <c r="DW393" s="63" t="inlineStr">
        <is>
          <t xml:space="preserve">2026-11-12</t>
        </is>
      </c>
      <c r="FW393" s="63" t="inlineStr">
        <is>
          <t xml:space="preserve">Migrated Template</t>
        </is>
      </c>
      <c r="GO393" s="63" t="inlineStr">
        <is>
          <t xml:space="preserve">China</t>
        </is>
      </c>
    </row>
    <row r="394" spans="1:308">
      <c r="A394" s="63" t="inlineStr">
        <is>
          <t xml:space="preserve">22300198-F02Rou001q00175</t>
        </is>
      </c>
      <c r="B394" s="63" t="inlineStr">
        <is>
          <t xml:space="preserve">CELLULAR_PHONE_CASE</t>
        </is>
      </c>
      <c r="C394" s="63" t="inlineStr">
        <is>
          <t xml:space="preserve">Edit (Partial Update)</t>
        </is>
      </c>
      <c r="G394" s="63" t="inlineStr">
        <is>
          <t xml:space="preserve">MOBILIUS Black Smoky Matte Case for iPhone 14 Pro Max, Yosemite Valley</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B0HM384RXZ</t>
        </is>
      </c>
      <c r="L394" s="63" t="inlineStr">
        <is>
          <t xml:space="preserve">Electronics &gt; Cell Phones &amp; Accessories &gt; Cases, Holsters &amp; Sleeves &gt; Basic Cases (cell-phone-basic-cases)</t>
        </is>
      </c>
      <c r="U394" s="63" t="inlineStr">
        <is>
          <t xml:space="preserve">https://content.uvmaster.ru/223198-F02Ru001q175_2.jpg</t>
        </is>
      </c>
      <c r="V394" s="63" t="inlineStr">
        <is>
          <t xml:space="preserve">https://content.uvmaster.ru/223198-F02Ru001q175_3.jpg</t>
        </is>
      </c>
      <c r="W394" s="63" t="inlineStr">
        <is>
          <t xml:space="preserve">https://content.uvmaster.ru/223198-F02Ru001q175_4.jpg</t>
        </is>
      </c>
      <c r="X394" s="63" t="inlineStr">
        <is>
          <t xml:space="preserve">https://content.uvmaster.ru/223198-F02Ru001q175_5.jpg</t>
        </is>
      </c>
      <c r="Y394" s="63" t="inlineStr">
        <is>
          <t xml:space="preserve">https://content.uvmaster.ru/223198-F02Ru001q175_6.jpg</t>
        </is>
      </c>
      <c r="Z394" s="63" t="inlineStr">
        <is>
          <t xml:space="preserve">https://content.uvmaster.ru/223198-F02Ru001q175_7.jpg</t>
        </is>
      </c>
      <c r="AA394" s="63" t="inlineStr">
        <is>
          <t xml:space="preserve">https://content.uvmaster.ru/223198-F02Ru001q175_8.jpg</t>
        </is>
      </c>
      <c r="AB394" s="63" t="inlineStr">
        <is>
          <t xml:space="preserve">https://content.uvmaster.ru/223198-F02Ru001q175_9.jpg</t>
        </is>
      </c>
      <c r="AE39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4" s="63" t="inlineStr">
        <is>
          <t xml:space="preserve">MagSafe compatible magnetic ring: Built-in ring compatible with MagSafe chargers and accessories; N45 magnet, 2300 Gs, 55 mm outer and 46 mm inner diameter</t>
        </is>
      </c>
      <c r="AG394" s="63" t="inlineStr">
        <is>
          <t xml:space="preserve">Matte iPhone 14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Yosemite Valley design: Decorative multicolor (blue, green and brown) print on the smoky matte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Black</t>
        </is>
      </c>
      <c r="BE394" s="63" t="inlineStr">
        <is>
          <t xml:space="preserve">Thermoplastic Polyurethane, Polycarbonate</t>
        </is>
      </c>
      <c r="BM394" s="63" t="inlineStr">
        <is>
          <t xml:space="preserve">iPhone 14 Pro Max</t>
        </is>
      </c>
      <c r="DV394" s="63" t="inlineStr">
        <is>
          <t xml:space="preserve">A_GEN-TAX</t>
        </is>
      </c>
      <c r="DW394" s="63" t="inlineStr">
        <is>
          <t xml:space="preserve">2026-11-12</t>
        </is>
      </c>
      <c r="FW394" s="63" t="inlineStr">
        <is>
          <t xml:space="preserve">Migrated Template</t>
        </is>
      </c>
      <c r="GO394" s="63" t="inlineStr">
        <is>
          <t xml:space="preserve">China</t>
        </is>
      </c>
    </row>
    <row r="395" spans="1:308">
      <c r="A395" s="63" t="inlineStr">
        <is>
          <t xml:space="preserve">22300198-F02Rou001q00176</t>
        </is>
      </c>
      <c r="B395" s="63" t="inlineStr">
        <is>
          <t xml:space="preserve">CELLULAR_PHONE_CASE</t>
        </is>
      </c>
      <c r="C395" s="63" t="inlineStr">
        <is>
          <t xml:space="preserve">Edit (Partial Update)</t>
        </is>
      </c>
      <c r="G395" s="63" t="inlineStr">
        <is>
          <t xml:space="preserve">MOBILIUS Black Smoky Matte Case for iPhone 14 Pro Max, Zion Canyon</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B0HM3HMTCV</t>
        </is>
      </c>
      <c r="L395" s="63" t="inlineStr">
        <is>
          <t xml:space="preserve">Electronics &gt; Cell Phones &amp; Accessories &gt; Cases, Holsters &amp; Sleeves &gt; Basic Cases (cell-phone-basic-cases)</t>
        </is>
      </c>
      <c r="U395" s="63" t="inlineStr">
        <is>
          <t xml:space="preserve">https://content.uvmaster.ru/223198-F02Ru001q176_2.jpg</t>
        </is>
      </c>
      <c r="V395" s="63" t="inlineStr">
        <is>
          <t xml:space="preserve">https://content.uvmaster.ru/223198-F02Ru001q176_3.jpg</t>
        </is>
      </c>
      <c r="W395" s="63" t="inlineStr">
        <is>
          <t xml:space="preserve">https://content.uvmaster.ru/223198-F02Ru001q176_4.jpg</t>
        </is>
      </c>
      <c r="X395" s="63" t="inlineStr">
        <is>
          <t xml:space="preserve">https://content.uvmaster.ru/223198-F02Ru001q176_5.jpg</t>
        </is>
      </c>
      <c r="Y395" s="63" t="inlineStr">
        <is>
          <t xml:space="preserve">https://content.uvmaster.ru/223198-F02Ru001q176_6.jpg</t>
        </is>
      </c>
      <c r="Z395" s="63" t="inlineStr">
        <is>
          <t xml:space="preserve">https://content.uvmaster.ru/223198-F02Ru001q176_7.jpg</t>
        </is>
      </c>
      <c r="AA395" s="63" t="inlineStr">
        <is>
          <t xml:space="preserve">https://content.uvmaster.ru/223198-F02Ru001q176_8.jpg</t>
        </is>
      </c>
      <c r="AB395" s="63" t="inlineStr">
        <is>
          <t xml:space="preserve">https://content.uvmaster.ru/223198-F02Ru001q176_9.jpg</t>
        </is>
      </c>
      <c r="AE39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5" s="63" t="inlineStr">
        <is>
          <t xml:space="preserve">MagSafe compatible magnetic ring: Built-in ring compatible with MagSafe chargers and accessories; N45 magnet, 2300 Gs, 55 mm outer and 46 mm inner diameter</t>
        </is>
      </c>
      <c r="AG395" s="63" t="inlineStr">
        <is>
          <t xml:space="preserve">Matte iPhone 14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Zion Canyon design: Decorative multicolor (red, orange and teal) print on the smoky matte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Black</t>
        </is>
      </c>
      <c r="BE395" s="63" t="inlineStr">
        <is>
          <t xml:space="preserve">Thermoplastic Polyurethane, Polycarbonate</t>
        </is>
      </c>
      <c r="BM395" s="63" t="inlineStr">
        <is>
          <t xml:space="preserve">iPhone 14 Pro Max</t>
        </is>
      </c>
      <c r="DV395" s="63" t="inlineStr">
        <is>
          <t xml:space="preserve">A_GEN-TAX</t>
        </is>
      </c>
      <c r="DW395" s="63" t="inlineStr">
        <is>
          <t xml:space="preserve">2026-11-12</t>
        </is>
      </c>
      <c r="FW395" s="63" t="inlineStr">
        <is>
          <t xml:space="preserve">Migrated Template</t>
        </is>
      </c>
      <c r="GO395" s="63" t="inlineStr">
        <is>
          <t xml:space="preserve">China</t>
        </is>
      </c>
    </row>
    <row r="396" spans="1:308">
      <c r="A396" s="63" t="inlineStr">
        <is>
          <t xml:space="preserve">22300198-F02Rou001q00197</t>
        </is>
      </c>
      <c r="B396" s="63" t="inlineStr">
        <is>
          <t xml:space="preserve">CELLULAR_PHONE_CASE</t>
        </is>
      </c>
      <c r="C396" s="63" t="inlineStr">
        <is>
          <t xml:space="preserve">Edit (Partial Update)</t>
        </is>
      </c>
      <c r="G396" s="63" t="inlineStr">
        <is>
          <t xml:space="preserve">MOBILIUS Black Smoky Matte Case for iPhone 14 Pro Max, Black Leopard Pattern</t>
        </is>
      </c>
      <c r="I396" s="63" t="inlineStr">
        <is>
          <t xml:space="preserve">MOBILIUS</t>
        </is>
      </c>
      <c r="J396" s="63" t="inlineStr">
        <is>
          <t xml:space="preserve">ASIN</t>
        </is>
      </c>
      <c r="K396" s="63" t="inlineStr">
        <is>
          <t xml:space="preserve">B0HM3H13LY</t>
        </is>
      </c>
      <c r="L396" s="63" t="inlineStr">
        <is>
          <t xml:space="preserve">Electronics &gt; Cell Phones &amp; Accessories &gt; Cases, Holsters &amp; Sleeves &gt; Basic Cases (cell-phone-basic-cases)</t>
        </is>
      </c>
      <c r="U396" s="63" t="inlineStr">
        <is>
          <t xml:space="preserve">https://content.uvmaster.ru/223198-F02Ru001q197_2.jpg</t>
        </is>
      </c>
      <c r="V396" s="63" t="inlineStr">
        <is>
          <t xml:space="preserve">https://content.uvmaster.ru/223198-F02Ru001q197_3.jpg</t>
        </is>
      </c>
      <c r="W396" s="63" t="inlineStr">
        <is>
          <t xml:space="preserve">https://content.uvmaster.ru/223198-F02Ru001q197_4.jpg</t>
        </is>
      </c>
      <c r="X396" s="63" t="inlineStr">
        <is>
          <t xml:space="preserve">https://content.uvmaster.ru/223198-F02Ru001q197_5.jpg</t>
        </is>
      </c>
      <c r="Y396" s="63" t="inlineStr">
        <is>
          <t xml:space="preserve">https://content.uvmaster.ru/223198-F02Ru001q197_6.jpg</t>
        </is>
      </c>
      <c r="Z396" s="63" t="inlineStr">
        <is>
          <t xml:space="preserve">https://content.uvmaster.ru/223198-F02Ru001q197_7.jpg</t>
        </is>
      </c>
      <c r="AA396" s="63" t="inlineStr">
        <is>
          <t xml:space="preserve">https://content.uvmaster.ru/223198-F02Ru001q197_8.jpg</t>
        </is>
      </c>
      <c r="AB396" s="63" t="inlineStr">
        <is>
          <t xml:space="preserve">https://content.uvmaster.ru/223198-F02Ru001q197_9.jpg</t>
        </is>
      </c>
      <c r="AE39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6" s="63" t="inlineStr">
        <is>
          <t xml:space="preserve">MagSafe compatible magnetic ring: Built-in ring compatible with MagSafe chargers and accessories; N45 magnet, 2300 Gs, 55 mm outer and 46 mm inner diameter</t>
        </is>
      </c>
      <c r="AG396" s="63" t="inlineStr">
        <is>
          <t xml:space="preserve">Matte iPhone 14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Black Leopard Pattern design: Decorative black print on the smoky matte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Black</t>
        </is>
      </c>
      <c r="BE396" s="63" t="inlineStr">
        <is>
          <t xml:space="preserve">Thermoplastic Polyurethane, Polycarbonate</t>
        </is>
      </c>
      <c r="BM396" s="63" t="inlineStr">
        <is>
          <t xml:space="preserve">iPhone 14 Pro Max</t>
        </is>
      </c>
      <c r="DV396" s="63" t="inlineStr">
        <is>
          <t xml:space="preserve">A_GEN-TAX</t>
        </is>
      </c>
      <c r="DW396" s="63" t="inlineStr">
        <is>
          <t xml:space="preserve">2026-11-12</t>
        </is>
      </c>
      <c r="FW396" s="63" t="inlineStr">
        <is>
          <t xml:space="preserve">Migrated Template</t>
        </is>
      </c>
      <c r="GO396" s="63" t="inlineStr">
        <is>
          <t xml:space="preserve">China</t>
        </is>
      </c>
    </row>
    <row r="397" spans="1:308">
      <c r="A397" s="63" t="inlineStr">
        <is>
          <t xml:space="preserve">22300198-F02Rou001q00198</t>
        </is>
      </c>
      <c r="B397" s="63" t="inlineStr">
        <is>
          <t xml:space="preserve">CELLULAR_PHONE_CASE</t>
        </is>
      </c>
      <c r="C397" s="63" t="inlineStr">
        <is>
          <t xml:space="preserve">Edit (Partial Update)</t>
        </is>
      </c>
      <c r="G397" s="63" t="inlineStr">
        <is>
          <t xml:space="preserve">MOBILIUS Black Smoky Matte Case for iPhone 14 Pro Max, Hot Pink Leopard</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B0HM3HXZV3</t>
        </is>
      </c>
      <c r="L397" s="63" t="inlineStr">
        <is>
          <t xml:space="preserve">Electronics &gt; Cell Phones &amp; Accessories &gt; Cases, Holsters &amp; Sleeves &gt; Basic Cases (cell-phone-basic-cases)</t>
        </is>
      </c>
      <c r="U397" s="63" t="inlineStr">
        <is>
          <t xml:space="preserve">https://content.uvmaster.ru/223198-F02Ru001q198_2.jpg</t>
        </is>
      </c>
      <c r="V397" s="63" t="inlineStr">
        <is>
          <t xml:space="preserve">https://content.uvmaster.ru/223198-F02Ru001q198_3.jpg</t>
        </is>
      </c>
      <c r="W397" s="63" t="inlineStr">
        <is>
          <t xml:space="preserve">https://content.uvmaster.ru/223198-F02Ru001q198_4.jpg</t>
        </is>
      </c>
      <c r="X397" s="63" t="inlineStr">
        <is>
          <t xml:space="preserve">https://content.uvmaster.ru/223198-F02Ru001q198_5.jpg</t>
        </is>
      </c>
      <c r="Y397" s="63" t="inlineStr">
        <is>
          <t xml:space="preserve">https://content.uvmaster.ru/223198-F02Ru001q198_6.jpg</t>
        </is>
      </c>
      <c r="Z397" s="63" t="inlineStr">
        <is>
          <t xml:space="preserve">https://content.uvmaster.ru/223198-F02Ru001q198_7.jpg</t>
        </is>
      </c>
      <c r="AA397" s="63" t="inlineStr">
        <is>
          <t xml:space="preserve">https://content.uvmaster.ru/223198-F02Ru001q198_8.jpg</t>
        </is>
      </c>
      <c r="AB397" s="63" t="inlineStr">
        <is>
          <t xml:space="preserve">https://content.uvmaster.ru/223198-F02Ru001q198_9.jpg</t>
        </is>
      </c>
      <c r="AE39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7" s="63" t="inlineStr">
        <is>
          <t xml:space="preserve">MagSafe compatible magnetic ring: Built-in ring compatible with MagSafe chargers and accessories; N45 magnet, 2300 Gs, 55 mm outer and 46 mm inner diameter</t>
        </is>
      </c>
      <c r="AG397" s="63" t="inlineStr">
        <is>
          <t xml:space="preserve">Matte iPhone 14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Hot Pink Leopard design: Decorative hot pink print on the smoky matte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Black</t>
        </is>
      </c>
      <c r="BE397" s="63" t="inlineStr">
        <is>
          <t xml:space="preserve">Thermoplastic Polyurethane, Polycarbonate</t>
        </is>
      </c>
      <c r="BM397" s="63" t="inlineStr">
        <is>
          <t xml:space="preserve">iPhone 14 Pro Max</t>
        </is>
      </c>
      <c r="DV397" s="63" t="inlineStr">
        <is>
          <t xml:space="preserve">A_GEN-TAX</t>
        </is>
      </c>
      <c r="DW397" s="63" t="inlineStr">
        <is>
          <t xml:space="preserve">2026-11-12</t>
        </is>
      </c>
      <c r="FW397" s="63" t="inlineStr">
        <is>
          <t xml:space="preserve">Migrated Template</t>
        </is>
      </c>
      <c r="GO397" s="63" t="inlineStr">
        <is>
          <t xml:space="preserve">China</t>
        </is>
      </c>
    </row>
    <row r="398" spans="1:308">
      <c r="A398" s="63" t="inlineStr">
        <is>
          <t xml:space="preserve">22300198-F02Rou001q00199</t>
        </is>
      </c>
      <c r="B398" s="63" t="inlineStr">
        <is>
          <t xml:space="preserve">CELLULAR_PHONE_CASE</t>
        </is>
      </c>
      <c r="C398" s="63" t="inlineStr">
        <is>
          <t xml:space="preserve">Edit (Partial Update)</t>
        </is>
      </c>
      <c r="G398" s="63" t="inlineStr">
        <is>
          <t xml:space="preserve">MOBILIUS Black Smoky Matte Case for iPhone 14 Pro Max, Lavender Blossom Pattern</t>
        </is>
      </c>
      <c r="I398" s="63" t="inlineStr">
        <is>
          <t xml:space="preserve">MOBILIUS</t>
        </is>
      </c>
      <c r="J398" s="63" t="inlineStr">
        <is>
          <t xml:space="preserve">ASIN</t>
        </is>
      </c>
      <c r="K398" s="63" t="inlineStr">
        <is>
          <t xml:space="preserve">B0HM382D49</t>
        </is>
      </c>
      <c r="L398" s="63" t="inlineStr">
        <is>
          <t xml:space="preserve">Electronics &gt; Cell Phones &amp; Accessories &gt; Cases, Holsters &amp; Sleeves &gt; Basic Cases (cell-phone-basic-cases)</t>
        </is>
      </c>
      <c r="U398" s="63" t="inlineStr">
        <is>
          <t xml:space="preserve">https://content.uvmaster.ru/223198-F02Ru001q199_2.jpg</t>
        </is>
      </c>
      <c r="V398" s="63" t="inlineStr">
        <is>
          <t xml:space="preserve">https://content.uvmaster.ru/223198-F02Ru001q199_3.jpg</t>
        </is>
      </c>
      <c r="W398" s="63" t="inlineStr">
        <is>
          <t xml:space="preserve">https://content.uvmaster.ru/223198-F02Ru001q199_4.jpg</t>
        </is>
      </c>
      <c r="X398" s="63" t="inlineStr">
        <is>
          <t xml:space="preserve">https://content.uvmaster.ru/223198-F02Ru001q199_5.jpg</t>
        </is>
      </c>
      <c r="Y398" s="63" t="inlineStr">
        <is>
          <t xml:space="preserve">https://content.uvmaster.ru/223198-F02Ru001q199_6.jpg</t>
        </is>
      </c>
      <c r="Z398" s="63" t="inlineStr">
        <is>
          <t xml:space="preserve">https://content.uvmaster.ru/223198-F02Ru001q199_7.jpg</t>
        </is>
      </c>
      <c r="AA398" s="63" t="inlineStr">
        <is>
          <t xml:space="preserve">https://content.uvmaster.ru/223198-F02Ru001q199_8.jpg</t>
        </is>
      </c>
      <c r="AB398" s="63" t="inlineStr">
        <is>
          <t xml:space="preserve">https://content.uvmaster.ru/223198-F02Ru001q199_9.jpg</t>
        </is>
      </c>
      <c r="AE39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8" s="63" t="inlineStr">
        <is>
          <t xml:space="preserve">MagSafe compatible magnetic ring: Built-in ring compatible with MagSafe chargers and accessories; N45 magnet, 2300 Gs, 55 mm outer and 46 mm inner diameter</t>
        </is>
      </c>
      <c r="AG398" s="63" t="inlineStr">
        <is>
          <t xml:space="preserve">Matte iPhone 14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Lavender Blossom Pattern design: Decorative light periwinkle print on the smoky matte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Black</t>
        </is>
      </c>
      <c r="BE398" s="63" t="inlineStr">
        <is>
          <t xml:space="preserve">Thermoplastic Polyurethane, Polycarbonate</t>
        </is>
      </c>
      <c r="BM398" s="63" t="inlineStr">
        <is>
          <t xml:space="preserve">iPhone 14 Pro Max</t>
        </is>
      </c>
      <c r="DV398" s="63" t="inlineStr">
        <is>
          <t xml:space="preserve">A_GEN-TAX</t>
        </is>
      </c>
      <c r="DW398" s="63" t="inlineStr">
        <is>
          <t xml:space="preserve">2026-11-12</t>
        </is>
      </c>
      <c r="FW398" s="63" t="inlineStr">
        <is>
          <t xml:space="preserve">Migrated Template</t>
        </is>
      </c>
      <c r="GO398" s="63" t="inlineStr">
        <is>
          <t xml:space="preserve">China</t>
        </is>
      </c>
    </row>
    <row r="399" spans="1:308">
      <c r="A399" s="63" t="inlineStr">
        <is>
          <t xml:space="preserve">22300198-F02Rou001q00200</t>
        </is>
      </c>
      <c r="B399" s="63" t="inlineStr">
        <is>
          <t xml:space="preserve">CELLULAR_PHONE_CASE</t>
        </is>
      </c>
      <c r="C399" s="63" t="inlineStr">
        <is>
          <t xml:space="preserve">Edit (Partial Update)</t>
        </is>
      </c>
      <c r="G399" s="63" t="inlineStr">
        <is>
          <t xml:space="preserve">MOBILIUS Black Smoky Matte Case for iPhone 14 Pro Max, Pink Square Grid</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B0HM3KB8HK</t>
        </is>
      </c>
      <c r="L399" s="63" t="inlineStr">
        <is>
          <t xml:space="preserve">Electronics &gt; Cell Phones &amp; Accessories &gt; Cases, Holsters &amp; Sleeves &gt; Basic Cases (cell-phone-basic-cases)</t>
        </is>
      </c>
      <c r="U399" s="63" t="inlineStr">
        <is>
          <t xml:space="preserve">https://content.uvmaster.ru/223198-F02Ru001q200_2.jpg</t>
        </is>
      </c>
      <c r="V399" s="63" t="inlineStr">
        <is>
          <t xml:space="preserve">https://content.uvmaster.ru/223198-F02Ru001q200_3.jpg</t>
        </is>
      </c>
      <c r="W399" s="63" t="inlineStr">
        <is>
          <t xml:space="preserve">https://content.uvmaster.ru/223198-F02Ru001q200_4.jpg</t>
        </is>
      </c>
      <c r="X399" s="63" t="inlineStr">
        <is>
          <t xml:space="preserve">https://content.uvmaster.ru/223198-F02Ru001q200_5.jpg</t>
        </is>
      </c>
      <c r="Y399" s="63" t="inlineStr">
        <is>
          <t xml:space="preserve">https://content.uvmaster.ru/223198-F02Ru001q200_6.jpg</t>
        </is>
      </c>
      <c r="Z399" s="63" t="inlineStr">
        <is>
          <t xml:space="preserve">https://content.uvmaster.ru/223198-F02Ru001q200_7.jpg</t>
        </is>
      </c>
      <c r="AA399" s="63" t="inlineStr">
        <is>
          <t xml:space="preserve">https://content.uvmaster.ru/223198-F02Ru001q200_8.jpg</t>
        </is>
      </c>
      <c r="AB399" s="63" t="inlineStr">
        <is>
          <t xml:space="preserve">https://content.uvmaster.ru/223198-F02Ru001q200_9.jpg</t>
        </is>
      </c>
      <c r="AE39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9" s="63" t="inlineStr">
        <is>
          <t xml:space="preserve">MagSafe compatible magnetic ring: Built-in ring compatible with MagSafe chargers and accessories; N45 magnet, 2300 Gs, 55 mm outer and 46 mm inner diameter</t>
        </is>
      </c>
      <c r="AG399" s="63" t="inlineStr">
        <is>
          <t xml:space="preserve">Matte iPhone 14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Pink Square Grid design: Decorative pink print on the smoky matte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Black</t>
        </is>
      </c>
      <c r="BE399" s="63" t="inlineStr">
        <is>
          <t xml:space="preserve">Thermoplastic Polyurethane, Polycarbonate</t>
        </is>
      </c>
      <c r="BM399" s="63" t="inlineStr">
        <is>
          <t xml:space="preserve">iPhone 14 Pro Max</t>
        </is>
      </c>
      <c r="DV399" s="63" t="inlineStr">
        <is>
          <t xml:space="preserve">A_GEN-TAX</t>
        </is>
      </c>
      <c r="DW399" s="63" t="inlineStr">
        <is>
          <t xml:space="preserve">2026-11-12</t>
        </is>
      </c>
      <c r="FW399" s="63" t="inlineStr">
        <is>
          <t xml:space="preserve">Migrated Template</t>
        </is>
      </c>
      <c r="GO399" s="63" t="inlineStr">
        <is>
          <t xml:space="preserve">China</t>
        </is>
      </c>
    </row>
    <row r="400" spans="1:308">
      <c r="A400" s="63" t="inlineStr">
        <is>
          <t xml:space="preserve">22300198-F02Rou001q00201</t>
        </is>
      </c>
      <c r="B400" s="63" t="inlineStr">
        <is>
          <t xml:space="preserve">CELLULAR_PHONE_CASE</t>
        </is>
      </c>
      <c r="C400" s="63" t="inlineStr">
        <is>
          <t xml:space="preserve">Edit (Partial Update)</t>
        </is>
      </c>
      <c r="G400" s="63" t="inlineStr">
        <is>
          <t xml:space="preserve">MOBILIUS Black Smoky Matte Case for iPhone 14 Pro Max, Pink Animal Pattern</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B0HM3LS2N9</t>
        </is>
      </c>
      <c r="L400" s="63" t="inlineStr">
        <is>
          <t xml:space="preserve">Electronics &gt; Cell Phones &amp; Accessories &gt; Cases, Holsters &amp; Sleeves &gt; Basic Cases (cell-phone-basic-cases)</t>
        </is>
      </c>
      <c r="U400" s="63" t="inlineStr">
        <is>
          <t xml:space="preserve">https://content.uvmaster.ru/223198-F02Ru001q201_2.jpg</t>
        </is>
      </c>
      <c r="V400" s="63" t="inlineStr">
        <is>
          <t xml:space="preserve">https://content.uvmaster.ru/223198-F02Ru001q201_3.jpg</t>
        </is>
      </c>
      <c r="W400" s="63" t="inlineStr">
        <is>
          <t xml:space="preserve">https://content.uvmaster.ru/223198-F02Ru001q201_4.jpg</t>
        </is>
      </c>
      <c r="X400" s="63" t="inlineStr">
        <is>
          <t xml:space="preserve">https://content.uvmaster.ru/223198-F02Ru001q201_5.jpg</t>
        </is>
      </c>
      <c r="Y400" s="63" t="inlineStr">
        <is>
          <t xml:space="preserve">https://content.uvmaster.ru/223198-F02Ru001q201_6.jpg</t>
        </is>
      </c>
      <c r="Z400" s="63" t="inlineStr">
        <is>
          <t xml:space="preserve">https://content.uvmaster.ru/223198-F02Ru001q201_7.jpg</t>
        </is>
      </c>
      <c r="AA400" s="63" t="inlineStr">
        <is>
          <t xml:space="preserve">https://content.uvmaster.ru/223198-F02Ru001q201_8.jpg</t>
        </is>
      </c>
      <c r="AB400" s="63" t="inlineStr">
        <is>
          <t xml:space="preserve">https://content.uvmaster.ru/223198-F02Ru001q201_9.jpg</t>
        </is>
      </c>
      <c r="AE40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0" s="63" t="inlineStr">
        <is>
          <t xml:space="preserve">MagSafe compatible magnetic ring: Built-in ring compatible with MagSafe chargers and accessories; N45 magnet, 2300 Gs, 55 mm outer and 46 mm inner diameter</t>
        </is>
      </c>
      <c r="AG400" s="63" t="inlineStr">
        <is>
          <t xml:space="preserve">Matte iPhone 14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Pink Animal Pattern design: Decorative neon magenta print on the smoky matte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Black</t>
        </is>
      </c>
      <c r="BE400" s="63" t="inlineStr">
        <is>
          <t xml:space="preserve">Thermoplastic Polyurethane, Polycarbonate</t>
        </is>
      </c>
      <c r="BM400" s="63" t="inlineStr">
        <is>
          <t xml:space="preserve">iPhone 14 Pro Max</t>
        </is>
      </c>
      <c r="DV400" s="63" t="inlineStr">
        <is>
          <t xml:space="preserve">A_GEN-TAX</t>
        </is>
      </c>
      <c r="DW400" s="63" t="inlineStr">
        <is>
          <t xml:space="preserve">2026-11-12</t>
        </is>
      </c>
      <c r="FW400" s="63" t="inlineStr">
        <is>
          <t xml:space="preserve">Migrated Template</t>
        </is>
      </c>
      <c r="GO400" s="63" t="inlineStr">
        <is>
          <t xml:space="preserve">China</t>
        </is>
      </c>
    </row>
    <row r="401" spans="1:308">
      <c r="A401" s="63" t="inlineStr">
        <is>
          <t xml:space="preserve">22300198-F02Rou001q00202</t>
        </is>
      </c>
      <c r="B401" s="63" t="inlineStr">
        <is>
          <t xml:space="preserve">CELLULAR_PHONE_CASE</t>
        </is>
      </c>
      <c r="C401" s="63" t="inlineStr">
        <is>
          <t xml:space="preserve">Edit (Partial Update)</t>
        </is>
      </c>
      <c r="G401" s="63" t="inlineStr">
        <is>
          <t xml:space="preserve">MOBILIUS Black Smoky Matte Case for iPhone 14 Pro Max, Pink Dragon Fruit</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B0HM3SVC49</t>
        </is>
      </c>
      <c r="L401" s="63" t="inlineStr">
        <is>
          <t xml:space="preserve">Electronics &gt; Cell Phones &amp; Accessories &gt; Cases, Holsters &amp; Sleeves &gt; Basic Cases (cell-phone-basic-cases)</t>
        </is>
      </c>
      <c r="U401" s="63" t="inlineStr">
        <is>
          <t xml:space="preserve">https://content.uvmaster.ru/223198-F02Ru001q202_2.jpg</t>
        </is>
      </c>
      <c r="V401" s="63" t="inlineStr">
        <is>
          <t xml:space="preserve">https://content.uvmaster.ru/223198-F02Ru001q202_3.jpg</t>
        </is>
      </c>
      <c r="W401" s="63" t="inlineStr">
        <is>
          <t xml:space="preserve">https://content.uvmaster.ru/223198-F02Ru001q202_4.jpg</t>
        </is>
      </c>
      <c r="X401" s="63" t="inlineStr">
        <is>
          <t xml:space="preserve">https://content.uvmaster.ru/223198-F02Ru001q202_5.jpg</t>
        </is>
      </c>
      <c r="Y401" s="63" t="inlineStr">
        <is>
          <t xml:space="preserve">https://content.uvmaster.ru/223198-F02Ru001q202_6.jpg</t>
        </is>
      </c>
      <c r="Z401" s="63" t="inlineStr">
        <is>
          <t xml:space="preserve">https://content.uvmaster.ru/223198-F02Ru001q202_7.jpg</t>
        </is>
      </c>
      <c r="AA401" s="63" t="inlineStr">
        <is>
          <t xml:space="preserve">https://content.uvmaster.ru/223198-F02Ru001q202_8.jpg</t>
        </is>
      </c>
      <c r="AB401" s="63" t="inlineStr">
        <is>
          <t xml:space="preserve">https://content.uvmaster.ru/223198-F02Ru001q202_9.jpg</t>
        </is>
      </c>
      <c r="AE40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1" s="63" t="inlineStr">
        <is>
          <t xml:space="preserve">MagSafe compatible magnetic ring: Built-in ring compatible with MagSafe chargers and accessories; N45 magnet, 2300 Gs, 55 mm outer and 46 mm inner diameter</t>
        </is>
      </c>
      <c r="AG401" s="63" t="inlineStr">
        <is>
          <t xml:space="preserve">Matte iPhone 14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Pink Dragon Fruit design: Decorative pink, white, black and green print on the smoky matte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Black</t>
        </is>
      </c>
      <c r="BE401" s="63" t="inlineStr">
        <is>
          <t xml:space="preserve">Thermoplastic Polyurethane, Polycarbonate</t>
        </is>
      </c>
      <c r="BM401" s="63" t="inlineStr">
        <is>
          <t xml:space="preserve">iPhone 14 Pro Max</t>
        </is>
      </c>
      <c r="DV401" s="63" t="inlineStr">
        <is>
          <t xml:space="preserve">A_GEN-TAX</t>
        </is>
      </c>
      <c r="DW401" s="63" t="inlineStr">
        <is>
          <t xml:space="preserve">2026-11-12</t>
        </is>
      </c>
      <c r="FW401" s="63" t="inlineStr">
        <is>
          <t xml:space="preserve">Migrated Template</t>
        </is>
      </c>
      <c r="GO401" s="63" t="inlineStr">
        <is>
          <t xml:space="preserve">China</t>
        </is>
      </c>
    </row>
    <row r="402" spans="1:308">
      <c r="A402" s="63" t="inlineStr">
        <is>
          <t xml:space="preserve">22300198-F02Rou001q00203</t>
        </is>
      </c>
      <c r="B402" s="63" t="inlineStr">
        <is>
          <t xml:space="preserve">CELLULAR_PHONE_CASE</t>
        </is>
      </c>
      <c r="C402" s="63" t="inlineStr">
        <is>
          <t xml:space="preserve">Edit (Partial Update)</t>
        </is>
      </c>
      <c r="G402" s="63" t="inlineStr">
        <is>
          <t xml:space="preserve">MOBILIUS Black Smoky Matte Case for iPhone 14 Pro Max, Purple Lime Dots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B0HM3LX94T</t>
        </is>
      </c>
      <c r="L402" s="63" t="inlineStr">
        <is>
          <t xml:space="preserve">Electronics &gt; Cell Phones &amp; Accessories &gt; Cases, Holsters &amp; Sleeves &gt; Basic Cases (cell-phone-basic-cases)</t>
        </is>
      </c>
      <c r="U402" s="63" t="inlineStr">
        <is>
          <t xml:space="preserve">https://content.uvmaster.ru/223198-F02Ru001q203_2.jpg</t>
        </is>
      </c>
      <c r="V402" s="63" t="inlineStr">
        <is>
          <t xml:space="preserve">https://content.uvmaster.ru/223198-F02Ru001q203_3.jpg</t>
        </is>
      </c>
      <c r="W402" s="63" t="inlineStr">
        <is>
          <t xml:space="preserve">https://content.uvmaster.ru/223198-F02Ru001q203_4.jpg</t>
        </is>
      </c>
      <c r="X402" s="63" t="inlineStr">
        <is>
          <t xml:space="preserve">https://content.uvmaster.ru/223198-F02Ru001q203_5.jpg</t>
        </is>
      </c>
      <c r="Y402" s="63" t="inlineStr">
        <is>
          <t xml:space="preserve">https://content.uvmaster.ru/223198-F02Ru001q203_6.jpg</t>
        </is>
      </c>
      <c r="Z402" s="63" t="inlineStr">
        <is>
          <t xml:space="preserve">https://content.uvmaster.ru/223198-F02Ru001q203_7.jpg</t>
        </is>
      </c>
      <c r="AA402" s="63" t="inlineStr">
        <is>
          <t xml:space="preserve">https://content.uvmaster.ru/223198-F02Ru001q203_8.jpg</t>
        </is>
      </c>
      <c r="AB402" s="63" t="inlineStr">
        <is>
          <t xml:space="preserve">https://content.uvmaster.ru/223198-F02Ru001q203_9.jpg</t>
        </is>
      </c>
      <c r="AE40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2" s="63" t="inlineStr">
        <is>
          <t xml:space="preserve">MagSafe compatible magnetic ring: Built-in ring compatible with MagSafe chargers and accessories; N45 magnet, 2300 Gs, 55 mm outer and 46 mm inner diameter</t>
        </is>
      </c>
      <c r="AG402" s="63" t="inlineStr">
        <is>
          <t xml:space="preserve">Matte iPhone 14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Purple Lime Dots design: Decorative lavender print on the smoky matte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Black</t>
        </is>
      </c>
      <c r="BE402" s="63" t="inlineStr">
        <is>
          <t xml:space="preserve">Thermoplastic Polyurethane, Polycarbonate</t>
        </is>
      </c>
      <c r="BM402" s="63" t="inlineStr">
        <is>
          <t xml:space="preserve">iPhone 14 Pro Max</t>
        </is>
      </c>
      <c r="DV402" s="63" t="inlineStr">
        <is>
          <t xml:space="preserve">A_GEN-TAX</t>
        </is>
      </c>
      <c r="DW402" s="63" t="inlineStr">
        <is>
          <t xml:space="preserve">2026-11-12</t>
        </is>
      </c>
      <c r="FW402" s="63" t="inlineStr">
        <is>
          <t xml:space="preserve">Migrated Template</t>
        </is>
      </c>
      <c r="GO402" s="63" t="inlineStr">
        <is>
          <t xml:space="preserve">China</t>
        </is>
      </c>
    </row>
    <row r="403" spans="1:308">
      <c r="A403" s="63" t="inlineStr">
        <is>
          <t xml:space="preserve">22300198-F02Rou001q00204</t>
        </is>
      </c>
      <c r="B403" s="63" t="inlineStr">
        <is>
          <t xml:space="preserve">CELLULAR_PHONE_CASE</t>
        </is>
      </c>
      <c r="C403" s="63" t="inlineStr">
        <is>
          <t xml:space="preserve">Edit (Partial Update)</t>
        </is>
      </c>
      <c r="G403" s="63" t="inlineStr">
        <is>
          <t xml:space="preserve">MOBILIUS Black Smoky Matte Case for iPhone 14 Pro Max, Pink Polka Dots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B0HM3DKV8J</t>
        </is>
      </c>
      <c r="L403" s="63" t="inlineStr">
        <is>
          <t xml:space="preserve">Electronics &gt; Cell Phones &amp; Accessories &gt; Cases, Holsters &amp; Sleeves &gt; Basic Cases (cell-phone-basic-cases)</t>
        </is>
      </c>
      <c r="U403" s="63" t="inlineStr">
        <is>
          <t xml:space="preserve">https://content.uvmaster.ru/223198-F02Ru001q204_2.jpg</t>
        </is>
      </c>
      <c r="V403" s="63" t="inlineStr">
        <is>
          <t xml:space="preserve">https://content.uvmaster.ru/223198-F02Ru001q204_3.jpg</t>
        </is>
      </c>
      <c r="W403" s="63" t="inlineStr">
        <is>
          <t xml:space="preserve">https://content.uvmaster.ru/223198-F02Ru001q204_4.jpg</t>
        </is>
      </c>
      <c r="X403" s="63" t="inlineStr">
        <is>
          <t xml:space="preserve">https://content.uvmaster.ru/223198-F02Ru001q204_5.jpg</t>
        </is>
      </c>
      <c r="Y403" s="63" t="inlineStr">
        <is>
          <t xml:space="preserve">https://content.uvmaster.ru/223198-F02Ru001q204_6.jpg</t>
        </is>
      </c>
      <c r="Z403" s="63" t="inlineStr">
        <is>
          <t xml:space="preserve">https://content.uvmaster.ru/223198-F02Ru001q204_7.jpg</t>
        </is>
      </c>
      <c r="AA403" s="63" t="inlineStr">
        <is>
          <t xml:space="preserve">https://content.uvmaster.ru/223198-F02Ru001q204_8.jpg</t>
        </is>
      </c>
      <c r="AB403" s="63" t="inlineStr">
        <is>
          <t xml:space="preserve">https://content.uvmaster.ru/223198-F02Ru001q204_9.jpg</t>
        </is>
      </c>
      <c r="AE40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3" s="63" t="inlineStr">
        <is>
          <t xml:space="preserve">MagSafe compatible magnetic ring: Built-in ring compatible with MagSafe chargers and accessories; N45 magnet, 2300 Gs, 55 mm outer and 46 mm inner diameter</t>
        </is>
      </c>
      <c r="AG403" s="63" t="inlineStr">
        <is>
          <t xml:space="preserve">Matte iPhone 14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Pink Polka Dots design: Decorative hot pink print on the smoky matte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Black</t>
        </is>
      </c>
      <c r="BE403" s="63" t="inlineStr">
        <is>
          <t xml:space="preserve">Thermoplastic Polyurethane, Polycarbonate</t>
        </is>
      </c>
      <c r="BM403" s="63" t="inlineStr">
        <is>
          <t xml:space="preserve">iPhone 14 Pro Max</t>
        </is>
      </c>
      <c r="DV403" s="63" t="inlineStr">
        <is>
          <t xml:space="preserve">A_GEN-TAX</t>
        </is>
      </c>
      <c r="DW403" s="63" t="inlineStr">
        <is>
          <t xml:space="preserve">2026-11-12</t>
        </is>
      </c>
      <c r="FW403" s="63" t="inlineStr">
        <is>
          <t xml:space="preserve">Migrated Template</t>
        </is>
      </c>
      <c r="GO403" s="63" t="inlineStr">
        <is>
          <t xml:space="preserve">China</t>
        </is>
      </c>
    </row>
    <row r="404" spans="1:308">
      <c r="A404" s="63" t="inlineStr">
        <is>
          <t xml:space="preserve">22300198-F02Rou001q00205</t>
        </is>
      </c>
      <c r="B404" s="63" t="inlineStr">
        <is>
          <t xml:space="preserve">CELLULAR_PHONE_CASE</t>
        </is>
      </c>
      <c r="C404" s="63" t="inlineStr">
        <is>
          <t xml:space="preserve">Edit (Partial Update)</t>
        </is>
      </c>
      <c r="G404" s="63" t="inlineStr">
        <is>
          <t xml:space="preserve">MOBILIUS Black Smoky Matte Case for iPhone 14 Pro Max, Pink Geometric Tiles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B0HM3MP3BD</t>
        </is>
      </c>
      <c r="L404" s="63" t="inlineStr">
        <is>
          <t xml:space="preserve">Electronics &gt; Cell Phones &amp; Accessories &gt; Cases, Holsters &amp; Sleeves &gt; Basic Cases (cell-phone-basic-cases)</t>
        </is>
      </c>
      <c r="U404" s="63" t="inlineStr">
        <is>
          <t xml:space="preserve">https://content.uvmaster.ru/223198-F02Ru001q205_2.jpg</t>
        </is>
      </c>
      <c r="V404" s="63" t="inlineStr">
        <is>
          <t xml:space="preserve">https://content.uvmaster.ru/223198-F02Ru001q205_3.jpg</t>
        </is>
      </c>
      <c r="W404" s="63" t="inlineStr">
        <is>
          <t xml:space="preserve">https://content.uvmaster.ru/223198-F02Ru001q205_4.jpg</t>
        </is>
      </c>
      <c r="X404" s="63" t="inlineStr">
        <is>
          <t xml:space="preserve">https://content.uvmaster.ru/223198-F02Ru001q205_5.jpg</t>
        </is>
      </c>
      <c r="Y404" s="63" t="inlineStr">
        <is>
          <t xml:space="preserve">https://content.uvmaster.ru/223198-F02Ru001q205_6.jpg</t>
        </is>
      </c>
      <c r="Z404" s="63" t="inlineStr">
        <is>
          <t xml:space="preserve">https://content.uvmaster.ru/223198-F02Ru001q205_7.jpg</t>
        </is>
      </c>
      <c r="AA404" s="63" t="inlineStr">
        <is>
          <t xml:space="preserve">https://content.uvmaster.ru/223198-F02Ru001q205_8.jpg</t>
        </is>
      </c>
      <c r="AB404" s="63" t="inlineStr">
        <is>
          <t xml:space="preserve">https://content.uvmaster.ru/223198-F02Ru001q205_9.jpg</t>
        </is>
      </c>
      <c r="AE40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4" s="63" t="inlineStr">
        <is>
          <t xml:space="preserve">MagSafe compatible magnetic ring: Built-in ring compatible with MagSafe chargers and accessories; N45 magnet, 2300 Gs, 55 mm outer and 46 mm inner diameter</t>
        </is>
      </c>
      <c r="AG404" s="63" t="inlineStr">
        <is>
          <t xml:space="preserve">Matte iPhone 14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Geometric Tiles design: Decorative pastel pink print on the smoky matte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Black</t>
        </is>
      </c>
      <c r="BE404" s="63" t="inlineStr">
        <is>
          <t xml:space="preserve">Thermoplastic Polyurethane, Polycarbonate</t>
        </is>
      </c>
      <c r="BM404" s="63" t="inlineStr">
        <is>
          <t xml:space="preserve">iPhone 14 Pro Max</t>
        </is>
      </c>
      <c r="DV404" s="63" t="inlineStr">
        <is>
          <t xml:space="preserve">A_GEN-TAX</t>
        </is>
      </c>
      <c r="DW404" s="63" t="inlineStr">
        <is>
          <t xml:space="preserve">2026-11-12</t>
        </is>
      </c>
      <c r="FW404" s="63" t="inlineStr">
        <is>
          <t xml:space="preserve">Migrated Template</t>
        </is>
      </c>
      <c r="GO404" s="63" t="inlineStr">
        <is>
          <t xml:space="preserve">China</t>
        </is>
      </c>
    </row>
    <row r="405" spans="1:308">
      <c r="A405" s="63" t="inlineStr">
        <is>
          <t xml:space="preserve">22300198-F02Rou001q00206</t>
        </is>
      </c>
      <c r="B405" s="63" t="inlineStr">
        <is>
          <t xml:space="preserve">CELLULAR_PHONE_CASE</t>
        </is>
      </c>
      <c r="C405" s="63" t="inlineStr">
        <is>
          <t xml:space="preserve">Edit (Partial Update)</t>
        </is>
      </c>
      <c r="G405" s="63" t="inlineStr">
        <is>
          <t xml:space="preserve">MOBILIUS Black Smoky Matte Case for iPhone 14 Pro Max, Lilac Leopard Pattern</t>
        </is>
      </c>
      <c r="I405" s="63" t="inlineStr">
        <is>
          <t xml:space="preserve">MOBILIUS</t>
        </is>
      </c>
      <c r="J405" s="63" t="inlineStr">
        <is>
          <t xml:space="preserve">ASIN</t>
        </is>
      </c>
      <c r="K405" s="63" t="inlineStr">
        <is>
          <t xml:space="preserve">B0HM39Y2WC</t>
        </is>
      </c>
      <c r="L405" s="63" t="inlineStr">
        <is>
          <t xml:space="preserve">Electronics &gt; Cell Phones &amp; Accessories &gt; Cases, Holsters &amp; Sleeves &gt; Basic Cases (cell-phone-basic-cases)</t>
        </is>
      </c>
      <c r="U405" s="63" t="inlineStr">
        <is>
          <t xml:space="preserve">https://content.uvmaster.ru/223198-F02Ru001q206_2.jpg</t>
        </is>
      </c>
      <c r="V405" s="63" t="inlineStr">
        <is>
          <t xml:space="preserve">https://content.uvmaster.ru/223198-F02Ru001q206_3.jpg</t>
        </is>
      </c>
      <c r="W405" s="63" t="inlineStr">
        <is>
          <t xml:space="preserve">https://content.uvmaster.ru/223198-F02Ru001q206_4.jpg</t>
        </is>
      </c>
      <c r="X405" s="63" t="inlineStr">
        <is>
          <t xml:space="preserve">https://content.uvmaster.ru/223198-F02Ru001q206_5.jpg</t>
        </is>
      </c>
      <c r="Y405" s="63" t="inlineStr">
        <is>
          <t xml:space="preserve">https://content.uvmaster.ru/223198-F02Ru001q206_6.jpg</t>
        </is>
      </c>
      <c r="Z405" s="63" t="inlineStr">
        <is>
          <t xml:space="preserve">https://content.uvmaster.ru/223198-F02Ru001q206_7.jpg</t>
        </is>
      </c>
      <c r="AA405" s="63" t="inlineStr">
        <is>
          <t xml:space="preserve">https://content.uvmaster.ru/223198-F02Ru001q206_8.jpg</t>
        </is>
      </c>
      <c r="AB405" s="63" t="inlineStr">
        <is>
          <t xml:space="preserve">https://content.uvmaster.ru/223198-F02Ru001q206_9.jpg</t>
        </is>
      </c>
      <c r="AE40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5" s="63" t="inlineStr">
        <is>
          <t xml:space="preserve">MagSafe compatible magnetic ring: Built-in ring compatible with MagSafe chargers and accessories; N45 magnet, 2300 Gs, 55 mm outer and 46 mm inner diameter</t>
        </is>
      </c>
      <c r="AG405" s="63" t="inlineStr">
        <is>
          <t xml:space="preserve">Matte iPhone 14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Lilac Leopard Pattern design: Decorative lavender print on the smoky matte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Black</t>
        </is>
      </c>
      <c r="BE405" s="63" t="inlineStr">
        <is>
          <t xml:space="preserve">Thermoplastic Polyurethane, Polycarbonate</t>
        </is>
      </c>
      <c r="BM405" s="63" t="inlineStr">
        <is>
          <t xml:space="preserve">iPhone 14 Pro Max</t>
        </is>
      </c>
      <c r="DV405" s="63" t="inlineStr">
        <is>
          <t xml:space="preserve">A_GEN-TAX</t>
        </is>
      </c>
      <c r="DW405" s="63" t="inlineStr">
        <is>
          <t xml:space="preserve">2026-11-12</t>
        </is>
      </c>
      <c r="FW405" s="63" t="inlineStr">
        <is>
          <t xml:space="preserve">Migrated Template</t>
        </is>
      </c>
      <c r="GO405" s="63" t="inlineStr">
        <is>
          <t xml:space="preserve">China</t>
        </is>
      </c>
    </row>
    <row r="406" spans="1:308">
      <c r="A406" s="63" t="inlineStr">
        <is>
          <t xml:space="preserve">22300198-F06Rou001q00004</t>
        </is>
      </c>
      <c r="B406" s="63" t="inlineStr">
        <is>
          <t xml:space="preserve">CELLULAR_PHONE_CASE</t>
        </is>
      </c>
      <c r="C406" s="63" t="inlineStr">
        <is>
          <t xml:space="preserve">Edit (Partial Update)</t>
        </is>
      </c>
      <c r="G406" s="63" t="inlineStr">
        <is>
          <t xml:space="preserve">MOBILIUS Gray Frosted Matte Case for iPhone 14 Pro Max, Red Dragon</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B0HM3B3YK1</t>
        </is>
      </c>
      <c r="L406" s="63" t="inlineStr">
        <is>
          <t xml:space="preserve">Electronics &gt; Cell Phones &amp; Accessories &gt; Cases, Holsters &amp; Sleeves &gt; Basic Cases (cell-phone-basic-cases)</t>
        </is>
      </c>
      <c r="U406" s="63" t="inlineStr">
        <is>
          <t xml:space="preserve">https://content.uvmaster.ru/223198-F06Ru001q004_2.jpg</t>
        </is>
      </c>
      <c r="V406" s="63" t="inlineStr">
        <is>
          <t xml:space="preserve">https://content.uvmaster.ru/223198-F06Ru001q004_3.jpg</t>
        </is>
      </c>
      <c r="W406" s="63" t="inlineStr">
        <is>
          <t xml:space="preserve">https://content.uvmaster.ru/223198-F06Ru001q004_4.jpg</t>
        </is>
      </c>
      <c r="X406" s="63" t="inlineStr">
        <is>
          <t xml:space="preserve">https://content.uvmaster.ru/223198-F06Ru001q004_5.jpg</t>
        </is>
      </c>
      <c r="Y406" s="63" t="inlineStr">
        <is>
          <t xml:space="preserve">https://content.uvmaster.ru/223198-F06Ru001q004_6.jpg</t>
        </is>
      </c>
      <c r="Z406" s="63" t="inlineStr">
        <is>
          <t xml:space="preserve">https://content.uvmaster.ru/223198-F06Ru001q004_7.jpg</t>
        </is>
      </c>
      <c r="AA406" s="63" t="inlineStr">
        <is>
          <t xml:space="preserve">https://content.uvmaster.ru/223198-F06Ru001q004_8.jpg</t>
        </is>
      </c>
      <c r="AB406" s="63" t="inlineStr">
        <is>
          <t xml:space="preserve">https://content.uvmaster.ru/223198-F06Ru001q004_9.jpg</t>
        </is>
      </c>
      <c r="AE40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6" s="63" t="inlineStr">
        <is>
          <t xml:space="preserve">MagSafe compatible magnetic ring: Built-in ring compatible with MagSafe chargers and accessories; N45 magnet, 2300 Gs, 55 mm outer and 46 mm inner diameter</t>
        </is>
      </c>
      <c r="AG406" s="63" t="inlineStr">
        <is>
          <t xml:space="preserve">Matte iPhone 14 Pro Max case: Precise fit with a camera cutout that keeps the lens area open</t>
        </is>
      </c>
      <c r="AH406" s="63" t="inlineStr">
        <is>
          <t xml:space="preserve">Frosted gray back: 2.12 mm thick TPU and polycarbonate back panel with a translucent light frosted gray matte finish, black frame and black buttons</t>
        </is>
      </c>
      <c r="AI406" s="63" t="inlineStr">
        <is>
          <t xml:space="preserve">Red Dragon design: Decorative red print on the frosted gray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Gray</t>
        </is>
      </c>
      <c r="BE406" s="63" t="inlineStr">
        <is>
          <t xml:space="preserve">Thermoplastic Polyurethane, Polycarbonate</t>
        </is>
      </c>
      <c r="BM406" s="63" t="inlineStr">
        <is>
          <t xml:space="preserve">iPhone 14 Pro Max</t>
        </is>
      </c>
      <c r="DV406" s="63" t="inlineStr">
        <is>
          <t xml:space="preserve">A_GEN-TAX</t>
        </is>
      </c>
      <c r="DW406" s="63" t="inlineStr">
        <is>
          <t xml:space="preserve">2026-11-12</t>
        </is>
      </c>
      <c r="FW406" s="63" t="inlineStr">
        <is>
          <t xml:space="preserve">Migrated Template</t>
        </is>
      </c>
      <c r="GO406" s="63" t="inlineStr">
        <is>
          <t xml:space="preserve">China</t>
        </is>
      </c>
    </row>
    <row r="407" spans="1:308">
      <c r="A407" s="63" t="inlineStr">
        <is>
          <t xml:space="preserve">22300198-F06Rou001q00005</t>
        </is>
      </c>
      <c r="B407" s="63" t="inlineStr">
        <is>
          <t xml:space="preserve">CELLULAR_PHONE_CASE</t>
        </is>
      </c>
      <c r="C407" s="63" t="inlineStr">
        <is>
          <t xml:space="preserve">Edit (Partial Update)</t>
        </is>
      </c>
      <c r="G407" s="63" t="inlineStr">
        <is>
          <t xml:space="preserve">MOBILIUS Gray Frosted Matte Case for iPhone 14 Pro Max, Dragon Geisha</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B0HM39Z5BR</t>
        </is>
      </c>
      <c r="L407" s="63" t="inlineStr">
        <is>
          <t xml:space="preserve">Electronics &gt; Cell Phones &amp; Accessories &gt; Cases, Holsters &amp; Sleeves &gt; Basic Cases (cell-phone-basic-cases)</t>
        </is>
      </c>
      <c r="U407" s="63" t="inlineStr">
        <is>
          <t xml:space="preserve">https://content.uvmaster.ru/223198-F06Ru001q005_2.jpg</t>
        </is>
      </c>
      <c r="V407" s="63" t="inlineStr">
        <is>
          <t xml:space="preserve">https://content.uvmaster.ru/223198-F06Ru001q005_3.jpg</t>
        </is>
      </c>
      <c r="W407" s="63" t="inlineStr">
        <is>
          <t xml:space="preserve">https://content.uvmaster.ru/223198-F06Ru001q005_4.jpg</t>
        </is>
      </c>
      <c r="X407" s="63" t="inlineStr">
        <is>
          <t xml:space="preserve">https://content.uvmaster.ru/223198-F06Ru001q005_5.jpg</t>
        </is>
      </c>
      <c r="Y407" s="63" t="inlineStr">
        <is>
          <t xml:space="preserve">https://content.uvmaster.ru/223198-F06Ru001q005_6.jpg</t>
        </is>
      </c>
      <c r="Z407" s="63" t="inlineStr">
        <is>
          <t xml:space="preserve">https://content.uvmaster.ru/223198-F06Ru001q005_7.jpg</t>
        </is>
      </c>
      <c r="AA407" s="63" t="inlineStr">
        <is>
          <t xml:space="preserve">https://content.uvmaster.ru/223198-F06Ru001q005_8.jpg</t>
        </is>
      </c>
      <c r="AB407" s="63" t="inlineStr">
        <is>
          <t xml:space="preserve">https://content.uvmaster.ru/223198-F06Ru001q005_9.jpg</t>
        </is>
      </c>
      <c r="AE40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Frosted gray back: 2.12 mm thick TPU and polycarbonate back panel with a translucent light frosted gray matte finish, black frame and black buttons</t>
        </is>
      </c>
      <c r="AI407" s="63" t="inlineStr">
        <is>
          <t xml:space="preserve">Dragon Geisha design: Decorative black, red and gray print on the frosted gray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Gray</t>
        </is>
      </c>
      <c r="BE407" s="63" t="inlineStr">
        <is>
          <t xml:space="preserve">Thermoplastic Polyurethane, Polycarbonate</t>
        </is>
      </c>
      <c r="BM407" s="63" t="inlineStr">
        <is>
          <t xml:space="preserve">iPhone 14 Pro Max</t>
        </is>
      </c>
      <c r="DV407" s="63" t="inlineStr">
        <is>
          <t xml:space="preserve">A_GEN-TAX</t>
        </is>
      </c>
      <c r="DW407" s="63" t="inlineStr">
        <is>
          <t xml:space="preserve">2026-11-12</t>
        </is>
      </c>
      <c r="FW407" s="63" t="inlineStr">
        <is>
          <t xml:space="preserve">Migrated Template</t>
        </is>
      </c>
      <c r="GO407" s="63" t="inlineStr">
        <is>
          <t xml:space="preserve">China</t>
        </is>
      </c>
    </row>
    <row r="408" spans="1:308">
      <c r="A408" s="63" t="inlineStr">
        <is>
          <t xml:space="preserve">22300198-F06Rou001q00007</t>
        </is>
      </c>
      <c r="B408" s="63" t="inlineStr">
        <is>
          <t xml:space="preserve">CELLULAR_PHONE_CASE</t>
        </is>
      </c>
      <c r="C408" s="63" t="inlineStr">
        <is>
          <t xml:space="preserve">Edit (Partial Update)</t>
        </is>
      </c>
      <c r="G408" s="63" t="inlineStr">
        <is>
          <t xml:space="preserve">MOBILIUS Gray Frosted Matte Case for iPhone 14 Pro Max, Finger Heart</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B0HM39LSFK</t>
        </is>
      </c>
      <c r="L408" s="63" t="inlineStr">
        <is>
          <t xml:space="preserve">Electronics &gt; Cell Phones &amp; Accessories &gt; Cases, Holsters &amp; Sleeves &gt; Basic Cases (cell-phone-basic-cases)</t>
        </is>
      </c>
      <c r="U408" s="63" t="inlineStr">
        <is>
          <t xml:space="preserve">https://content.uvmaster.ru/223198-F06Ru001q007_2.jpg</t>
        </is>
      </c>
      <c r="V408" s="63" t="inlineStr">
        <is>
          <t xml:space="preserve">https://content.uvmaster.ru/223198-F06Ru001q007_3.jpg</t>
        </is>
      </c>
      <c r="W408" s="63" t="inlineStr">
        <is>
          <t xml:space="preserve">https://content.uvmaster.ru/223198-F06Ru001q007_4.jpg</t>
        </is>
      </c>
      <c r="X408" s="63" t="inlineStr">
        <is>
          <t xml:space="preserve">https://content.uvmaster.ru/223198-F06Ru001q007_5.jpg</t>
        </is>
      </c>
      <c r="Y408" s="63" t="inlineStr">
        <is>
          <t xml:space="preserve">https://content.uvmaster.ru/223198-F06Ru001q007_6.jpg</t>
        </is>
      </c>
      <c r="Z408" s="63" t="inlineStr">
        <is>
          <t xml:space="preserve">https://content.uvmaster.ru/223198-F06Ru001q007_7.jpg</t>
        </is>
      </c>
      <c r="AA408" s="63" t="inlineStr">
        <is>
          <t xml:space="preserve">https://content.uvmaster.ru/223198-F06Ru001q007_8.jpg</t>
        </is>
      </c>
      <c r="AB408" s="63" t="inlineStr">
        <is>
          <t xml:space="preserve">https://content.uvmaster.ru/223198-F06Ru001q007_9.jpg</t>
        </is>
      </c>
      <c r="AE40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Frosted gray back: 2.12 mm thick TPU and polycarbonate back panel with a translucent light frosted gray matte finish, black frame and black buttons</t>
        </is>
      </c>
      <c r="AI408" s="63" t="inlineStr">
        <is>
          <t xml:space="preserve">Finger Heart design: Decorative gray, white and red print on the frosted gray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Gray</t>
        </is>
      </c>
      <c r="BE408" s="63" t="inlineStr">
        <is>
          <t xml:space="preserve">Thermoplastic Polyurethane, Polycarbonate</t>
        </is>
      </c>
      <c r="BM408" s="63" t="inlineStr">
        <is>
          <t xml:space="preserve">iPhone 14 Pro Max</t>
        </is>
      </c>
      <c r="DV408" s="63" t="inlineStr">
        <is>
          <t xml:space="preserve">A_GEN-TAX</t>
        </is>
      </c>
      <c r="DW408" s="63" t="inlineStr">
        <is>
          <t xml:space="preserve">2026-11-12</t>
        </is>
      </c>
      <c r="FW408" s="63" t="inlineStr">
        <is>
          <t xml:space="preserve">Migrated Template</t>
        </is>
      </c>
      <c r="GO408" s="63" t="inlineStr">
        <is>
          <t xml:space="preserve">China</t>
        </is>
      </c>
    </row>
    <row r="409" spans="1:308">
      <c r="A409" s="63" t="inlineStr">
        <is>
          <t xml:space="preserve">22300198-F06Rou001q00009</t>
        </is>
      </c>
      <c r="B409" s="63" t="inlineStr">
        <is>
          <t xml:space="preserve">CELLULAR_PHONE_CASE</t>
        </is>
      </c>
      <c r="C409" s="63" t="inlineStr">
        <is>
          <t xml:space="preserve">Edit (Partial Update)</t>
        </is>
      </c>
      <c r="G409" s="63" t="inlineStr">
        <is>
          <t xml:space="preserve">MOBILIUS Gray Frosted Matte Case for iPhone 14 Pro Max, Tokyo Dragon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B0HM3NMD48</t>
        </is>
      </c>
      <c r="L409" s="63" t="inlineStr">
        <is>
          <t xml:space="preserve">Electronics &gt; Cell Phones &amp; Accessories &gt; Cases, Holsters &amp; Sleeves &gt; Basic Cases (cell-phone-basic-cases)</t>
        </is>
      </c>
      <c r="U409" s="63" t="inlineStr">
        <is>
          <t xml:space="preserve">https://content.uvmaster.ru/223198-F06Ru001q009_2.jpg</t>
        </is>
      </c>
      <c r="V409" s="63" t="inlineStr">
        <is>
          <t xml:space="preserve">https://content.uvmaster.ru/223198-F06Ru001q009_3.jpg</t>
        </is>
      </c>
      <c r="W409" s="63" t="inlineStr">
        <is>
          <t xml:space="preserve">https://content.uvmaster.ru/223198-F06Ru001q009_4.jpg</t>
        </is>
      </c>
      <c r="X409" s="63" t="inlineStr">
        <is>
          <t xml:space="preserve">https://content.uvmaster.ru/223198-F06Ru001q009_5.jpg</t>
        </is>
      </c>
      <c r="Y409" s="63" t="inlineStr">
        <is>
          <t xml:space="preserve">https://content.uvmaster.ru/223198-F06Ru001q009_6.jpg</t>
        </is>
      </c>
      <c r="Z409" s="63" t="inlineStr">
        <is>
          <t xml:space="preserve">https://content.uvmaster.ru/223198-F06Ru001q009_7.jpg</t>
        </is>
      </c>
      <c r="AA409" s="63" t="inlineStr">
        <is>
          <t xml:space="preserve">https://content.uvmaster.ru/223198-F06Ru001q009_8.jpg</t>
        </is>
      </c>
      <c r="AB409" s="63" t="inlineStr">
        <is>
          <t xml:space="preserve">https://content.uvmaster.ru/223198-F06Ru001q009_9.jpg</t>
        </is>
      </c>
      <c r="AE40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Frosted gray back: 2.12 mm thick TPU and polycarbonate back panel with a translucent light frosted gray matte finish, black frame and black buttons</t>
        </is>
      </c>
      <c r="AI409" s="63" t="inlineStr">
        <is>
          <t xml:space="preserve">Tokyo Dragon design: Decorative black and red print on the frosted gray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Gray</t>
        </is>
      </c>
      <c r="BE409" s="63" t="inlineStr">
        <is>
          <t xml:space="preserve">Thermoplastic Polyurethane, Polycarbonate</t>
        </is>
      </c>
      <c r="BM409" s="63" t="inlineStr">
        <is>
          <t xml:space="preserve">iPhone 14 Pro Max</t>
        </is>
      </c>
      <c r="DV409" s="63" t="inlineStr">
        <is>
          <t xml:space="preserve">A_GEN-TAX</t>
        </is>
      </c>
      <c r="DW409" s="63" t="inlineStr">
        <is>
          <t xml:space="preserve">2026-11-12</t>
        </is>
      </c>
      <c r="FW409" s="63" t="inlineStr">
        <is>
          <t xml:space="preserve">Migrated Template</t>
        </is>
      </c>
      <c r="GO409" s="63" t="inlineStr">
        <is>
          <t xml:space="preserve">China</t>
        </is>
      </c>
    </row>
    <row r="410" spans="1:308">
      <c r="A410" s="63" t="inlineStr">
        <is>
          <t xml:space="preserve">22300198-F06Rou001q00010</t>
        </is>
      </c>
      <c r="B410" s="63" t="inlineStr">
        <is>
          <t xml:space="preserve">CELLULAR_PHONE_CASE</t>
        </is>
      </c>
      <c r="C410" s="63" t="inlineStr">
        <is>
          <t xml:space="preserve">Edit (Partial Update)</t>
        </is>
      </c>
      <c r="G410" s="63" t="inlineStr">
        <is>
          <t xml:space="preserve">MOBILIUS Gray Frosted Matte Case for iPhone 14 Pro Max, Imperial Dragon</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B0HM3K5FJY</t>
        </is>
      </c>
      <c r="L410" s="63" t="inlineStr">
        <is>
          <t xml:space="preserve">Electronics &gt; Cell Phones &amp; Accessories &gt; Cases, Holsters &amp; Sleeves &gt; Basic Cases (cell-phone-basic-cases)</t>
        </is>
      </c>
      <c r="U410" s="63" t="inlineStr">
        <is>
          <t xml:space="preserve">https://content.uvmaster.ru/223198-F06Ru001q010_2.jpg</t>
        </is>
      </c>
      <c r="V410" s="63" t="inlineStr">
        <is>
          <t xml:space="preserve">https://content.uvmaster.ru/223198-F06Ru001q010_3.jpg</t>
        </is>
      </c>
      <c r="W410" s="63" t="inlineStr">
        <is>
          <t xml:space="preserve">https://content.uvmaster.ru/223198-F06Ru001q010_4.jpg</t>
        </is>
      </c>
      <c r="X410" s="63" t="inlineStr">
        <is>
          <t xml:space="preserve">https://content.uvmaster.ru/223198-F06Ru001q010_5.jpg</t>
        </is>
      </c>
      <c r="Y410" s="63" t="inlineStr">
        <is>
          <t xml:space="preserve">https://content.uvmaster.ru/223198-F06Ru001q010_6.jpg</t>
        </is>
      </c>
      <c r="Z410" s="63" t="inlineStr">
        <is>
          <t xml:space="preserve">https://content.uvmaster.ru/223198-F06Ru001q010_7.jpg</t>
        </is>
      </c>
      <c r="AA410" s="63" t="inlineStr">
        <is>
          <t xml:space="preserve">https://content.uvmaster.ru/223198-F06Ru001q010_8.jpg</t>
        </is>
      </c>
      <c r="AB410" s="63" t="inlineStr">
        <is>
          <t xml:space="preserve">https://content.uvmaster.ru/223198-F06Ru001q010_9.jpg</t>
        </is>
      </c>
      <c r="AE41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Frosted gray back: 2.12 mm thick TPU and polycarbonate back panel with a translucent light frosted gray matte finish, black frame and black buttons</t>
        </is>
      </c>
      <c r="AI410" s="63" t="inlineStr">
        <is>
          <t xml:space="preserve">Imperial Dragon design: Decorative gold, red and gray print on the frosted gray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Gray</t>
        </is>
      </c>
      <c r="BE410" s="63" t="inlineStr">
        <is>
          <t xml:space="preserve">Thermoplastic Polyurethane, Polycarbonate</t>
        </is>
      </c>
      <c r="BM410" s="63" t="inlineStr">
        <is>
          <t xml:space="preserve">iPhone 14 Pro Max</t>
        </is>
      </c>
      <c r="DV410" s="63" t="inlineStr">
        <is>
          <t xml:space="preserve">A_GEN-TAX</t>
        </is>
      </c>
      <c r="DW410" s="63" t="inlineStr">
        <is>
          <t xml:space="preserve">2026-11-12</t>
        </is>
      </c>
      <c r="FW410" s="63" t="inlineStr">
        <is>
          <t xml:space="preserve">Migrated Template</t>
        </is>
      </c>
      <c r="GO410" s="63" t="inlineStr">
        <is>
          <t xml:space="preserve">China</t>
        </is>
      </c>
    </row>
    <row r="411" spans="1:308">
      <c r="A411" s="63" t="inlineStr">
        <is>
          <t xml:space="preserve">22300198-F06Rou001q00013</t>
        </is>
      </c>
      <c r="B411" s="63" t="inlineStr">
        <is>
          <t xml:space="preserve">CELLULAR_PHONE_CASE</t>
        </is>
      </c>
      <c r="C411" s="63" t="inlineStr">
        <is>
          <t xml:space="preserve">Edit (Partial Update)</t>
        </is>
      </c>
      <c r="G411" s="63" t="inlineStr">
        <is>
          <t xml:space="preserve">MOBILIUS Gray Frosted Matte Case for iPhone 14 Pro Max, Pomegranate Botanical</t>
        </is>
      </c>
      <c r="I411" s="63" t="inlineStr">
        <is>
          <t xml:space="preserve">MOBILIUS</t>
        </is>
      </c>
      <c r="J411" s="63" t="inlineStr">
        <is>
          <t xml:space="preserve">ASIN</t>
        </is>
      </c>
      <c r="K411" s="63" t="inlineStr">
        <is>
          <t xml:space="preserve">B0HM3DK8H8</t>
        </is>
      </c>
      <c r="L411" s="63" t="inlineStr">
        <is>
          <t xml:space="preserve">Electronics &gt; Cell Phones &amp; Accessories &gt; Cases, Holsters &amp; Sleeves &gt; Basic Cases (cell-phone-basic-cases)</t>
        </is>
      </c>
      <c r="U411" s="63" t="inlineStr">
        <is>
          <t xml:space="preserve">https://content.uvmaster.ru/223198-F06Ru001q013_2.jpg</t>
        </is>
      </c>
      <c r="V411" s="63" t="inlineStr">
        <is>
          <t xml:space="preserve">https://content.uvmaster.ru/223198-F06Ru001q013_3.jpg</t>
        </is>
      </c>
      <c r="W411" s="63" t="inlineStr">
        <is>
          <t xml:space="preserve">https://content.uvmaster.ru/223198-F06Ru001q013_4.jpg</t>
        </is>
      </c>
      <c r="X411" s="63" t="inlineStr">
        <is>
          <t xml:space="preserve">https://content.uvmaster.ru/223198-F06Ru001q013_5.jpg</t>
        </is>
      </c>
      <c r="Y411" s="63" t="inlineStr">
        <is>
          <t xml:space="preserve">https://content.uvmaster.ru/223198-F06Ru001q013_6.jpg</t>
        </is>
      </c>
      <c r="Z411" s="63" t="inlineStr">
        <is>
          <t xml:space="preserve">https://content.uvmaster.ru/223198-F06Ru001q013_7.jpg</t>
        </is>
      </c>
      <c r="AA411" s="63" t="inlineStr">
        <is>
          <t xml:space="preserve">https://content.uvmaster.ru/223198-F06Ru001q013_8.jpg</t>
        </is>
      </c>
      <c r="AB411" s="63" t="inlineStr">
        <is>
          <t xml:space="preserve">https://content.uvmaster.ru/223198-F06Ru001q013_9.jpg</t>
        </is>
      </c>
      <c r="AE41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Frosted gray back: 2.12 mm thick TPU and polycarbonate back panel with a translucent light frosted gray matte finish, black frame and black buttons</t>
        </is>
      </c>
      <c r="AI411" s="63" t="inlineStr">
        <is>
          <t xml:space="preserve">Pomegranate Botanical design: Decorative red, brown and beige print on the frosted gray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Gray</t>
        </is>
      </c>
      <c r="BE411" s="63" t="inlineStr">
        <is>
          <t xml:space="preserve">Thermoplastic Polyurethane, Polycarbonate</t>
        </is>
      </c>
      <c r="BM411" s="63" t="inlineStr">
        <is>
          <t xml:space="preserve">iPhone 14 Pro Max</t>
        </is>
      </c>
      <c r="DV411" s="63" t="inlineStr">
        <is>
          <t xml:space="preserve">A_GEN-TAX</t>
        </is>
      </c>
      <c r="DW411" s="63" t="inlineStr">
        <is>
          <t xml:space="preserve">2026-11-12</t>
        </is>
      </c>
      <c r="FW411" s="63" t="inlineStr">
        <is>
          <t xml:space="preserve">Migrated Template</t>
        </is>
      </c>
      <c r="GO411" s="63" t="inlineStr">
        <is>
          <t xml:space="preserve">China</t>
        </is>
      </c>
    </row>
    <row r="412" spans="1:308">
      <c r="A412" s="63" t="inlineStr">
        <is>
          <t xml:space="preserve">22300198-F06Rou001q00030</t>
        </is>
      </c>
      <c r="B412" s="63" t="inlineStr">
        <is>
          <t xml:space="preserve">CELLULAR_PHONE_CASE</t>
        </is>
      </c>
      <c r="C412" s="63" t="inlineStr">
        <is>
          <t xml:space="preserve">Edit (Partial Update)</t>
        </is>
      </c>
      <c r="G412" s="63" t="inlineStr">
        <is>
          <t xml:space="preserve">MOBILIUS Gray Frosted Matte Case for iPhone 14 Pro Max, Pink Cherry Blossom</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B0HM3M7GXV</t>
        </is>
      </c>
      <c r="L412" s="63" t="inlineStr">
        <is>
          <t xml:space="preserve">Electronics &gt; Cell Phones &amp; Accessories &gt; Cases, Holsters &amp; Sleeves &gt; Basic Cases (cell-phone-basic-cases)</t>
        </is>
      </c>
      <c r="U412" s="63" t="inlineStr">
        <is>
          <t xml:space="preserve">https://content.uvmaster.ru/223198-F06Ru001q030_2.jpg</t>
        </is>
      </c>
      <c r="V412" s="63" t="inlineStr">
        <is>
          <t xml:space="preserve">https://content.uvmaster.ru/223198-F06Ru001q030_3.jpg</t>
        </is>
      </c>
      <c r="W412" s="63" t="inlineStr">
        <is>
          <t xml:space="preserve">https://content.uvmaster.ru/223198-F06Ru001q030_4.jpg</t>
        </is>
      </c>
      <c r="X412" s="63" t="inlineStr">
        <is>
          <t xml:space="preserve">https://content.uvmaster.ru/223198-F06Ru001q030_5.jpg</t>
        </is>
      </c>
      <c r="Y412" s="63" t="inlineStr">
        <is>
          <t xml:space="preserve">https://content.uvmaster.ru/223198-F06Ru001q030_6.jpg</t>
        </is>
      </c>
      <c r="Z412" s="63" t="inlineStr">
        <is>
          <t xml:space="preserve">https://content.uvmaster.ru/223198-F06Ru001q030_7.jpg</t>
        </is>
      </c>
      <c r="AA412" s="63" t="inlineStr">
        <is>
          <t xml:space="preserve">https://content.uvmaster.ru/223198-F06Ru001q030_8.jpg</t>
        </is>
      </c>
      <c r="AB412" s="63" t="inlineStr">
        <is>
          <t xml:space="preserve">https://content.uvmaster.ru/223198-F06Ru001q030_9.jpg</t>
        </is>
      </c>
      <c r="AE41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Frosted gray back: 2.12 mm thick TPU and polycarbonate back panel with a translucent light frosted gray matte finish, black frame and black buttons</t>
        </is>
      </c>
      <c r="AI412" s="63" t="inlineStr">
        <is>
          <t xml:space="preserve">Pink Cherry Blossom design: Decorative pink and brown print on the frosted gray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Gray</t>
        </is>
      </c>
      <c r="BE412" s="63" t="inlineStr">
        <is>
          <t xml:space="preserve">Thermoplastic Polyurethane, Polycarbonate</t>
        </is>
      </c>
      <c r="BM412" s="63" t="inlineStr">
        <is>
          <t xml:space="preserve">iPhone 14 Pro Max</t>
        </is>
      </c>
      <c r="DV412" s="63" t="inlineStr">
        <is>
          <t xml:space="preserve">A_GEN-TAX</t>
        </is>
      </c>
      <c r="DW412" s="63" t="inlineStr">
        <is>
          <t xml:space="preserve">2026-11-12</t>
        </is>
      </c>
      <c r="FW412" s="63" t="inlineStr">
        <is>
          <t xml:space="preserve">Migrated Template</t>
        </is>
      </c>
      <c r="GO412" s="63" t="inlineStr">
        <is>
          <t xml:space="preserve">China</t>
        </is>
      </c>
    </row>
    <row r="413" spans="1:308">
      <c r="A413" s="63" t="inlineStr">
        <is>
          <t xml:space="preserve">22300198-F06Rou001q00033</t>
        </is>
      </c>
      <c r="B413" s="63" t="inlineStr">
        <is>
          <t xml:space="preserve">CELLULAR_PHONE_CASE</t>
        </is>
      </c>
      <c r="C413" s="63" t="inlineStr">
        <is>
          <t xml:space="preserve">Edit (Partial Update)</t>
        </is>
      </c>
      <c r="G413" s="63" t="inlineStr">
        <is>
          <t xml:space="preserve">MOBILIUS Gray Frosted Matte Case for iPhone 14 Pro Max, Japanese Sticker Collage</t>
        </is>
      </c>
      <c r="I413" s="63" t="inlineStr">
        <is>
          <t xml:space="preserve">MOBILIUS</t>
        </is>
      </c>
      <c r="J413" s="63" t="inlineStr">
        <is>
          <t xml:space="preserve">ASIN</t>
        </is>
      </c>
      <c r="K413" s="63" t="inlineStr">
        <is>
          <t xml:space="preserve">B0HM3GJLMP</t>
        </is>
      </c>
      <c r="L413" s="63" t="inlineStr">
        <is>
          <t xml:space="preserve">Electronics &gt; Cell Phones &amp; Accessories &gt; Cases, Holsters &amp; Sleeves &gt; Basic Cases (cell-phone-basic-cases)</t>
        </is>
      </c>
      <c r="U413" s="63" t="inlineStr">
        <is>
          <t xml:space="preserve">https://content.uvmaster.ru/223198-F06Ru001q033_2.jpg</t>
        </is>
      </c>
      <c r="V413" s="63" t="inlineStr">
        <is>
          <t xml:space="preserve">https://content.uvmaster.ru/223198-F06Ru001q033_3.jpg</t>
        </is>
      </c>
      <c r="W413" s="63" t="inlineStr">
        <is>
          <t xml:space="preserve">https://content.uvmaster.ru/223198-F06Ru001q033_4.jpg</t>
        </is>
      </c>
      <c r="X413" s="63" t="inlineStr">
        <is>
          <t xml:space="preserve">https://content.uvmaster.ru/223198-F06Ru001q033_5.jpg</t>
        </is>
      </c>
      <c r="Y413" s="63" t="inlineStr">
        <is>
          <t xml:space="preserve">https://content.uvmaster.ru/223198-F06Ru001q033_6.jpg</t>
        </is>
      </c>
      <c r="Z413" s="63" t="inlineStr">
        <is>
          <t xml:space="preserve">https://content.uvmaster.ru/223198-F06Ru001q033_7.jpg</t>
        </is>
      </c>
      <c r="AA413" s="63" t="inlineStr">
        <is>
          <t xml:space="preserve">https://content.uvmaster.ru/223198-F06Ru001q033_8.jpg</t>
        </is>
      </c>
      <c r="AB413" s="63" t="inlineStr">
        <is>
          <t xml:space="preserve">https://content.uvmaster.ru/223198-F06Ru001q033_9.jpg</t>
        </is>
      </c>
      <c r="AE41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Frosted gray back: 2.12 mm thick TPU and polycarbonate back panel with a translucent light frosted gray matte finish, black frame and black buttons</t>
        </is>
      </c>
      <c r="AI413" s="63" t="inlineStr">
        <is>
          <t xml:space="preserve">Japanese Sticker Collage design: Decorative multicolor (red, yellow and green) print on the frosted gray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Gray</t>
        </is>
      </c>
      <c r="BE413" s="63" t="inlineStr">
        <is>
          <t xml:space="preserve">Thermoplastic Polyurethane, Polycarbonate</t>
        </is>
      </c>
      <c r="BM413" s="63" t="inlineStr">
        <is>
          <t xml:space="preserve">iPhone 14 Pro Max</t>
        </is>
      </c>
      <c r="DV413" s="63" t="inlineStr">
        <is>
          <t xml:space="preserve">A_GEN-TAX</t>
        </is>
      </c>
      <c r="DW413" s="63" t="inlineStr">
        <is>
          <t xml:space="preserve">2026-11-12</t>
        </is>
      </c>
      <c r="FW413" s="63" t="inlineStr">
        <is>
          <t xml:space="preserve">Migrated Template</t>
        </is>
      </c>
      <c r="GO413" s="63" t="inlineStr">
        <is>
          <t xml:space="preserve">China</t>
        </is>
      </c>
    </row>
    <row r="414" spans="1:308">
      <c r="A414" s="63" t="inlineStr">
        <is>
          <t xml:space="preserve">22300198-F06Rou001q00041</t>
        </is>
      </c>
      <c r="B414" s="63" t="inlineStr">
        <is>
          <t xml:space="preserve">CELLULAR_PHONE_CASE</t>
        </is>
      </c>
      <c r="C414" s="63" t="inlineStr">
        <is>
          <t xml:space="preserve">Edit (Partial Update)</t>
        </is>
      </c>
      <c r="G414" s="63" t="inlineStr">
        <is>
          <t xml:space="preserve">MOBILIUS Gray Frosted Matte Case for iPhone 14 Pro Max, Pink Cat Collage</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B0HM3GPH6H</t>
        </is>
      </c>
      <c r="L414" s="63" t="inlineStr">
        <is>
          <t xml:space="preserve">Electronics &gt; Cell Phones &amp; Accessories &gt; Cases, Holsters &amp; Sleeves &gt; Basic Cases (cell-phone-basic-cases)</t>
        </is>
      </c>
      <c r="U414" s="63" t="inlineStr">
        <is>
          <t xml:space="preserve">https://content.uvmaster.ru/223198-F06Ru001q041_2.jpg</t>
        </is>
      </c>
      <c r="V414" s="63" t="inlineStr">
        <is>
          <t xml:space="preserve">https://content.uvmaster.ru/223198-F06Ru001q041_3.jpg</t>
        </is>
      </c>
      <c r="W414" s="63" t="inlineStr">
        <is>
          <t xml:space="preserve">https://content.uvmaster.ru/223198-F06Ru001q041_4.jpg</t>
        </is>
      </c>
      <c r="X414" s="63" t="inlineStr">
        <is>
          <t xml:space="preserve">https://content.uvmaster.ru/223198-F06Ru001q041_5.jpg</t>
        </is>
      </c>
      <c r="Y414" s="63" t="inlineStr">
        <is>
          <t xml:space="preserve">https://content.uvmaster.ru/223198-F06Ru001q041_6.jpg</t>
        </is>
      </c>
      <c r="Z414" s="63" t="inlineStr">
        <is>
          <t xml:space="preserve">https://content.uvmaster.ru/223198-F06Ru001q041_7.jpg</t>
        </is>
      </c>
      <c r="AA414" s="63" t="inlineStr">
        <is>
          <t xml:space="preserve">https://content.uvmaster.ru/223198-F06Ru001q041_8.jpg</t>
        </is>
      </c>
      <c r="AB414" s="63" t="inlineStr">
        <is>
          <t xml:space="preserve">https://content.uvmaster.ru/223198-F06Ru001q041_9.jpg</t>
        </is>
      </c>
      <c r="AE41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Frosted gray back: 2.12 mm thick TPU and polycarbonate back panel with a translucent light frosted gray matte finish, black frame and black buttons</t>
        </is>
      </c>
      <c r="AI414" s="63" t="inlineStr">
        <is>
          <t xml:space="preserve">Pink Cat Collage design: Decorative pink, white and gray print on the frosted gray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Gray</t>
        </is>
      </c>
      <c r="BE414" s="63" t="inlineStr">
        <is>
          <t xml:space="preserve">Thermoplastic Polyurethane, Polycarbonate</t>
        </is>
      </c>
      <c r="BM414" s="63" t="inlineStr">
        <is>
          <t xml:space="preserve">iPhone 14 Pro Max</t>
        </is>
      </c>
      <c r="DV414" s="63" t="inlineStr">
        <is>
          <t xml:space="preserve">A_GEN-TAX</t>
        </is>
      </c>
      <c r="DW414" s="63" t="inlineStr">
        <is>
          <t xml:space="preserve">2026-11-12</t>
        </is>
      </c>
      <c r="FW414" s="63" t="inlineStr">
        <is>
          <t xml:space="preserve">Migrated Template</t>
        </is>
      </c>
      <c r="GO414" s="63" t="inlineStr">
        <is>
          <t xml:space="preserve">China</t>
        </is>
      </c>
    </row>
    <row r="415" spans="1:308">
      <c r="A415" s="63" t="inlineStr">
        <is>
          <t xml:space="preserve">22300198-F06Rou001q00042</t>
        </is>
      </c>
      <c r="B415" s="63" t="inlineStr">
        <is>
          <t xml:space="preserve">CELLULAR_PHONE_CASE</t>
        </is>
      </c>
      <c r="C415" s="63" t="inlineStr">
        <is>
          <t xml:space="preserve">Edit (Partial Update)</t>
        </is>
      </c>
      <c r="G415" s="63" t="inlineStr">
        <is>
          <t xml:space="preserve">MOBILIUS Gray Frosted Matte Case for iPhone 14 Pro Max, Funny Cat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B0HM3DVV1H</t>
        </is>
      </c>
      <c r="L415" s="63" t="inlineStr">
        <is>
          <t xml:space="preserve">Electronics &gt; Cell Phones &amp; Accessories &gt; Cases, Holsters &amp; Sleeves &gt; Basic Cases (cell-phone-basic-cases)</t>
        </is>
      </c>
      <c r="U415" s="63" t="inlineStr">
        <is>
          <t xml:space="preserve">https://content.uvmaster.ru/223198-F06Ru001q042_2.jpg</t>
        </is>
      </c>
      <c r="V415" s="63" t="inlineStr">
        <is>
          <t xml:space="preserve">https://content.uvmaster.ru/223198-F06Ru001q042_3.jpg</t>
        </is>
      </c>
      <c r="W415" s="63" t="inlineStr">
        <is>
          <t xml:space="preserve">https://content.uvmaster.ru/223198-F06Ru001q042_4.jpg</t>
        </is>
      </c>
      <c r="X415" s="63" t="inlineStr">
        <is>
          <t xml:space="preserve">https://content.uvmaster.ru/223198-F06Ru001q042_5.jpg</t>
        </is>
      </c>
      <c r="Y415" s="63" t="inlineStr">
        <is>
          <t xml:space="preserve">https://content.uvmaster.ru/223198-F06Ru001q042_6.jpg</t>
        </is>
      </c>
      <c r="Z415" s="63" t="inlineStr">
        <is>
          <t xml:space="preserve">https://content.uvmaster.ru/223198-F06Ru001q042_7.jpg</t>
        </is>
      </c>
      <c r="AA415" s="63" t="inlineStr">
        <is>
          <t xml:space="preserve">https://content.uvmaster.ru/223198-F06Ru001q042_8.jpg</t>
        </is>
      </c>
      <c r="AB415" s="63" t="inlineStr">
        <is>
          <t xml:space="preserve">https://content.uvmaster.ru/223198-F06Ru001q042_9.jpg</t>
        </is>
      </c>
      <c r="AE41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Frosted gray back: 2.12 mm thick TPU and polycarbonate back panel with a translucent light frosted gray matte finish, black frame and black buttons</t>
        </is>
      </c>
      <c r="AI415" s="63" t="inlineStr">
        <is>
          <t xml:space="preserve">Funny Cat Collage design: Decorative brown, gray and white print on the frosted gray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Gray</t>
        </is>
      </c>
      <c r="BE415" s="63" t="inlineStr">
        <is>
          <t xml:space="preserve">Thermoplastic Polyurethane, Polycarbonate</t>
        </is>
      </c>
      <c r="BM415" s="63" t="inlineStr">
        <is>
          <t xml:space="preserve">iPhone 14 Pro Max</t>
        </is>
      </c>
      <c r="DV415" s="63" t="inlineStr">
        <is>
          <t xml:space="preserve">A_GEN-TAX</t>
        </is>
      </c>
      <c r="DW415" s="63" t="inlineStr">
        <is>
          <t xml:space="preserve">2026-11-12</t>
        </is>
      </c>
      <c r="FW415" s="63" t="inlineStr">
        <is>
          <t xml:space="preserve">Migrated Template</t>
        </is>
      </c>
      <c r="GO415" s="63" t="inlineStr">
        <is>
          <t xml:space="preserve">China</t>
        </is>
      </c>
    </row>
    <row r="416" spans="1:308">
      <c r="A416" s="63" t="inlineStr">
        <is>
          <t xml:space="preserve">22300198-F06Rou001q00045</t>
        </is>
      </c>
      <c r="B416" s="63" t="inlineStr">
        <is>
          <t xml:space="preserve">CELLULAR_PHONE_CASE</t>
        </is>
      </c>
      <c r="C416" s="63" t="inlineStr">
        <is>
          <t xml:space="preserve">Edit (Partial Update)</t>
        </is>
      </c>
      <c r="G416" s="63" t="inlineStr">
        <is>
          <t xml:space="preserve">MOBILIUS Gray Frosted Matte Case for iPhone 14 Pro Max, Vintage Skeleton Collage</t>
        </is>
      </c>
      <c r="I416" s="63" t="inlineStr">
        <is>
          <t xml:space="preserve">MOBILIUS</t>
        </is>
      </c>
      <c r="J416" s="63" t="inlineStr">
        <is>
          <t xml:space="preserve">ASIN</t>
        </is>
      </c>
      <c r="K416" s="63" t="inlineStr">
        <is>
          <t xml:space="preserve">B0HM3641TM</t>
        </is>
      </c>
      <c r="L416" s="63" t="inlineStr">
        <is>
          <t xml:space="preserve">Electronics &gt; Cell Phones &amp; Accessories &gt; Cases, Holsters &amp; Sleeves &gt; Basic Cases (cell-phone-basic-cases)</t>
        </is>
      </c>
      <c r="U416" s="63" t="inlineStr">
        <is>
          <t xml:space="preserve">https://content.uvmaster.ru/223198-F06Ru001q045_2.jpg</t>
        </is>
      </c>
      <c r="V416" s="63" t="inlineStr">
        <is>
          <t xml:space="preserve">https://content.uvmaster.ru/223198-F06Ru001q045_3.jpg</t>
        </is>
      </c>
      <c r="W416" s="63" t="inlineStr">
        <is>
          <t xml:space="preserve">https://content.uvmaster.ru/223198-F06Ru001q045_4.jpg</t>
        </is>
      </c>
      <c r="X416" s="63" t="inlineStr">
        <is>
          <t xml:space="preserve">https://content.uvmaster.ru/223198-F06Ru001q045_5.jpg</t>
        </is>
      </c>
      <c r="Y416" s="63" t="inlineStr">
        <is>
          <t xml:space="preserve">https://content.uvmaster.ru/223198-F06Ru001q045_6.jpg</t>
        </is>
      </c>
      <c r="Z416" s="63" t="inlineStr">
        <is>
          <t xml:space="preserve">https://content.uvmaster.ru/223198-F06Ru001q045_7.jpg</t>
        </is>
      </c>
      <c r="AA416" s="63" t="inlineStr">
        <is>
          <t xml:space="preserve">https://content.uvmaster.ru/223198-F06Ru001q045_8.jpg</t>
        </is>
      </c>
      <c r="AB416" s="63" t="inlineStr">
        <is>
          <t xml:space="preserve">https://content.uvmaster.ru/223198-F06Ru001q045_9.jpg</t>
        </is>
      </c>
      <c r="AE41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Frosted gray back: 2.12 mm thick TPU and polycarbonate back panel with a translucent light frosted gray matte finish, black frame and black buttons</t>
        </is>
      </c>
      <c r="AI416" s="63" t="inlineStr">
        <is>
          <t xml:space="preserve">Vintage Skeleton Collage design: Decorative brown, orange and black print on the frosted gray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Gray</t>
        </is>
      </c>
      <c r="BE416" s="63" t="inlineStr">
        <is>
          <t xml:space="preserve">Thermoplastic Polyurethane, Polycarbonate</t>
        </is>
      </c>
      <c r="BM416" s="63" t="inlineStr">
        <is>
          <t xml:space="preserve">iPhone 14 Pro Max</t>
        </is>
      </c>
      <c r="DV416" s="63" t="inlineStr">
        <is>
          <t xml:space="preserve">A_GEN-TAX</t>
        </is>
      </c>
      <c r="DW416" s="63" t="inlineStr">
        <is>
          <t xml:space="preserve">2026-11-12</t>
        </is>
      </c>
      <c r="FW416" s="63" t="inlineStr">
        <is>
          <t xml:space="preserve">Migrated Template</t>
        </is>
      </c>
      <c r="GO416" s="63" t="inlineStr">
        <is>
          <t xml:space="preserve">China</t>
        </is>
      </c>
    </row>
    <row r="417" spans="1:308">
      <c r="A417" s="63" t="inlineStr">
        <is>
          <t xml:space="preserve">22300198-F06Rou001q00046</t>
        </is>
      </c>
      <c r="B417" s="63" t="inlineStr">
        <is>
          <t xml:space="preserve">CELLULAR_PHONE_CASE</t>
        </is>
      </c>
      <c r="C417" s="63" t="inlineStr">
        <is>
          <t xml:space="preserve">Edit (Partial Update)</t>
        </is>
      </c>
      <c r="G417" s="63" t="inlineStr">
        <is>
          <t xml:space="preserve">MOBILIUS Gray Frosted Matte Case for iPhone 14 Pro Max, Vintage Media Collage</t>
        </is>
      </c>
      <c r="I417" s="63" t="inlineStr">
        <is>
          <t xml:space="preserve">MOBILIUS</t>
        </is>
      </c>
      <c r="J417" s="63" t="inlineStr">
        <is>
          <t xml:space="preserve">ASIN</t>
        </is>
      </c>
      <c r="K417" s="63" t="inlineStr">
        <is>
          <t xml:space="preserve">B0HM3GKLKN</t>
        </is>
      </c>
      <c r="L417" s="63" t="inlineStr">
        <is>
          <t xml:space="preserve">Electronics &gt; Cell Phones &amp; Accessories &gt; Cases, Holsters &amp; Sleeves &gt; Basic Cases (cell-phone-basic-cases)</t>
        </is>
      </c>
      <c r="U417" s="63" t="inlineStr">
        <is>
          <t xml:space="preserve">https://content.uvmaster.ru/223198-F06Ru001q046_2.jpg</t>
        </is>
      </c>
      <c r="V417" s="63" t="inlineStr">
        <is>
          <t xml:space="preserve">https://content.uvmaster.ru/223198-F06Ru001q046_3.jpg</t>
        </is>
      </c>
      <c r="W417" s="63" t="inlineStr">
        <is>
          <t xml:space="preserve">https://content.uvmaster.ru/223198-F06Ru001q046_4.jpg</t>
        </is>
      </c>
      <c r="X417" s="63" t="inlineStr">
        <is>
          <t xml:space="preserve">https://content.uvmaster.ru/223198-F06Ru001q046_5.jpg</t>
        </is>
      </c>
      <c r="Y417" s="63" t="inlineStr">
        <is>
          <t xml:space="preserve">https://content.uvmaster.ru/223198-F06Ru001q046_6.jpg</t>
        </is>
      </c>
      <c r="Z417" s="63" t="inlineStr">
        <is>
          <t xml:space="preserve">https://content.uvmaster.ru/223198-F06Ru001q046_7.jpg</t>
        </is>
      </c>
      <c r="AA417" s="63" t="inlineStr">
        <is>
          <t xml:space="preserve">https://content.uvmaster.ru/223198-F06Ru001q046_8.jpg</t>
        </is>
      </c>
      <c r="AB417" s="63" t="inlineStr">
        <is>
          <t xml:space="preserve">https://content.uvmaster.ru/223198-F06Ru001q046_9.jpg</t>
        </is>
      </c>
      <c r="AE41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Frosted gray back: 2.12 mm thick TPU and polycarbonate back panel with a translucent light frosted gray matte finish, black frame and black buttons</t>
        </is>
      </c>
      <c r="AI417" s="63" t="inlineStr">
        <is>
          <t xml:space="preserve">Vintage Media Collage design: Decorative brown, gold and black print on the frosted gray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Gray</t>
        </is>
      </c>
      <c r="BE417" s="63" t="inlineStr">
        <is>
          <t xml:space="preserve">Thermoplastic Polyurethane, Polycarbonate</t>
        </is>
      </c>
      <c r="BM417" s="63" t="inlineStr">
        <is>
          <t xml:space="preserve">iPhone 14 Pro Max</t>
        </is>
      </c>
      <c r="DV417" s="63" t="inlineStr">
        <is>
          <t xml:space="preserve">A_GEN-TAX</t>
        </is>
      </c>
      <c r="DW417" s="63" t="inlineStr">
        <is>
          <t xml:space="preserve">2026-11-12</t>
        </is>
      </c>
      <c r="FW417" s="63" t="inlineStr">
        <is>
          <t xml:space="preserve">Migrated Template</t>
        </is>
      </c>
      <c r="GO417" s="63" t="inlineStr">
        <is>
          <t xml:space="preserve">China</t>
        </is>
      </c>
    </row>
    <row r="418" spans="1:308">
      <c r="A418" s="63" t="inlineStr">
        <is>
          <t xml:space="preserve">22300198-F06Rou001q00056</t>
        </is>
      </c>
      <c r="B418" s="63" t="inlineStr">
        <is>
          <t xml:space="preserve">CELLULAR_PHONE_CASE</t>
        </is>
      </c>
      <c r="C418" s="63" t="inlineStr">
        <is>
          <t xml:space="preserve">Edit (Partial Update)</t>
        </is>
      </c>
      <c r="G418" s="63" t="inlineStr">
        <is>
          <t xml:space="preserve">MOBILIUS Gray Frosted Matte Case for iPhone 14 Pro Max, Mountain Temple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B0HM3F8MRW</t>
        </is>
      </c>
      <c r="L418" s="63" t="inlineStr">
        <is>
          <t xml:space="preserve">Electronics &gt; Cell Phones &amp; Accessories &gt; Cases, Holsters &amp; Sleeves &gt; Basic Cases (cell-phone-basic-cases)</t>
        </is>
      </c>
      <c r="U418" s="63" t="inlineStr">
        <is>
          <t xml:space="preserve">https://content.uvmaster.ru/223198-F06Ru001q056_2.jpg</t>
        </is>
      </c>
      <c r="V418" s="63" t="inlineStr">
        <is>
          <t xml:space="preserve">https://content.uvmaster.ru/223198-F06Ru001q056_3.jpg</t>
        </is>
      </c>
      <c r="W418" s="63" t="inlineStr">
        <is>
          <t xml:space="preserve">https://content.uvmaster.ru/223198-F06Ru001q056_4.jpg</t>
        </is>
      </c>
      <c r="X418" s="63" t="inlineStr">
        <is>
          <t xml:space="preserve">https://content.uvmaster.ru/223198-F06Ru001q056_5.jpg</t>
        </is>
      </c>
      <c r="Y418" s="63" t="inlineStr">
        <is>
          <t xml:space="preserve">https://content.uvmaster.ru/223198-F06Ru001q056_6.jpg</t>
        </is>
      </c>
      <c r="Z418" s="63" t="inlineStr">
        <is>
          <t xml:space="preserve">https://content.uvmaster.ru/223198-F06Ru001q056_7.jpg</t>
        </is>
      </c>
      <c r="AA418" s="63" t="inlineStr">
        <is>
          <t xml:space="preserve">https://content.uvmaster.ru/223198-F06Ru001q056_8.jpg</t>
        </is>
      </c>
      <c r="AB418" s="63" t="inlineStr">
        <is>
          <t xml:space="preserve">https://content.uvmaster.ru/223198-F06Ru001q056_9.jpg</t>
        </is>
      </c>
      <c r="AE41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Frosted gray back: 2.12 mm thick TPU and polycarbonate back panel with a translucent light frosted gray matte finish, black frame and black buttons</t>
        </is>
      </c>
      <c r="AI418" s="63" t="inlineStr">
        <is>
          <t xml:space="preserve">Mountain Temple design: Decorative gray, black and red print on the frosted gray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Gray</t>
        </is>
      </c>
      <c r="BE418" s="63" t="inlineStr">
        <is>
          <t xml:space="preserve">Thermoplastic Polyurethane, Polycarbonate</t>
        </is>
      </c>
      <c r="BM418" s="63" t="inlineStr">
        <is>
          <t xml:space="preserve">iPhone 14 Pro Max</t>
        </is>
      </c>
      <c r="DV418" s="63" t="inlineStr">
        <is>
          <t xml:space="preserve">A_GEN-TAX</t>
        </is>
      </c>
      <c r="DW418" s="63" t="inlineStr">
        <is>
          <t xml:space="preserve">2026-11-12</t>
        </is>
      </c>
      <c r="FW418" s="63" t="inlineStr">
        <is>
          <t xml:space="preserve">Migrated Template</t>
        </is>
      </c>
      <c r="GO418" s="63" t="inlineStr">
        <is>
          <t xml:space="preserve">China</t>
        </is>
      </c>
    </row>
    <row r="419" spans="1:308">
      <c r="A419" s="63" t="inlineStr">
        <is>
          <t xml:space="preserve">22300198-F06Rou001q00078</t>
        </is>
      </c>
      <c r="B419" s="63" t="inlineStr">
        <is>
          <t xml:space="preserve">CELLULAR_PHONE_CASE</t>
        </is>
      </c>
      <c r="C419" s="63" t="inlineStr">
        <is>
          <t xml:space="preserve">Edit (Partial Update)</t>
        </is>
      </c>
      <c r="G419" s="63" t="inlineStr">
        <is>
          <t xml:space="preserve">MOBILIUS Gray Frosted Matte Case for iPhone 14 Pro Max, Farmhouse Portrait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B0HM3LWLLD</t>
        </is>
      </c>
      <c r="L419" s="63" t="inlineStr">
        <is>
          <t xml:space="preserve">Electronics &gt; Cell Phones &amp; Accessories &gt; Cases, Holsters &amp; Sleeves &gt; Basic Cases (cell-phone-basic-cases)</t>
        </is>
      </c>
      <c r="U419" s="63" t="inlineStr">
        <is>
          <t xml:space="preserve">https://content.uvmaster.ru/223198-F06Ru001q078_2.jpg</t>
        </is>
      </c>
      <c r="V419" s="63" t="inlineStr">
        <is>
          <t xml:space="preserve">https://content.uvmaster.ru/223198-F06Ru001q078_3.jpg</t>
        </is>
      </c>
      <c r="W419" s="63" t="inlineStr">
        <is>
          <t xml:space="preserve">https://content.uvmaster.ru/223198-F06Ru001q078_4.jpg</t>
        </is>
      </c>
      <c r="X419" s="63" t="inlineStr">
        <is>
          <t xml:space="preserve">https://content.uvmaster.ru/223198-F06Ru001q078_5.jpg</t>
        </is>
      </c>
      <c r="Y419" s="63" t="inlineStr">
        <is>
          <t xml:space="preserve">https://content.uvmaster.ru/223198-F06Ru001q078_6.jpg</t>
        </is>
      </c>
      <c r="Z419" s="63" t="inlineStr">
        <is>
          <t xml:space="preserve">https://content.uvmaster.ru/223198-F06Ru001q078_7.jpg</t>
        </is>
      </c>
      <c r="AA419" s="63" t="inlineStr">
        <is>
          <t xml:space="preserve">https://content.uvmaster.ru/223198-F06Ru001q078_8.jpg</t>
        </is>
      </c>
      <c r="AB419" s="63" t="inlineStr">
        <is>
          <t xml:space="preserve">https://content.uvmaster.ru/223198-F06Ru001q078_9.jpg</t>
        </is>
      </c>
      <c r="AE41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Frosted gray back: 2.12 mm thick TPU and polycarbonate back panel with a translucent light frosted gray matte finish, black frame and black buttons</t>
        </is>
      </c>
      <c r="AI419" s="63" t="inlineStr">
        <is>
          <t xml:space="preserve">Farmhouse Portrait design: Decorative black, brown and white print on the frosted gray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Gray</t>
        </is>
      </c>
      <c r="BE419" s="63" t="inlineStr">
        <is>
          <t xml:space="preserve">Thermoplastic Polyurethane, Polycarbonate</t>
        </is>
      </c>
      <c r="BM419" s="63" t="inlineStr">
        <is>
          <t xml:space="preserve">iPhone 14 Pro Max</t>
        </is>
      </c>
      <c r="DV419" s="63" t="inlineStr">
        <is>
          <t xml:space="preserve">A_GEN-TAX</t>
        </is>
      </c>
      <c r="DW419" s="63" t="inlineStr">
        <is>
          <t xml:space="preserve">2026-11-12</t>
        </is>
      </c>
      <c r="FW419" s="63" t="inlineStr">
        <is>
          <t xml:space="preserve">Migrated Template</t>
        </is>
      </c>
      <c r="GO419"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